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Товары" sheetId="1" state="visible" r:id="rId1"/>
    <sheet name="Сводка" sheetId="2" state="visible" r:id="rId2"/>
    <sheet name="Инфо" sheetId="3" state="visible" r:id="rId3"/>
  </sheets>
  <definedNames>
    <definedName name="_xlnm._FilterDatabase" localSheetId="0" hidden="1">'Товары'!$A$1:$J$1001</definedName>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E3A5F"/>
      </patternFill>
    </fill>
  </fills>
  <borders count="3">
    <border>
      <left/>
      <right/>
      <top/>
      <bottom/>
      <diagonal/>
    </border>
    <border>
      <bottom style="thin">
        <color rgb="00D0D7E2"/>
      </bottom>
    </border>
    <border>
      <top style="medium">
        <color rgb="001E3A5F"/>
      </top>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xf numFmtId="164" fontId="0" fillId="0" borderId="0" pivotButton="0" quotePrefix="0" xfId="0"/>
    <xf numFmtId="0" fontId="3" fillId="0" borderId="2" pivotButton="0" quotePrefix="0" xfId="0"/>
    <xf numFmtId="164" fontId="3" fillId="0" borderId="2"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Топ категорий по количеству товаров</a:t>
            </a:r>
          </a:p>
        </rich>
      </tx>
      <overlay val="0"/>
    </title>
    <plotArea>
      <barChart>
        <barDir val="bar"/>
        <grouping val="clustered"/>
        <varyColors val="0"/>
        <ser>
          <idx val="0"/>
          <order val="0"/>
          <spPr>
            <a:solidFill>
              <a:srgbClr val="1E3A5F"/>
            </a:solidFill>
            <a:ln>
              <a:noFill/>
              <a:prstDash val="solid"/>
            </a:ln>
          </spPr>
          <cat>
            <numRef>
              <f>'Сводка'!$A$2:$A$11</f>
            </numRef>
          </cat>
          <val>
            <numRef>
              <f>'Сводка'!$B$2:$B$11</f>
            </numRef>
          </val>
        </ser>
        <dLbls>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scaling>
        <delete val="1"/>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its-only-the-himalayas_981/index.html" TargetMode="External" Id="rId1" /><Relationship Type="http://schemas.openxmlformats.org/officeDocument/2006/relationships/hyperlink" Target="https://books.toscrape.com/media/cache/6d/41/6d418a73cc7d4ecfd75ca11d854041db.jpg" TargetMode="External" Id="rId2" /><Relationship Type="http://schemas.openxmlformats.org/officeDocument/2006/relationships/hyperlink" Target="https://books.toscrape.com/catalogue/full-moon-over-noahs-ark-an-odyssey-to-mount-ararat-and-beyond_811/index.html" TargetMode="External" Id="rId3" /><Relationship Type="http://schemas.openxmlformats.org/officeDocument/2006/relationships/hyperlink" Target="https://books.toscrape.com/media/cache/fe/8a/fe8af6ceec7718986380c0fde9b3b34f.jpg" TargetMode="External" Id="rId4" /><Relationship Type="http://schemas.openxmlformats.org/officeDocument/2006/relationships/hyperlink" Target="https://books.toscrape.com/catalogue/see-america-a-celebration-of-our-national-parks-treasured-sites_732/index.html" TargetMode="External" Id="rId5" /><Relationship Type="http://schemas.openxmlformats.org/officeDocument/2006/relationships/hyperlink" Target="https://books.toscrape.com/media/cache/c7/1a/c71a85dbf8c2dbc75cb271026618477c.jpg" TargetMode="External" Id="rId6" /><Relationship Type="http://schemas.openxmlformats.org/officeDocument/2006/relationships/hyperlink" Target="https://books.toscrape.com/catalogue/vagabonding-an-uncommon-guide-to-the-art-of-long-term-world-travel_552/index.html" TargetMode="External" Id="rId7" /><Relationship Type="http://schemas.openxmlformats.org/officeDocument/2006/relationships/hyperlink" Target="https://books.toscrape.com/media/cache/ca/30/ca30b1afe1e76ce7ba1db8176d398e53.jpg" TargetMode="External" Id="rId8" /><Relationship Type="http://schemas.openxmlformats.org/officeDocument/2006/relationships/hyperlink" Target="https://books.toscrape.com/catalogue/under-the-tuscan-sun_504/index.html" TargetMode="External" Id="rId9" /><Relationship Type="http://schemas.openxmlformats.org/officeDocument/2006/relationships/hyperlink" Target="https://books.toscrape.com/media/cache/45/21/4521c581ba727f5c835e34860cbf53e5.jpg" TargetMode="External" Id="rId10" /><Relationship Type="http://schemas.openxmlformats.org/officeDocument/2006/relationships/hyperlink" Target="https://books.toscrape.com/catalogue/a-summer-in-europe_458/index.html" TargetMode="External" Id="rId11" /><Relationship Type="http://schemas.openxmlformats.org/officeDocument/2006/relationships/hyperlink" Target="https://books.toscrape.com/media/cache/6c/e3/6ce3003931701c7a3fd5354917538ea9.jpg" TargetMode="External" Id="rId12" /><Relationship Type="http://schemas.openxmlformats.org/officeDocument/2006/relationships/hyperlink" Target="https://books.toscrape.com/catalogue/the-great-railway-bazaar_446/index.html" TargetMode="External" Id="rId13" /><Relationship Type="http://schemas.openxmlformats.org/officeDocument/2006/relationships/hyperlink" Target="https://books.toscrape.com/media/cache/d5/82/d582f6b0261c2842330e893962276295.jpg" TargetMode="External" Id="rId14" /><Relationship Type="http://schemas.openxmlformats.org/officeDocument/2006/relationships/hyperlink" Target="https://books.toscrape.com/catalogue/a-year-in-provence-provence-1_421/index.html" TargetMode="External" Id="rId15" /><Relationship Type="http://schemas.openxmlformats.org/officeDocument/2006/relationships/hyperlink" Target="https://books.toscrape.com/media/cache/8b/81/8b81cd9b2c8f89a12099a80bed1c4911.jpg" TargetMode="External" Id="rId16" /><Relationship Type="http://schemas.openxmlformats.org/officeDocument/2006/relationships/hyperlink" Target="https://books.toscrape.com/catalogue/the-road-to-little-dribbling-adventures-of-an-american-in-britain-notes-from-a-small-island-2_277/index.html" TargetMode="External" Id="rId17" /><Relationship Type="http://schemas.openxmlformats.org/officeDocument/2006/relationships/hyperlink" Target="https://books.toscrape.com/media/cache/26/f5/26f5d20239a45046e756c6d09611b3ea.jpg" TargetMode="External" Id="rId18" /><Relationship Type="http://schemas.openxmlformats.org/officeDocument/2006/relationships/hyperlink" Target="https://books.toscrape.com/catalogue/neither-here-nor-there-travels-in-europe_198/index.html" TargetMode="External" Id="rId19" /><Relationship Type="http://schemas.openxmlformats.org/officeDocument/2006/relationships/hyperlink" Target="https://books.toscrape.com/media/cache/c9/9a/c99a7a05537cd842eb4db83d537e3a4d.jpg" TargetMode="External" Id="rId20" /><Relationship Type="http://schemas.openxmlformats.org/officeDocument/2006/relationships/hyperlink" Target="https://books.toscrape.com/catalogue/1000-places-to-see-before-you-die_1/index.html" TargetMode="External" Id="rId21" /><Relationship Type="http://schemas.openxmlformats.org/officeDocument/2006/relationships/hyperlink" Target="https://books.toscrape.com/media/cache/9e/10/9e106f81f65b293e488718a4f54a6a3f.jpg" TargetMode="External" Id="rId22" /><Relationship Type="http://schemas.openxmlformats.org/officeDocument/2006/relationships/hyperlink" Target="https://books.toscrape.com/catalogue/sharp-objects_997/index.html" TargetMode="External" Id="rId23" /><Relationship Type="http://schemas.openxmlformats.org/officeDocument/2006/relationships/hyperlink" Target="https://books.toscrape.com/media/cache/c0/59/c05972805aa7201171b8fc71a5b00292.jpg" TargetMode="External" Id="rId24" /><Relationship Type="http://schemas.openxmlformats.org/officeDocument/2006/relationships/hyperlink" Target="https://books.toscrape.com/catalogue/in-a-dark-dark-wood_963/index.html" TargetMode="External" Id="rId25" /><Relationship Type="http://schemas.openxmlformats.org/officeDocument/2006/relationships/hyperlink" Target="https://books.toscrape.com/media/cache/95/84/95840dfd67c020067c99d70451147e20.jpg" TargetMode="External" Id="rId26" /><Relationship Type="http://schemas.openxmlformats.org/officeDocument/2006/relationships/hyperlink" Target="https://books.toscrape.com/catalogue/the-past-never-ends_942/index.html" TargetMode="External" Id="rId27" /><Relationship Type="http://schemas.openxmlformats.org/officeDocument/2006/relationships/hyperlink" Target="https://books.toscrape.com/media/cache/9d/f2/9df248dcefeaba9eeb519a59b248f72c.jpg" TargetMode="External" Id="rId28" /><Relationship Type="http://schemas.openxmlformats.org/officeDocument/2006/relationships/hyperlink" Target="https://books.toscrape.com/catalogue/a-murder-in-time_877/index.html" TargetMode="External" Id="rId29" /><Relationship Type="http://schemas.openxmlformats.org/officeDocument/2006/relationships/hyperlink" Target="https://books.toscrape.com/media/cache/cc/bd/ccbd7a62caefd5a3a2e04dd7c2ff48fe.jpg" TargetMode="External" Id="rId30" /><Relationship Type="http://schemas.openxmlformats.org/officeDocument/2006/relationships/hyperlink" Target="https://books.toscrape.com/catalogue/the-murder-of-roger-ackroyd-hercule-poirot-4_852/index.html" TargetMode="External" Id="rId31" /><Relationship Type="http://schemas.openxmlformats.org/officeDocument/2006/relationships/hyperlink" Target="https://books.toscrape.com/media/cache/86/38/8638ba095b3b32e0abdef170e7bc4fd6.jpg" TargetMode="External" Id="rId32" /><Relationship Type="http://schemas.openxmlformats.org/officeDocument/2006/relationships/hyperlink" Target="https://books.toscrape.com/catalogue/the-last-mile-amos-decker-2_754/index.html" TargetMode="External" Id="rId33" /><Relationship Type="http://schemas.openxmlformats.org/officeDocument/2006/relationships/hyperlink" Target="https://books.toscrape.com/media/cache/e6/dc/e6dcc8f75214eb14edc1ce09c98f3d71.jpg" TargetMode="External" Id="rId34" /><Relationship Type="http://schemas.openxmlformats.org/officeDocument/2006/relationships/hyperlink" Target="https://books.toscrape.com/catalogue/that-darkness-gardiner-and-renner-1_743/index.html" TargetMode="External" Id="rId35" /><Relationship Type="http://schemas.openxmlformats.org/officeDocument/2006/relationships/hyperlink" Target="https://books.toscrape.com/media/cache/23/b8/23b81994234ac127d701db1531a08e48.jpg" TargetMode="External" Id="rId36" /><Relationship Type="http://schemas.openxmlformats.org/officeDocument/2006/relationships/hyperlink" Target="https://books.toscrape.com/catalogue/tastes-like-fear-di-marnie-rome-3_742/index.html" TargetMode="External" Id="rId37" /><Relationship Type="http://schemas.openxmlformats.org/officeDocument/2006/relationships/hyperlink" Target="https://books.toscrape.com/media/cache/74/9b/749bca168778cf35fdb2441a9d6b403f.jpg" TargetMode="External" Id="rId38" /><Relationship Type="http://schemas.openxmlformats.org/officeDocument/2006/relationships/hyperlink" Target="https://books.toscrape.com/catalogue/a-time-of-torment-charlie-parker-14_657/index.html" TargetMode="External" Id="rId39" /><Relationship Type="http://schemas.openxmlformats.org/officeDocument/2006/relationships/hyperlink" Target="https://books.toscrape.com/media/cache/f1/37/f137a410ed7d6fcfce17d081caf97915.jpg" TargetMode="External" Id="rId40" /><Relationship Type="http://schemas.openxmlformats.org/officeDocument/2006/relationships/hyperlink" Target="https://books.toscrape.com/catalogue/a-study-in-scarlet-sherlock-holmes-1_656/index.html" TargetMode="External" Id="rId41" /><Relationship Type="http://schemas.openxmlformats.org/officeDocument/2006/relationships/hyperlink" Target="https://books.toscrape.com/media/cache/27/40/274003f2720f82844873945b87af6c19.jpg" TargetMode="External" Id="rId42" /><Relationship Type="http://schemas.openxmlformats.org/officeDocument/2006/relationships/hyperlink" Target="https://books.toscrape.com/catalogue/poisonous-max-revere-novels-3_627/index.html" TargetMode="External" Id="rId43" /><Relationship Type="http://schemas.openxmlformats.org/officeDocument/2006/relationships/hyperlink" Target="https://books.toscrape.com/media/cache/8d/52/8d52227d29e03695ef755620078b7815.jpg" TargetMode="External" Id="rId44" /><Relationship Type="http://schemas.openxmlformats.org/officeDocument/2006/relationships/hyperlink" Target="https://books.toscrape.com/catalogue/murder-at-the-42nd-street-library-raymond-ambler-1_624/index.html" TargetMode="External" Id="rId45" /><Relationship Type="http://schemas.openxmlformats.org/officeDocument/2006/relationships/hyperlink" Target="https://books.toscrape.com/media/cache/19/74/19748437aac103dbdeb1918062728726.jpg" TargetMode="External" Id="rId46" /><Relationship Type="http://schemas.openxmlformats.org/officeDocument/2006/relationships/hyperlink" Target="https://books.toscrape.com/catalogue/most-wanted_623/index.html" TargetMode="External" Id="rId47" /><Relationship Type="http://schemas.openxmlformats.org/officeDocument/2006/relationships/hyperlink" Target="https://books.toscrape.com/media/cache/fa/b5/fab5e650b19b76c5f5d1ce3a626376b1.jpg" TargetMode="External" Id="rId48" /><Relationship Type="http://schemas.openxmlformats.org/officeDocument/2006/relationships/hyperlink" Target="https://books.toscrape.com/catalogue/hide-away-eve-duncan-20_620/index.html" TargetMode="External" Id="rId49" /><Relationship Type="http://schemas.openxmlformats.org/officeDocument/2006/relationships/hyperlink" Target="https://books.toscrape.com/media/cache/b2/c5/b2c501b848bccd9cc375771f53c0fb6e.jpg" TargetMode="External" Id="rId50" /><Relationship Type="http://schemas.openxmlformats.org/officeDocument/2006/relationships/hyperlink" Target="https://books.toscrape.com/catalogue/boar-island-anna-pigeon-19_613/index.html" TargetMode="External" Id="rId51" /><Relationship Type="http://schemas.openxmlformats.org/officeDocument/2006/relationships/hyperlink" Target="https://books.toscrape.com/media/cache/91/8c/918c2c95ae90495cdb0371a22b726d82.jpg" TargetMode="External" Id="rId52" /><Relationship Type="http://schemas.openxmlformats.org/officeDocument/2006/relationships/hyperlink" Target="https://books.toscrape.com/catalogue/the-widow_609/index.html" TargetMode="External" Id="rId53" /><Relationship Type="http://schemas.openxmlformats.org/officeDocument/2006/relationships/hyperlink" Target="https://books.toscrape.com/media/cache/e4/37/e43737572b04c7ad28b35f3da29eb8dd.jpg" TargetMode="External" Id="rId54" /><Relationship Type="http://schemas.openxmlformats.org/officeDocument/2006/relationships/hyperlink" Target="https://books.toscrape.com/catalogue/playing-with-fire_602/index.html" TargetMode="External" Id="rId55" /><Relationship Type="http://schemas.openxmlformats.org/officeDocument/2006/relationships/hyperlink" Target="https://books.toscrape.com/media/cache/09/02/0902666ade8ab8183363e53c108e5069.jpg" TargetMode="External" Id="rId56" /><Relationship Type="http://schemas.openxmlformats.org/officeDocument/2006/relationships/hyperlink" Target="https://books.toscrape.com/catalogue/what-happened-on-beale-street-secrets-of-the-south-mysteries-2_506/index.html" TargetMode="External" Id="rId57" /><Relationship Type="http://schemas.openxmlformats.org/officeDocument/2006/relationships/hyperlink" Target="https://books.toscrape.com/media/cache/2c/68/2c6857eb1c10995c8b9e77a1804f68cd.jpg" TargetMode="External" Id="rId58" /><Relationship Type="http://schemas.openxmlformats.org/officeDocument/2006/relationships/hyperlink" Target="https://books.toscrape.com/catalogue/the-bachelor-girls-guide-to-murder-herringford-and-watts-mysteries-1_491/index.html" TargetMode="External" Id="rId59" /><Relationship Type="http://schemas.openxmlformats.org/officeDocument/2006/relationships/hyperlink" Target="https://books.toscrape.com/media/cache/38/a4/38a44ac4f642f4717d865c81ec594529.jpg" TargetMode="External" Id="rId60" /><Relationship Type="http://schemas.openxmlformats.org/officeDocument/2006/relationships/hyperlink" Target="https://books.toscrape.com/catalogue/delivering-the-truth-quaker-midwife-mystery-1_464/index.html" TargetMode="External" Id="rId61" /><Relationship Type="http://schemas.openxmlformats.org/officeDocument/2006/relationships/hyperlink" Target="https://books.toscrape.com/media/cache/5c/8a/5c8acde540a88aed464ab5c52bafcd83.jpg" TargetMode="External" Id="rId62" /><Relationship Type="http://schemas.openxmlformats.org/officeDocument/2006/relationships/hyperlink" Target="https://books.toscrape.com/catalogue/the-mysterious-affair-at-styles-hercule-poirot-1_452/index.html" TargetMode="External" Id="rId63" /><Relationship Type="http://schemas.openxmlformats.org/officeDocument/2006/relationships/hyperlink" Target="https://books.toscrape.com/media/cache/6b/61/6b61d393f0731f6c52182ba3cf41e245.jpg" TargetMode="External" Id="rId64" /><Relationship Type="http://schemas.openxmlformats.org/officeDocument/2006/relationships/hyperlink" Target="https://books.toscrape.com/catalogue/in-the-woods-dublin-murder-squad-1_433/index.html" TargetMode="External" Id="rId65" /><Relationship Type="http://schemas.openxmlformats.org/officeDocument/2006/relationships/hyperlink" Target="https://books.toscrape.com/media/cache/13/47/13470484ded8c835ce03b662fc863a1a.jpg" TargetMode="External" Id="rId66" /><Relationship Type="http://schemas.openxmlformats.org/officeDocument/2006/relationships/hyperlink" Target="https://books.toscrape.com/catalogue/the-silkworm-cormoran-strike-2_280/index.html" TargetMode="External" Id="rId67" /><Relationship Type="http://schemas.openxmlformats.org/officeDocument/2006/relationships/hyperlink" Target="https://books.toscrape.com/media/cache/fa/d2/fad227281b25d606782218a33323991b.jpg" TargetMode="External" Id="rId68" /><Relationship Type="http://schemas.openxmlformats.org/officeDocument/2006/relationships/hyperlink" Target="https://books.toscrape.com/catalogue/the-exiled_247/index.html" TargetMode="External" Id="rId69" /><Relationship Type="http://schemas.openxmlformats.org/officeDocument/2006/relationships/hyperlink" Target="https://books.toscrape.com/media/cache/dd/29/dd29147b962e4480491cac5bce41e4e4.jpg" TargetMode="External" Id="rId70" /><Relationship Type="http://schemas.openxmlformats.org/officeDocument/2006/relationships/hyperlink" Target="https://books.toscrape.com/catalogue/the-cuckoos-calling-cormoran-strike-1_239/index.html" TargetMode="External" Id="rId71" /><Relationship Type="http://schemas.openxmlformats.org/officeDocument/2006/relationships/hyperlink" Target="https://books.toscrape.com/media/cache/72/ec/72ec24f082aba608ca37bc3aeaf57317.jpg" TargetMode="External" Id="rId72" /><Relationship Type="http://schemas.openxmlformats.org/officeDocument/2006/relationships/hyperlink" Target="https://books.toscrape.com/catalogue/extreme-prey-lucas-davenport-26_154/index.html" TargetMode="External" Id="rId73" /><Relationship Type="http://schemas.openxmlformats.org/officeDocument/2006/relationships/hyperlink" Target="https://books.toscrape.com/media/cache/0a/b2/0ab24d35793497f6a72137191b91659e.jpg" TargetMode="External" Id="rId74" /><Relationship Type="http://schemas.openxmlformats.org/officeDocument/2006/relationships/hyperlink" Target="https://books.toscrape.com/catalogue/career-of-evil-cormoran-strike-3_137/index.html" TargetMode="External" Id="rId75" /><Relationship Type="http://schemas.openxmlformats.org/officeDocument/2006/relationships/hyperlink" Target="https://books.toscrape.com/media/cache/40/f8/40f897ffbfda6e88e5763c157cfd0930.jpg" TargetMode="External" Id="rId76" /><Relationship Type="http://schemas.openxmlformats.org/officeDocument/2006/relationships/hyperlink" Target="https://books.toscrape.com/catalogue/the-no-1-ladies-detective-agency-no-1-ladies-detective-agency-1_76/index.html" TargetMode="External" Id="rId77" /><Relationship Type="http://schemas.openxmlformats.org/officeDocument/2006/relationships/hyperlink" Target="https://books.toscrape.com/media/cache/62/8c/628c0151226402726149c98549671250.jpg" TargetMode="External" Id="rId78" /><Relationship Type="http://schemas.openxmlformats.org/officeDocument/2006/relationships/hyperlink" Target="https://books.toscrape.com/catalogue/the-girl-you-lost_66/index.html" TargetMode="External" Id="rId79" /><Relationship Type="http://schemas.openxmlformats.org/officeDocument/2006/relationships/hyperlink" Target="https://books.toscrape.com/media/cache/28/15/2815974db428ea019fc84e08af23095b.jpg" TargetMode="External" Id="rId80" /><Relationship Type="http://schemas.openxmlformats.org/officeDocument/2006/relationships/hyperlink" Target="https://books.toscrape.com/catalogue/the-girl-in-the-ice-dci-erika-foster-1_65/index.html" TargetMode="External" Id="rId81" /><Relationship Type="http://schemas.openxmlformats.org/officeDocument/2006/relationships/hyperlink" Target="https://books.toscrape.com/media/cache/83/54/835421d17d99c89fd99d07e17806357b.jpg" TargetMode="External" Id="rId82" /><Relationship Type="http://schemas.openxmlformats.org/officeDocument/2006/relationships/hyperlink" Target="https://books.toscrape.com/catalogue/blood-defense-samantha-brinkman-1_8/index.html" TargetMode="External" Id="rId83" /><Relationship Type="http://schemas.openxmlformats.org/officeDocument/2006/relationships/hyperlink" Target="https://books.toscrape.com/media/cache/ea/12/ea12c82131832c5d772fdbd3cb56ced7.jpg" TargetMode="External" Id="rId84" /><Relationship Type="http://schemas.openxmlformats.org/officeDocument/2006/relationships/hyperlink" Target="https://books.toscrape.com/catalogue/1st-to-die-womens-murder-club-1_2/index.html" TargetMode="External" Id="rId85" /><Relationship Type="http://schemas.openxmlformats.org/officeDocument/2006/relationships/hyperlink" Target="https://books.toscrape.com/media/cache/f6/8e/f68e6ae2f9da04fccbde8442b0a1b52a.jpg" TargetMode="External" Id="rId86" /><Relationship Type="http://schemas.openxmlformats.org/officeDocument/2006/relationships/hyperlink" Target="https://books.toscrape.com/catalogue/tipping-the-velvet_999/index.html" TargetMode="External" Id="rId87" /><Relationship Type="http://schemas.openxmlformats.org/officeDocument/2006/relationships/hyperlink" Target="https://books.toscrape.com/media/cache/08/e9/08e94f3731d7d6b760dfbfbc02ca5c62.jpg" TargetMode="External" Id="rId88" /><Relationship Type="http://schemas.openxmlformats.org/officeDocument/2006/relationships/hyperlink" Target="https://books.toscrape.com/catalogue/forever-and-forever-the-courtship-of-henry-longfellow-and-fanny-appleton_894/index.html" TargetMode="External" Id="rId89" /><Relationship Type="http://schemas.openxmlformats.org/officeDocument/2006/relationships/hyperlink" Target="https://books.toscrape.com/media/cache/f9/9e/f99e760b894d10c6e5ed578618918367.jpg" TargetMode="External" Id="rId90" /><Relationship Type="http://schemas.openxmlformats.org/officeDocument/2006/relationships/hyperlink" Target="https://books.toscrape.com/catalogue/a-flight-of-arrows-the-pathfinders-2_876/index.html" TargetMode="External" Id="rId91" /><Relationship Type="http://schemas.openxmlformats.org/officeDocument/2006/relationships/hyperlink" Target="https://books.toscrape.com/media/cache/ec/65/ec651ed66822d4b68938afa645b1ece2.jpg" TargetMode="External" Id="rId92" /><Relationship Type="http://schemas.openxmlformats.org/officeDocument/2006/relationships/hyperlink" Target="https://books.toscrape.com/catalogue/the-house-by-the-lake_846/index.html" TargetMode="External" Id="rId93" /><Relationship Type="http://schemas.openxmlformats.org/officeDocument/2006/relationships/hyperlink" Target="https://books.toscrape.com/media/cache/46/a2/46a2c968bfccf1979cc5576085eec6dd.jpg" TargetMode="External" Id="rId94" /><Relationship Type="http://schemas.openxmlformats.org/officeDocument/2006/relationships/hyperlink" Target="https://books.toscrape.com/catalogue/mrs-houdini_821/index.html" TargetMode="External" Id="rId95" /><Relationship Type="http://schemas.openxmlformats.org/officeDocument/2006/relationships/hyperlink" Target="https://books.toscrape.com/media/cache/b4/45/b445dbc81ca3aff1321a6bf0d0fa231d.jpg" TargetMode="External" Id="rId96" /><Relationship Type="http://schemas.openxmlformats.org/officeDocument/2006/relationships/hyperlink" Target="https://books.toscrape.com/catalogue/the-marriage-of-opposites_759/index.html" TargetMode="External" Id="rId97" /><Relationship Type="http://schemas.openxmlformats.org/officeDocument/2006/relationships/hyperlink" Target="https://books.toscrape.com/media/cache/33/8e/338e196723f3fb10d5c6990fe54be61d.jpg" TargetMode="External" Id="rId98" /><Relationship Type="http://schemas.openxmlformats.org/officeDocument/2006/relationships/hyperlink" Target="https://books.toscrape.com/catalogue/glory-over-everything-beyond-the-kitchen-house_696/index.html" TargetMode="External" Id="rId99" /><Relationship Type="http://schemas.openxmlformats.org/officeDocument/2006/relationships/hyperlink" Target="https://books.toscrape.com/media/cache/06/ac/06ac98df817412ce2419c4509fa98c80.jpg" TargetMode="External" Id="rId100" /><Relationship Type="http://schemas.openxmlformats.org/officeDocument/2006/relationships/hyperlink" Target="https://books.toscrape.com/catalogue/love-lies-and-spies_622/index.html" TargetMode="External" Id="rId101" /><Relationship Type="http://schemas.openxmlformats.org/officeDocument/2006/relationships/hyperlink" Target="https://books.toscrape.com/media/cache/5c/19/5c19785278eaa6bf984ce6659847abc3.jpg" TargetMode="External" Id="rId102" /><Relationship Type="http://schemas.openxmlformats.org/officeDocument/2006/relationships/hyperlink" Target="https://books.toscrape.com/catalogue/a-paris-apartment_612/index.html" TargetMode="External" Id="rId103" /><Relationship Type="http://schemas.openxmlformats.org/officeDocument/2006/relationships/hyperlink" Target="https://books.toscrape.com/media/cache/b3/d9/b3d90aca157d5a250becc8b255a37251.jpg" TargetMode="External" Id="rId104" /><Relationship Type="http://schemas.openxmlformats.org/officeDocument/2006/relationships/hyperlink" Target="https://books.toscrape.com/catalogue/lilac-girls_597/index.html" TargetMode="External" Id="rId105" /><Relationship Type="http://schemas.openxmlformats.org/officeDocument/2006/relationships/hyperlink" Target="https://books.toscrape.com/media/cache/c0/80/c080a1626edf581b780420db13e7b074.jpg" TargetMode="External" Id="rId106" /><Relationship Type="http://schemas.openxmlformats.org/officeDocument/2006/relationships/hyperlink" Target="https://books.toscrape.com/catalogue/the-constant-princess-the-tudor-court-1_493/index.html" TargetMode="External" Id="rId107" /><Relationship Type="http://schemas.openxmlformats.org/officeDocument/2006/relationships/hyperlink" Target="https://books.toscrape.com/media/cache/ed/52/ed52651826bb23d853aead2753c9befc.jpg" TargetMode="External" Id="rId108" /><Relationship Type="http://schemas.openxmlformats.org/officeDocument/2006/relationships/hyperlink" Target="https://books.toscrape.com/catalogue/the-invention-of-wings_448/index.html" TargetMode="External" Id="rId109" /><Relationship Type="http://schemas.openxmlformats.org/officeDocument/2006/relationships/hyperlink" Target="https://books.toscrape.com/media/cache/7a/b0/7ab00e6956f540bfe0018656d5bfe1e4.jpg" TargetMode="External" Id="rId110" /><Relationship Type="http://schemas.openxmlformats.org/officeDocument/2006/relationships/hyperlink" Target="https://books.toscrape.com/catalogue/world-without-end-the-pillars-of-the-earth-2_420/index.html" TargetMode="External" Id="rId111" /><Relationship Type="http://schemas.openxmlformats.org/officeDocument/2006/relationships/hyperlink" Target="https://books.toscrape.com/media/cache/58/b5/58b5730dd82cbcf6560cf0ab8b56cd9f.jpg" TargetMode="External" Id="rId112" /><Relationship Type="http://schemas.openxmlformats.org/officeDocument/2006/relationships/hyperlink" Target="https://books.toscrape.com/catalogue/the-passion-of-dolssa_351/index.html" TargetMode="External" Id="rId113" /><Relationship Type="http://schemas.openxmlformats.org/officeDocument/2006/relationships/hyperlink" Target="https://books.toscrape.com/media/cache/b3/59/b35975c0df26c40964028a8ccabc9a91.jpg" TargetMode="External" Id="rId114" /><Relationship Type="http://schemas.openxmlformats.org/officeDocument/2006/relationships/hyperlink" Target="https://books.toscrape.com/catalogue/girl-with-a-pearl-earring_322/index.html" TargetMode="External" Id="rId115" /><Relationship Type="http://schemas.openxmlformats.org/officeDocument/2006/relationships/hyperlink" Target="https://books.toscrape.com/media/cache/b1/5e/b15ec9da5c7b28e2d11347dd2e8c20e5.jpg" TargetMode="External" Id="rId116" /><Relationship Type="http://schemas.openxmlformats.org/officeDocument/2006/relationships/hyperlink" Target="https://books.toscrape.com/catalogue/voyager-outlander-3_299/index.html" TargetMode="External" Id="rId117" /><Relationship Type="http://schemas.openxmlformats.org/officeDocument/2006/relationships/hyperlink" Target="https://books.toscrape.com/media/cache/6e/22/6e22497cbecedef59be86d1328e4b044.jpg" TargetMode="External" Id="rId118" /><Relationship Type="http://schemas.openxmlformats.org/officeDocument/2006/relationships/hyperlink" Target="https://books.toscrape.com/catalogue/the-red-tent_273/index.html" TargetMode="External" Id="rId119" /><Relationship Type="http://schemas.openxmlformats.org/officeDocument/2006/relationships/hyperlink" Target="https://books.toscrape.com/media/cache/15/59/155942710c3ae4bd4ed622df9a999b99.jpg" TargetMode="External" Id="rId120" /><Relationship Type="http://schemas.openxmlformats.org/officeDocument/2006/relationships/hyperlink" Target="https://books.toscrape.com/catalogue/the-last-painting-of-sara-de-vos_259/index.html" TargetMode="External" Id="rId121" /><Relationship Type="http://schemas.openxmlformats.org/officeDocument/2006/relationships/hyperlink" Target="https://books.toscrape.com/media/cache/1c/e4/1ce4c2573d65ebdc3c85d9a6592d57b1.jpg" TargetMode="External" Id="rId122" /><Relationship Type="http://schemas.openxmlformats.org/officeDocument/2006/relationships/hyperlink" Target="https://books.toscrape.com/catalogue/the-guernsey-literary-and-potato-peel-pie-society_253/index.html" TargetMode="External" Id="rId123" /><Relationship Type="http://schemas.openxmlformats.org/officeDocument/2006/relationships/hyperlink" Target="https://books.toscrape.com/media/cache/98/e3/98e3925e5e6a66acf2cde918fc147205.jpg" TargetMode="External" Id="rId124" /><Relationship Type="http://schemas.openxmlformats.org/officeDocument/2006/relationships/hyperlink" Target="https://books.toscrape.com/catalogue/girl-in-the-blue-coat_160/index.html" TargetMode="External" Id="rId125" /><Relationship Type="http://schemas.openxmlformats.org/officeDocument/2006/relationships/hyperlink" Target="https://books.toscrape.com/media/cache/15/ea/15eaabd188af8916c4a37d135f7b8952.jpg" TargetMode="External" Id="rId126" /><Relationship Type="http://schemas.openxmlformats.org/officeDocument/2006/relationships/hyperlink" Target="https://books.toscrape.com/catalogue/between-shades-of-gray_128/index.html" TargetMode="External" Id="rId127" /><Relationship Type="http://schemas.openxmlformats.org/officeDocument/2006/relationships/hyperlink" Target="https://books.toscrape.com/media/cache/df/45/df45004c7a4c3940946ad09f85805565.jpg" TargetMode="External" Id="rId128" /><Relationship Type="http://schemas.openxmlformats.org/officeDocument/2006/relationships/hyperlink" Target="https://books.toscrape.com/catalogue/while-you-were-mine_97/index.html" TargetMode="External" Id="rId129" /><Relationship Type="http://schemas.openxmlformats.org/officeDocument/2006/relationships/hyperlink" Target="https://books.toscrape.com/media/cache/4f/7c/4f7cde01c9711886ef5a8fa14996a52d.jpg" TargetMode="External" Id="rId130" /><Relationship Type="http://schemas.openxmlformats.org/officeDocument/2006/relationships/hyperlink" Target="https://books.toscrape.com/catalogue/the-secret-healer_80/index.html" TargetMode="External" Id="rId131" /><Relationship Type="http://schemas.openxmlformats.org/officeDocument/2006/relationships/hyperlink" Target="https://books.toscrape.com/media/cache/3e/59/3e59b2225c72d3dcf40a306e2b983314.jpg" TargetMode="External" Id="rId132" /><Relationship Type="http://schemas.openxmlformats.org/officeDocument/2006/relationships/hyperlink" Target="https://books.toscrape.com/catalogue/starlark_56/index.html" TargetMode="External" Id="rId133" /><Relationship Type="http://schemas.openxmlformats.org/officeDocument/2006/relationships/hyperlink" Target="https://books.toscrape.com/media/cache/76/e2/76e2881d47f2da9283e52d3c57eef532.jpg" TargetMode="External" Id="rId134" /><Relationship Type="http://schemas.openxmlformats.org/officeDocument/2006/relationships/hyperlink" Target="https://books.toscrape.com/catalogue/lost-among-the-living_31/index.html" TargetMode="External" Id="rId135" /><Relationship Type="http://schemas.openxmlformats.org/officeDocument/2006/relationships/hyperlink" Target="https://books.toscrape.com/media/cache/5f/03/5f0345cd81aaad65bb9f6a34ec0f6b9b.jpg" TargetMode="External" Id="rId136" /><Relationship Type="http://schemas.openxmlformats.org/officeDocument/2006/relationships/hyperlink" Target="https://books.toscrape.com/catalogue/a-spys-devotion-the-regency-spies-of-london-1_3/index.html" TargetMode="External" Id="rId137" /><Relationship Type="http://schemas.openxmlformats.org/officeDocument/2006/relationships/hyperlink" Target="https://books.toscrape.com/media/cache/f9/6b/f96b60a7614c4e3e868b82f6811efc7c.jpg" TargetMode="External" Id="rId138" /><Relationship Type="http://schemas.openxmlformats.org/officeDocument/2006/relationships/hyperlink" Target="https://books.toscrape.com/catalogue/scott-pilgrims-precious-little-life-scott-pilgrim-1_987/index.html" TargetMode="External" Id="rId139" /><Relationship Type="http://schemas.openxmlformats.org/officeDocument/2006/relationships/hyperlink" Target="https://books.toscrape.com/media/cache/97/27/97275841c81e66d53bf9313cba06f23e.jpg" TargetMode="External" Id="rId140" /><Relationship Type="http://schemas.openxmlformats.org/officeDocument/2006/relationships/hyperlink" Target="https://books.toscrape.com/catalogue/tsubasa-world-chronicle-2-tsubasa-world-chronicle-2_949/index.html" TargetMode="External" Id="rId141" /><Relationship Type="http://schemas.openxmlformats.org/officeDocument/2006/relationships/hyperlink" Target="https://books.toscrape.com/media/cache/8b/ab/8bab133ec9f8248a8d5f5ea5c09d0f56.jpg" TargetMode="External" Id="rId142" /><Relationship Type="http://schemas.openxmlformats.org/officeDocument/2006/relationships/hyperlink" Target="https://books.toscrape.com/catalogue/this-one-summer_947/index.html" TargetMode="External" Id="rId143" /><Relationship Type="http://schemas.openxmlformats.org/officeDocument/2006/relationships/hyperlink" Target="https://books.toscrape.com/media/cache/ee/43/ee4364a59d66bafb1b3264419ab3ed9e.jpg" TargetMode="External" Id="rId144" /><Relationship Type="http://schemas.openxmlformats.org/officeDocument/2006/relationships/hyperlink" Target="https://books.toscrape.com/catalogue/the-nameless-city-the-nameless-city-1_940/index.html" TargetMode="External" Id="rId145" /><Relationship Type="http://schemas.openxmlformats.org/officeDocument/2006/relationships/hyperlink" Target="https://books.toscrape.com/media/cache/19/de/19deee0778c2406da04a4dd0ea09188f.jpg" TargetMode="External" Id="rId146" /><Relationship Type="http://schemas.openxmlformats.org/officeDocument/2006/relationships/hyperlink" Target="https://books.toscrape.com/catalogue/saga-volume-5-saga-collected-editions-5_923/index.html" TargetMode="External" Id="rId147" /><Relationship Type="http://schemas.openxmlformats.org/officeDocument/2006/relationships/hyperlink" Target="https://books.toscrape.com/media/cache/60/3c/603c8f3dd299efe67616a53e5bfb1d03.jpg" TargetMode="External" Id="rId148" /><Relationship Type="http://schemas.openxmlformats.org/officeDocument/2006/relationships/hyperlink" Target="https://books.toscrape.com/catalogue/rat-queens-vol-3-demons-rat-queens-collected-editions-11-15_921/index.html" TargetMode="External" Id="rId149" /><Relationship Type="http://schemas.openxmlformats.org/officeDocument/2006/relationships/hyperlink" Target="https://books.toscrape.com/media/cache/d5/d0/d5d015a9cf899301cce5d1a629bdd974.jpg" TargetMode="External" Id="rId150" /><Relationship Type="http://schemas.openxmlformats.org/officeDocument/2006/relationships/hyperlink" Target="https://books.toscrape.com/catalogue/princess-jellyfish-2-in-1-omnibus-vol-01-princess-jellyfish-2-in-1-omnibus-1_920/index.html" TargetMode="External" Id="rId151" /><Relationship Type="http://schemas.openxmlformats.org/officeDocument/2006/relationships/hyperlink" Target="https://books.toscrape.com/media/cache/6c/8f/6c8ffe949fb650ba60eff25be1692881.jpg" TargetMode="External" Id="rId152" /><Relationship Type="http://schemas.openxmlformats.org/officeDocument/2006/relationships/hyperlink" Target="https://books.toscrape.com/catalogue/pop-gun-war-volume-1-gift_918/index.html" TargetMode="External" Id="rId153" /><Relationship Type="http://schemas.openxmlformats.org/officeDocument/2006/relationships/hyperlink" Target="https://books.toscrape.com/media/cache/6f/7b/6f7b3b8445b943f4ff7426360daefb88.jpg" TargetMode="External" Id="rId154" /><Relationship Type="http://schemas.openxmlformats.org/officeDocument/2006/relationships/hyperlink" Target="https://books.toscrape.com/catalogue/patience_916/index.html" TargetMode="External" Id="rId155" /><Relationship Type="http://schemas.openxmlformats.org/officeDocument/2006/relationships/hyperlink" Target="https://books.toscrape.com/media/cache/71/0c/710cdaa148f10aac35c27bb93b4f532e.jpg" TargetMode="External" Id="rId156" /><Relationship Type="http://schemas.openxmlformats.org/officeDocument/2006/relationships/hyperlink" Target="https://books.toscrape.com/catalogue/outcast-vol-1-a-darkness-surrounds-him-outcast-1_915/index.html" TargetMode="External" Id="rId157" /><Relationship Type="http://schemas.openxmlformats.org/officeDocument/2006/relationships/hyperlink" Target="https://books.toscrape.com/media/cache/0c/8a/0c8ae80b592bc1b4c555d6b29d1cfa28.jpg" TargetMode="External" Id="rId158" /><Relationship Type="http://schemas.openxmlformats.org/officeDocument/2006/relationships/hyperlink" Target="https://books.toscrape.com/catalogue/orange-the-complete-collection-1-orange-the-complete-collection-1_914/index.html" TargetMode="External" Id="rId159" /><Relationship Type="http://schemas.openxmlformats.org/officeDocument/2006/relationships/hyperlink" Target="https://books.toscrape.com/media/cache/33/0b/330bf57e3f2e70548f87d39cb956f7eb.jpg" TargetMode="External" Id="rId160" /><Relationship Type="http://schemas.openxmlformats.org/officeDocument/2006/relationships/hyperlink" Target="https://books.toscrape.com/catalogue/lumberjanes-vol-2-friendship-to-the-max-lumberjanes-5-8_907/index.html" TargetMode="External" Id="rId161" /><Relationship Type="http://schemas.openxmlformats.org/officeDocument/2006/relationships/hyperlink" Target="https://books.toscrape.com/media/cache/67/f8/67f83a06f77d0ff3b06cb8ac04839422.jpg" TargetMode="External" Id="rId162" /><Relationship Type="http://schemas.openxmlformats.org/officeDocument/2006/relationships/hyperlink" Target="https://books.toscrape.com/catalogue/lumberjanes-vol-1-beware-the-kitten-holy-lumberjanes-1-4_906/index.html" TargetMode="External" Id="rId163" /><Relationship Type="http://schemas.openxmlformats.org/officeDocument/2006/relationships/hyperlink" Target="https://books.toscrape.com/media/cache/1c/78/1c78cb31ededc4c662857cf65bd1619d.jpg" TargetMode="External" Id="rId164" /><Relationship Type="http://schemas.openxmlformats.org/officeDocument/2006/relationships/hyperlink" Target="https://books.toscrape.com/catalogue/lumberjanes-vol-3-a-terrible-plan-lumberjanes-9-12_905/index.html" TargetMode="External" Id="rId165" /><Relationship Type="http://schemas.openxmlformats.org/officeDocument/2006/relationships/hyperlink" Target="https://books.toscrape.com/media/cache/d6/9b/d69b7020c4210e12882ffca0428919a2.jpg" TargetMode="External" Id="rId166" /><Relationship Type="http://schemas.openxmlformats.org/officeDocument/2006/relationships/hyperlink" Target="https://books.toscrape.com/catalogue/i-hate-fairyland-vol-1-madly-ever-after-i-hate-fairyland-compilations-1-5_899/index.html" TargetMode="External" Id="rId167" /><Relationship Type="http://schemas.openxmlformats.org/officeDocument/2006/relationships/hyperlink" Target="https://books.toscrape.com/media/cache/58/e2/58e2097169e92a95d973da420ce7cc98.jpg" TargetMode="External" Id="rId168" /><Relationship Type="http://schemas.openxmlformats.org/officeDocument/2006/relationships/hyperlink" Target="https://books.toscrape.com/catalogue/i-am-a-hero-omnibus-volume-1_898/index.html" TargetMode="External" Id="rId169" /><Relationship Type="http://schemas.openxmlformats.org/officeDocument/2006/relationships/hyperlink" Target="https://books.toscrape.com/media/cache/f7/4d/f74db5141becf01083abc03c078f4922.jpg" TargetMode="External" Id="rId170" /><Relationship Type="http://schemas.openxmlformats.org/officeDocument/2006/relationships/hyperlink" Target="https://books.toscrape.com/catalogue/giant-days-vol-2-giant-days-5-8_895/index.html" TargetMode="External" Id="rId171" /><Relationship Type="http://schemas.openxmlformats.org/officeDocument/2006/relationships/hyperlink" Target="https://books.toscrape.com/media/cache/d0/6f/d06ff4e3b9daf93b18bb21f1af19b5eb.jpg" TargetMode="External" Id="rId172" /><Relationship Type="http://schemas.openxmlformats.org/officeDocument/2006/relationships/hyperlink" Target="https://books.toscrape.com/catalogue/danganronpa-volume-1_889/index.html" TargetMode="External" Id="rId173" /><Relationship Type="http://schemas.openxmlformats.org/officeDocument/2006/relationships/hyperlink" Target="https://books.toscrape.com/media/cache/ce/39/ce3942d9a10b6a17805136ace7c140fa.jpg" TargetMode="External" Id="rId174" /><Relationship Type="http://schemas.openxmlformats.org/officeDocument/2006/relationships/hyperlink" Target="https://books.toscrape.com/catalogue/codename-baboushka-volume-1-the-conclave-of-death_887/index.html" TargetMode="External" Id="rId175" /><Relationship Type="http://schemas.openxmlformats.org/officeDocument/2006/relationships/hyperlink" Target="https://books.toscrape.com/media/cache/ed/a5/eda54d1bfcdd39488013f7aae1eaf659.jpg" TargetMode="External" Id="rId176" /><Relationship Type="http://schemas.openxmlformats.org/officeDocument/2006/relationships/hyperlink" Target="https://books.toscrape.com/catalogue/camp-midnight_886/index.html" TargetMode="External" Id="rId177" /><Relationship Type="http://schemas.openxmlformats.org/officeDocument/2006/relationships/hyperlink" Target="https://books.toscrape.com/media/cache/7a/67/7a671ecf69cdcd2ea9ebe85da1b5585f.jpg" TargetMode="External" Id="rId178" /><Relationship Type="http://schemas.openxmlformats.org/officeDocument/2006/relationships/hyperlink" Target="https://books.toscrape.com/catalogue/bitch-planet-vol-1-extraordinary-machine-bitch-planet-collected-editions_882/index.html" TargetMode="External" Id="rId179" /><Relationship Type="http://schemas.openxmlformats.org/officeDocument/2006/relationships/hyperlink" Target="https://books.toscrape.com/media/cache/9d/1d/9d1d68362670066b155936e37d61bc5b.jpg" TargetMode="External" Id="rId180" /><Relationship Type="http://schemas.openxmlformats.org/officeDocument/2006/relationships/hyperlink" Target="https://books.toscrape.com/catalogue/the-shadow-hero-the-shadow-hero_860/index.html" TargetMode="External" Id="rId181" /><Relationship Type="http://schemas.openxmlformats.org/officeDocument/2006/relationships/hyperlink" Target="https://books.toscrape.com/media/cache/c3/d2/c3d2356443efca9bcad78eba8d249fc1.jpg" TargetMode="External" Id="rId182" /><Relationship Type="http://schemas.openxmlformats.org/officeDocument/2006/relationships/hyperlink" Target="https://books.toscrape.com/catalogue/fables-vol-1-legends-in-exile-fables-1_806/index.html" TargetMode="External" Id="rId183" /><Relationship Type="http://schemas.openxmlformats.org/officeDocument/2006/relationships/hyperlink" Target="https://books.toscrape.com/media/cache/51/e4/51e472da0b7be65921345af6d4ca9e51.jpg" TargetMode="External" Id="rId184" /><Relationship Type="http://schemas.openxmlformats.org/officeDocument/2006/relationships/hyperlink" Target="https://books.toscrape.com/catalogue/batman-the-long-halloween-batman_793/index.html" TargetMode="External" Id="rId185" /><Relationship Type="http://schemas.openxmlformats.org/officeDocument/2006/relationships/hyperlink" Target="https://books.toscrape.com/media/cache/26/a6/26a6c3227af69348c542bc4e094279a4.jpg" TargetMode="External" Id="rId186" /><Relationship Type="http://schemas.openxmlformats.org/officeDocument/2006/relationships/hyperlink" Target="https://books.toscrape.com/catalogue/batman-the-dark-knight-returns-batman_792/index.html" TargetMode="External" Id="rId187" /><Relationship Type="http://schemas.openxmlformats.org/officeDocument/2006/relationships/hyperlink" Target="https://books.toscrape.com/media/cache/1e/38/1e381319aaf7cf69c27a5171520d53fe.jpg" TargetMode="External" Id="rId188" /><Relationship Type="http://schemas.openxmlformats.org/officeDocument/2006/relationships/hyperlink" Target="https://books.toscrape.com/catalogue/wonder-woman-earth-one-volume-one-wonder-woman-earth-one-1_783/index.html" TargetMode="External" Id="rId189" /><Relationship Type="http://schemas.openxmlformats.org/officeDocument/2006/relationships/hyperlink" Target="https://books.toscrape.com/media/cache/b6/6a/b66a733a0fd2c0ed2cffaf5d2d9dd146.jpg" TargetMode="External" Id="rId190" /><Relationship Type="http://schemas.openxmlformats.org/officeDocument/2006/relationships/hyperlink" Target="https://books.toscrape.com/catalogue/we-are-robin-vol-1-the-vigilante-business-we-are-robin-1_778/index.html" TargetMode="External" Id="rId191" /><Relationship Type="http://schemas.openxmlformats.org/officeDocument/2006/relationships/hyperlink" Target="https://books.toscrape.com/media/cache/3e/61/3e611e2228ffe66b05f202cd3da0359c.jpg" TargetMode="External" Id="rId192" /><Relationship Type="http://schemas.openxmlformats.org/officeDocument/2006/relationships/hyperlink" Target="https://books.toscrape.com/catalogue/through-the-woods_772/index.html" TargetMode="External" Id="rId193" /><Relationship Type="http://schemas.openxmlformats.org/officeDocument/2006/relationships/hyperlink" Target="https://books.toscrape.com/media/cache/ac/07/ac07aa5cfd42e6192bb801a749263bba.jpg" TargetMode="External" Id="rId194" /><Relationship Type="http://schemas.openxmlformats.org/officeDocument/2006/relationships/hyperlink" Target="https://books.toscrape.com/catalogue/superman-vol-1-before-truth-superman-by-gene-luen-yang-1_739/index.html" TargetMode="External" Id="rId195" /><Relationship Type="http://schemas.openxmlformats.org/officeDocument/2006/relationships/hyperlink" Target="https://books.toscrape.com/media/cache/31/32/3132ce8535ec612bf8588a5bc62998d4.jpg" TargetMode="External" Id="rId196" /><Relationship Type="http://schemas.openxmlformats.org/officeDocument/2006/relationships/hyperlink" Target="https://books.toscrape.com/catalogue/so-cute-it-hurts-vol-6-so-cute-it-hurts-6_734/index.html" TargetMode="External" Id="rId197" /><Relationship Type="http://schemas.openxmlformats.org/officeDocument/2006/relationships/hyperlink" Target="https://books.toscrape.com/media/cache/53/ea/53ead08572cc44510da38edf559722d1.jpg" TargetMode="External" Id="rId198" /><Relationship Type="http://schemas.openxmlformats.org/officeDocument/2006/relationships/hyperlink" Target="https://books.toscrape.com/catalogue/robin-war_730/index.html" TargetMode="External" Id="rId199" /><Relationship Type="http://schemas.openxmlformats.org/officeDocument/2006/relationships/hyperlink" Target="https://books.toscrape.com/media/cache/08/e3/08e3fff11713d162620c920a2574e149.jpg" TargetMode="External" Id="rId200" /><Relationship Type="http://schemas.openxmlformats.org/officeDocument/2006/relationships/hyperlink" Target="https://books.toscrape.com/catalogue/red-hoodarsenal-vol-1-open-for-business-red-hoodarsenal-1_729/index.html" TargetMode="External" Id="rId201" /><Relationship Type="http://schemas.openxmlformats.org/officeDocument/2006/relationships/hyperlink" Target="https://books.toscrape.com/media/cache/7a/23/7a2319e460168eff8d91828ff380849c.jpg" TargetMode="External" Id="rId202" /><Relationship Type="http://schemas.openxmlformats.org/officeDocument/2006/relationships/hyperlink" Target="https://books.toscrape.com/catalogue/naruto-3-in-1-edition-vol-14-includes-vols-40-41-42-naruto-omnibus-14_721/index.html" TargetMode="External" Id="rId203" /><Relationship Type="http://schemas.openxmlformats.org/officeDocument/2006/relationships/hyperlink" Target="https://books.toscrape.com/media/cache/0b/b8/0bb8bd42d6b58c7966ba67472a55f905.jpg" TargetMode="External" Id="rId204" /><Relationship Type="http://schemas.openxmlformats.org/officeDocument/2006/relationships/hyperlink" Target="https://books.toscrape.com/catalogue/lowriders-to-the-center-of-the-earth-lowriders-in-space-2_712/index.html" TargetMode="External" Id="rId205" /><Relationship Type="http://schemas.openxmlformats.org/officeDocument/2006/relationships/hyperlink" Target="https://books.toscrape.com/media/cache/30/d0/30d033fe3d7be21522498ce2b30d58d6.jpg" TargetMode="External" Id="rId206" /><Relationship Type="http://schemas.openxmlformats.org/officeDocument/2006/relationships/hyperlink" Target="https://books.toscrape.com/catalogue/el-deafo_691/index.html" TargetMode="External" Id="rId207" /><Relationship Type="http://schemas.openxmlformats.org/officeDocument/2006/relationships/hyperlink" Target="https://books.toscrape.com/media/cache/95/4b/954b63f24b0e4c1c5ce494b33f694b73.jpg" TargetMode="External" Id="rId208" /><Relationship Type="http://schemas.openxmlformats.org/officeDocument/2006/relationships/hyperlink" Target="https://books.toscrape.com/catalogue/batman-europa_668/index.html" TargetMode="External" Id="rId209" /><Relationship Type="http://schemas.openxmlformats.org/officeDocument/2006/relationships/hyperlink" Target="https://books.toscrape.com/media/cache/dc/f7/dcf7314eb8526366ae9179d1f94bc78e.jpg" TargetMode="External" Id="rId210" /><Relationship Type="http://schemas.openxmlformats.org/officeDocument/2006/relationships/hyperlink" Target="https://books.toscrape.com/catalogue/art-ops-vol-1_664/index.html" TargetMode="External" Id="rId211" /><Relationship Type="http://schemas.openxmlformats.org/officeDocument/2006/relationships/hyperlink" Target="https://books.toscrape.com/media/cache/36/36/3636bc73e33a70300d8265667373d622.jpg" TargetMode="External" Id="rId212" /><Relationship Type="http://schemas.openxmlformats.org/officeDocument/2006/relationships/hyperlink" Target="https://books.toscrape.com/catalogue/adulthood-is-a-myth-a-sarahs-scribbles-collection_659/index.html" TargetMode="External" Id="rId213" /><Relationship Type="http://schemas.openxmlformats.org/officeDocument/2006/relationships/hyperlink" Target="https://books.toscrape.com/media/cache/bd/b8/bdb8adf93cb0a6778930ccd543dd9b37.jpg" TargetMode="External" Id="rId214" /><Relationship Type="http://schemas.openxmlformats.org/officeDocument/2006/relationships/hyperlink" Target="https://books.toscrape.com/catalogue/fruits-basket-vol-9-fruits-basket-9_563/index.html" TargetMode="External" Id="rId215" /><Relationship Type="http://schemas.openxmlformats.org/officeDocument/2006/relationships/hyperlink" Target="https://books.toscrape.com/media/cache/3f/97/3f97ab9d27352e8dd24671c945b1c5ac.jpg" TargetMode="External" Id="rId216" /><Relationship Type="http://schemas.openxmlformats.org/officeDocument/2006/relationships/hyperlink" Target="https://books.toscrape.com/catalogue/roller-girl_540/index.html" TargetMode="External" Id="rId217" /><Relationship Type="http://schemas.openxmlformats.org/officeDocument/2006/relationships/hyperlink" Target="https://books.toscrape.com/media/cache/cf/cf/cfcfb88039ddab7d4ae399246529e401.jpg" TargetMode="External" Id="rId218" /><Relationship Type="http://schemas.openxmlformats.org/officeDocument/2006/relationships/hyperlink" Target="https://books.toscrape.com/catalogue/fruits-basket-vol-7-fruits-basket-7_468/index.html" TargetMode="External" Id="rId219" /><Relationship Type="http://schemas.openxmlformats.org/officeDocument/2006/relationships/hyperlink" Target="https://books.toscrape.com/media/cache/c3/36/c3366ab246bf5e4baec15cdf55915b69.jpg" TargetMode="External" Id="rId220" /><Relationship Type="http://schemas.openxmlformats.org/officeDocument/2006/relationships/hyperlink" Target="https://books.toscrape.com/catalogue/fruits-basket-vol-6-fruits-basket-6_427/index.html" TargetMode="External" Id="rId221" /><Relationship Type="http://schemas.openxmlformats.org/officeDocument/2006/relationships/hyperlink" Target="https://books.toscrape.com/media/cache/cd/b5/cdb5bd3a70cd857879120b4a90192bda.jpg" TargetMode="External" Id="rId222" /><Relationship Type="http://schemas.openxmlformats.org/officeDocument/2006/relationships/hyperlink" Target="https://books.toscrape.com/catalogue/death-note-vol-6-give-and-take-death-note-6_425/index.html" TargetMode="External" Id="rId223" /><Relationship Type="http://schemas.openxmlformats.org/officeDocument/2006/relationships/hyperlink" Target="https://books.toscrape.com/media/cache/c7/11/c7117547293ca3bb7a6a78e6603f2f8e.jpg" TargetMode="External" Id="rId224" /><Relationship Type="http://schemas.openxmlformats.org/officeDocument/2006/relationships/hyperlink" Target="https://books.toscrape.com/catalogue/fruits-basket-vol-5-fruits-basket-5_376/index.html" TargetMode="External" Id="rId225" /><Relationship Type="http://schemas.openxmlformats.org/officeDocument/2006/relationships/hyperlink" Target="https://books.toscrape.com/media/cache/8e/25/8e259f84683adbaa30452df5aaa142b3.jpg" TargetMode="External" Id="rId226" /><Relationship Type="http://schemas.openxmlformats.org/officeDocument/2006/relationships/hyperlink" Target="https://books.toscrape.com/catalogue/death-note-vol-5-whiteout-death-note-5_368/index.html" TargetMode="External" Id="rId227" /><Relationship Type="http://schemas.openxmlformats.org/officeDocument/2006/relationships/hyperlink" Target="https://books.toscrape.com/media/cache/93/d9/93d98563d32936ffd8db2c19f7857478.jpg" TargetMode="External" Id="rId228" /><Relationship Type="http://schemas.openxmlformats.org/officeDocument/2006/relationships/hyperlink" Target="https://books.toscrape.com/catalogue/the-demon-prince-of-momochi-house-vol-4-the-demon-prince-of-momochi-house-4_344/index.html" TargetMode="External" Id="rId229" /><Relationship Type="http://schemas.openxmlformats.org/officeDocument/2006/relationships/hyperlink" Target="https://books.toscrape.com/media/cache/20/99/20995345e7a87cdfb4503283ae991e84.jpg" TargetMode="External" Id="rId230" /><Relationship Type="http://schemas.openxmlformats.org/officeDocument/2006/relationships/hyperlink" Target="https://books.toscrape.com/catalogue/fruits-basket-vol-4-fruits-basket-4_321/index.html" TargetMode="External" Id="rId231" /><Relationship Type="http://schemas.openxmlformats.org/officeDocument/2006/relationships/hyperlink" Target="https://books.toscrape.com/media/cache/77/0b/770bf7bcb38eaacc6a9392dd0b7af1e4.jpg" TargetMode="External" Id="rId232" /><Relationship Type="http://schemas.openxmlformats.org/officeDocument/2006/relationships/hyperlink" Target="https://books.toscrape.com/catalogue/the-wicked-the-divine-vol-3-commercial-suicide-the-wicked-the-divine_287/index.html" TargetMode="External" Id="rId233" /><Relationship Type="http://schemas.openxmlformats.org/officeDocument/2006/relationships/hyperlink" Target="https://books.toscrape.com/media/cache/33/cb/33cb44fb2984e4d09dc2263c50b36927.jpg" TargetMode="External" Id="rId234" /><Relationship Type="http://schemas.openxmlformats.org/officeDocument/2006/relationships/hyperlink" Target="https://books.toscrape.com/catalogue/the-sandman-vol-3-dream-country-the-sandman-volumes-3_279/index.html" TargetMode="External" Id="rId235" /><Relationship Type="http://schemas.openxmlformats.org/officeDocument/2006/relationships/hyperlink" Target="https://books.toscrape.com/media/cache/df/96/df96b9a9739d2421620bfb3622f3c2d0.jpg" TargetMode="External" Id="rId236" /><Relationship Type="http://schemas.openxmlformats.org/officeDocument/2006/relationships/hyperlink" Target="https://books.toscrape.com/catalogue/saga-volume-3-saga-collected-editions-3_216/index.html" TargetMode="External" Id="rId237" /><Relationship Type="http://schemas.openxmlformats.org/officeDocument/2006/relationships/hyperlink" Target="https://books.toscrape.com/media/cache/55/89/5589eb7a8127d04add1c4205186d91d4.jpg" TargetMode="External" Id="rId238" /><Relationship Type="http://schemas.openxmlformats.org/officeDocument/2006/relationships/hyperlink" Target="https://books.toscrape.com/catalogue/prodigy-the-graphic-novel-legend-the-graphic-novel-2_207/index.html" TargetMode="External" Id="rId239" /><Relationship Type="http://schemas.openxmlformats.org/officeDocument/2006/relationships/hyperlink" Target="https://books.toscrape.com/media/cache/1b/8b/1b8b733db667fc3a7bbca0d65fa078f1.jpg" TargetMode="External" Id="rId240" /><Relationship Type="http://schemas.openxmlformats.org/officeDocument/2006/relationships/hyperlink" Target="https://books.toscrape.com/catalogue/persepolis-the-story-of-a-childhood-persepolis-1-2_206/index.html" TargetMode="External" Id="rId241" /><Relationship Type="http://schemas.openxmlformats.org/officeDocument/2006/relationships/hyperlink" Target="https://books.toscrape.com/media/cache/9d/5f/9d5f4a231a2ee898ed76f603b3e40163.jpg" TargetMode="External" Id="rId242" /><Relationship Type="http://schemas.openxmlformats.org/officeDocument/2006/relationships/hyperlink" Target="https://books.toscrape.com/catalogue/original-fake_203/index.html" TargetMode="External" Id="rId243" /><Relationship Type="http://schemas.openxmlformats.org/officeDocument/2006/relationships/hyperlink" Target="https://books.toscrape.com/media/cache/39/99/3999845b6800427aad3d45041586a171.jpg" TargetMode="External" Id="rId244" /><Relationship Type="http://schemas.openxmlformats.org/officeDocument/2006/relationships/hyperlink" Target="https://books.toscrape.com/catalogue/grayson-vol-3-nemesis-grayson-3_164/index.html" TargetMode="External" Id="rId245" /><Relationship Type="http://schemas.openxmlformats.org/officeDocument/2006/relationships/hyperlink" Target="https://books.toscrape.com/media/cache/a9/10/a9105d5dbdc6a339c21d6635b3dc1697.jpg" TargetMode="External" Id="rId246" /><Relationship Type="http://schemas.openxmlformats.org/officeDocument/2006/relationships/hyperlink" Target="https://books.toscrape.com/catalogue/fruits-basket-vol-3-fruits-basket-3_159/index.html" TargetMode="External" Id="rId247" /><Relationship Type="http://schemas.openxmlformats.org/officeDocument/2006/relationships/hyperlink" Target="https://books.toscrape.com/media/cache/85/d2/85d2821dbc2d274f516582449199015e.jpg" TargetMode="External" Id="rId248" /><Relationship Type="http://schemas.openxmlformats.org/officeDocument/2006/relationships/hyperlink" Target="https://books.toscrape.com/catalogue/black-butler-vol-1-black-butler-1_130/index.html" TargetMode="External" Id="rId249" /><Relationship Type="http://schemas.openxmlformats.org/officeDocument/2006/relationships/hyperlink" Target="https://books.toscrape.com/media/cache/86/bb/86bb13ef73474e6e96acea6e5ff44231.jpg" TargetMode="External" Id="rId250" /><Relationship Type="http://schemas.openxmlformats.org/officeDocument/2006/relationships/hyperlink" Target="https://books.toscrape.com/catalogue/awkward_124/index.html" TargetMode="External" Id="rId251" /><Relationship Type="http://schemas.openxmlformats.org/officeDocument/2006/relationships/hyperlink" Target="https://books.toscrape.com/media/cache/71/82/718278fb0edaa50e1f1930cdd2048d87.jpg" TargetMode="External" Id="rId252" /><Relationship Type="http://schemas.openxmlformats.org/officeDocument/2006/relationships/hyperlink" Target="https://books.toscrape.com/catalogue/the-sandman-vol-2-the-dolls-house-the-sandman-volumes-2_110/index.html" TargetMode="External" Id="rId253" /><Relationship Type="http://schemas.openxmlformats.org/officeDocument/2006/relationships/hyperlink" Target="https://books.toscrape.com/media/cache/b3/48/b3481a7849a7d98131ced57476bb2f26.jpg" TargetMode="External" Id="rId254" /><Relationship Type="http://schemas.openxmlformats.org/officeDocument/2006/relationships/hyperlink" Target="https://books.toscrape.com/catalogue/saga-volume-2-saga-collected-editions-2_107/index.html" TargetMode="External" Id="rId255" /><Relationship Type="http://schemas.openxmlformats.org/officeDocument/2006/relationships/hyperlink" Target="https://books.toscrape.com/media/cache/bd/1e/bd1e9e86b838676121bc4954ab40712a.jpg" TargetMode="External" Id="rId256" /><Relationship Type="http://schemas.openxmlformats.org/officeDocument/2006/relationships/hyperlink" Target="https://books.toscrape.com/catalogue/fruits-basket-vol-2-fruits-basket-2_100/index.html" TargetMode="External" Id="rId257" /><Relationship Type="http://schemas.openxmlformats.org/officeDocument/2006/relationships/hyperlink" Target="https://books.toscrape.com/media/cache/87/36/8736be56d958f5d8d855108afb206c9f.jpg" TargetMode="External" Id="rId258" /><Relationship Type="http://schemas.openxmlformats.org/officeDocument/2006/relationships/hyperlink" Target="https://books.toscrape.com/catalogue/y-the-last-man-vol-1-unmanned-y-the-last-man-1_98/index.html" TargetMode="External" Id="rId259" /><Relationship Type="http://schemas.openxmlformats.org/officeDocument/2006/relationships/hyperlink" Target="https://books.toscrape.com/media/cache/31/3f/313fb7d006c8c507d63ce7e96b56d925.jpg" TargetMode="External" Id="rId260" /><Relationship Type="http://schemas.openxmlformats.org/officeDocument/2006/relationships/hyperlink" Target="https://books.toscrape.com/catalogue/the-wicked-the-divine-vol-1-the-faust-act-the-wicked-the-divine_86/index.html" TargetMode="External" Id="rId261" /><Relationship Type="http://schemas.openxmlformats.org/officeDocument/2006/relationships/hyperlink" Target="https://books.toscrape.com/media/cache/2a/29/2a296946d7a2ed3829e57d6b155be43b.jpg" TargetMode="External" Id="rId262" /><Relationship Type="http://schemas.openxmlformats.org/officeDocument/2006/relationships/hyperlink" Target="https://books.toscrape.com/catalogue/the-sandman-vol-1-preludes-and-nocturnes-the-sandman-volumes-1_79/index.html" TargetMode="External" Id="rId263" /><Relationship Type="http://schemas.openxmlformats.org/officeDocument/2006/relationships/hyperlink" Target="https://books.toscrape.com/media/cache/35/18/3518d80c6b73f9c76e9713af42b9c8e1.jpg" TargetMode="External" Id="rId264" /><Relationship Type="http://schemas.openxmlformats.org/officeDocument/2006/relationships/hyperlink" Target="https://books.toscrape.com/catalogue/the-complete-maus-maus-1-2_62/index.html" TargetMode="External" Id="rId265" /><Relationship Type="http://schemas.openxmlformats.org/officeDocument/2006/relationships/hyperlink" Target="https://books.toscrape.com/media/cache/e5/0f/e50f35f47d84efaa739eff59b3dd4f7c.jpg" TargetMode="External" Id="rId266" /><Relationship Type="http://schemas.openxmlformats.org/officeDocument/2006/relationships/hyperlink" Target="https://books.toscrape.com/catalogue/skip-beat-vol-01-skip-beat-1_55/index.html" TargetMode="External" Id="rId267" /><Relationship Type="http://schemas.openxmlformats.org/officeDocument/2006/relationships/hyperlink" Target="https://books.toscrape.com/media/cache/03/0a/030af2f71cc40b03f7d79a0929ac9c18.jpg" TargetMode="External" Id="rId268" /><Relationship Type="http://schemas.openxmlformats.org/officeDocument/2006/relationships/hyperlink" Target="https://books.toscrape.com/catalogue/saga-volume-1-saga-collected-editions-1_48/index.html" TargetMode="External" Id="rId269" /><Relationship Type="http://schemas.openxmlformats.org/officeDocument/2006/relationships/hyperlink" Target="https://books.toscrape.com/media/cache/86/01/860132d9f65dd9df2143fb9071a40115.jpg" TargetMode="External" Id="rId270" /><Relationship Type="http://schemas.openxmlformats.org/officeDocument/2006/relationships/hyperlink" Target="https://books.toscrape.com/catalogue/rat-queens-vol-1-sass-sorcery-rat-queens-collected-editions-1-5_46/index.html" TargetMode="External" Id="rId271" /><Relationship Type="http://schemas.openxmlformats.org/officeDocument/2006/relationships/hyperlink" Target="https://books.toscrape.com/media/cache/70/da/70daa09e4ddebe1d60f50720c0b49976.jpg" TargetMode="External" Id="rId272" /><Relationship Type="http://schemas.openxmlformats.org/officeDocument/2006/relationships/hyperlink" Target="https://books.toscrape.com/catalogue/paper-girls-vol-1-paper-girls-1-5_44/index.html" TargetMode="External" Id="rId273" /><Relationship Type="http://schemas.openxmlformats.org/officeDocument/2006/relationships/hyperlink" Target="https://books.toscrape.com/media/cache/87/b3/87b3b5ff42301d1c7eeb0c81055f1633.jpg" TargetMode="External" Id="rId274" /><Relationship Type="http://schemas.openxmlformats.org/officeDocument/2006/relationships/hyperlink" Target="https://books.toscrape.com/catalogue/ouran-high-school-host-club-vol-1-ouran-high-school-host-club-1_43/index.html" TargetMode="External" Id="rId275" /><Relationship Type="http://schemas.openxmlformats.org/officeDocument/2006/relationships/hyperlink" Target="https://books.toscrape.com/media/cache/27/33/27334267037a79caed4d7b0092d59fb5.jpg" TargetMode="External" Id="rId276" /><Relationship Type="http://schemas.openxmlformats.org/officeDocument/2006/relationships/hyperlink" Target="https://books.toscrape.com/catalogue/ms-marvel-vol-1-no-normal-ms-marvel-2014-2015-1_34/index.html" TargetMode="External" Id="rId277" /><Relationship Type="http://schemas.openxmlformats.org/officeDocument/2006/relationships/hyperlink" Target="https://books.toscrape.com/media/cache/99/f5/99f511d2d38ef356701341d405a1cca2.jpg" TargetMode="External" Id="rId278" /><Relationship Type="http://schemas.openxmlformats.org/officeDocument/2006/relationships/hyperlink" Target="https://books.toscrape.com/catalogue/hawkeye-vol-1-my-life-as-a-weapon-hawkeye-1_24/index.html" TargetMode="External" Id="rId279" /><Relationship Type="http://schemas.openxmlformats.org/officeDocument/2006/relationships/hyperlink" Target="https://books.toscrape.com/media/cache/66/97/6697a03eedbac77c2e957788e48b70a8.jpg" TargetMode="External" Id="rId280" /><Relationship Type="http://schemas.openxmlformats.org/officeDocument/2006/relationships/hyperlink" Target="https://books.toscrape.com/catalogue/giant-days-vol-1-giant-days-1-4_22/index.html" TargetMode="External" Id="rId281" /><Relationship Type="http://schemas.openxmlformats.org/officeDocument/2006/relationships/hyperlink" Target="https://books.toscrape.com/media/cache/eb/20/eb2063bd8d636cb8200c4b2c7cb6c773.jpg" TargetMode="External" Id="rId282" /><Relationship Type="http://schemas.openxmlformats.org/officeDocument/2006/relationships/hyperlink" Target="https://books.toscrape.com/catalogue/fruits-basket-vol-1-fruits-basket-1_21/index.html" TargetMode="External" Id="rId283" /><Relationship Type="http://schemas.openxmlformats.org/officeDocument/2006/relationships/hyperlink" Target="https://books.toscrape.com/media/cache/03/c5/03c51e2b5bf51a3f55deecbf8c9e8515.jpg" TargetMode="External" Id="rId284" /><Relationship Type="http://schemas.openxmlformats.org/officeDocument/2006/relationships/hyperlink" Target="https://books.toscrape.com/catalogue/bleach-vol-1-strawberry-and-the-soul-reapers-bleach-1_7/index.html" TargetMode="External" Id="rId285" /><Relationship Type="http://schemas.openxmlformats.org/officeDocument/2006/relationships/hyperlink" Target="https://books.toscrape.com/media/cache/48/b0/48b07e2daa02d7e5485aa546dec5a25e.jpg" TargetMode="External" Id="rId286" /><Relationship Type="http://schemas.openxmlformats.org/officeDocument/2006/relationships/hyperlink" Target="https://books.toscrape.com/catalogue/ajin-demi-human-volume-1-ajin-demi-human-1_4/index.html" TargetMode="External" Id="rId287" /><Relationship Type="http://schemas.openxmlformats.org/officeDocument/2006/relationships/hyperlink" Target="https://books.toscrape.com/media/cache/30/98/309814b6eeba469f4c741147aaaa076a.jpg" TargetMode="External" Id="rId288" /><Relationship Type="http://schemas.openxmlformats.org/officeDocument/2006/relationships/hyperlink" Target="https://books.toscrape.com/catalogue/the-secret-garden_413/index.html" TargetMode="External" Id="rId289" /><Relationship Type="http://schemas.openxmlformats.org/officeDocument/2006/relationships/hyperlink" Target="https://books.toscrape.com/media/cache/f1/78/f17805e88aed31aae352ab250b2a379d.jpg" TargetMode="External" Id="rId290" /><Relationship Type="http://schemas.openxmlformats.org/officeDocument/2006/relationships/hyperlink" Target="https://books.toscrape.com/catalogue/the-metamorphosis_409/index.html" TargetMode="External" Id="rId291" /><Relationship Type="http://schemas.openxmlformats.org/officeDocument/2006/relationships/hyperlink" Target="https://books.toscrape.com/media/cache/9b/33/9b33c3c40c8d27054a3edf96cbf6a2fb.jpg" TargetMode="External" Id="rId292" /><Relationship Type="http://schemas.openxmlformats.org/officeDocument/2006/relationships/hyperlink" Target="https://books.toscrape.com/catalogue/the-pilgrims-progress_353/index.html" TargetMode="External" Id="rId293" /><Relationship Type="http://schemas.openxmlformats.org/officeDocument/2006/relationships/hyperlink" Target="https://books.toscrape.com/media/cache/91/2a/912acfe6ee354d9d9bf3c1fa517c4252.jpg" TargetMode="External" Id="rId294" /><Relationship Type="http://schemas.openxmlformats.org/officeDocument/2006/relationships/hyperlink" Target="https://books.toscrape.com/catalogue/the-hound-of-the-baskervilles-sherlock-holmes-5_348/index.html" TargetMode="External" Id="rId295" /><Relationship Type="http://schemas.openxmlformats.org/officeDocument/2006/relationships/hyperlink" Target="https://books.toscrape.com/media/cache/9d/fe/9dfe2a73c6a1a1c09927c904de641ebf.jpg" TargetMode="External" Id="rId296" /><Relationship Type="http://schemas.openxmlformats.org/officeDocument/2006/relationships/hyperlink" Target="https://books.toscrape.com/catalogue/little-women-little-women-1_331/index.html" TargetMode="External" Id="rId297" /><Relationship Type="http://schemas.openxmlformats.org/officeDocument/2006/relationships/hyperlink" Target="https://books.toscrape.com/media/cache/55/a9/55a942b0c092c40bdbb6a1f1be340984.jpg" TargetMode="External" Id="rId298" /><Relationship Type="http://schemas.openxmlformats.org/officeDocument/2006/relationships/hyperlink" Target="https://books.toscrape.com/catalogue/gone-with-the-wind_324/index.html" TargetMode="External" Id="rId299" /><Relationship Type="http://schemas.openxmlformats.org/officeDocument/2006/relationships/hyperlink" Target="https://books.toscrape.com/media/cache/ac/ee/acee20cff19be38cc3efc5e9b50afae4.jpg" TargetMode="External" Id="rId300" /><Relationship Type="http://schemas.openxmlformats.org/officeDocument/2006/relationships/hyperlink" Target="https://books.toscrape.com/catalogue/candide_316/index.html" TargetMode="External" Id="rId301" /><Relationship Type="http://schemas.openxmlformats.org/officeDocument/2006/relationships/hyperlink" Target="https://books.toscrape.com/media/cache/e7/7d/e77d917c495e649216225bd47e006482.jpg" TargetMode="External" Id="rId302" /><Relationship Type="http://schemas.openxmlformats.org/officeDocument/2006/relationships/hyperlink" Target="https://books.toscrape.com/catalogue/animal-farm_313/index.html" TargetMode="External" Id="rId303" /><Relationship Type="http://schemas.openxmlformats.org/officeDocument/2006/relationships/hyperlink" Target="https://books.toscrape.com/media/cache/73/b9/73b9d68a89e6d037f1afdc70f96bad09.jpg" TargetMode="External" Id="rId304" /><Relationship Type="http://schemas.openxmlformats.org/officeDocument/2006/relationships/hyperlink" Target="https://books.toscrape.com/catalogue/wuthering-heights_307/index.html" TargetMode="External" Id="rId305" /><Relationship Type="http://schemas.openxmlformats.org/officeDocument/2006/relationships/hyperlink" Target="https://books.toscrape.com/media/cache/d8/64/d8644073d00c000cb60643256080cc4b.jpg" TargetMode="External" Id="rId306" /><Relationship Type="http://schemas.openxmlformats.org/officeDocument/2006/relationships/hyperlink" Target="https://books.toscrape.com/catalogue/the-picture-of-dorian-gray_270/index.html" TargetMode="External" Id="rId307" /><Relationship Type="http://schemas.openxmlformats.org/officeDocument/2006/relationships/hyperlink" Target="https://books.toscrape.com/media/cache/67/29/67297ff3ae6cb02884c52e5250fe7c1a.jpg" TargetMode="External" Id="rId308" /><Relationship Type="http://schemas.openxmlformats.org/officeDocument/2006/relationships/hyperlink" Target="https://books.toscrape.com/catalogue/the-complete-stories-and-poems-the-works-of-edgar-allan-poe-cameo-edition_238/index.html" TargetMode="External" Id="rId309" /><Relationship Type="http://schemas.openxmlformats.org/officeDocument/2006/relationships/hyperlink" Target="https://books.toscrape.com/media/cache/55/2d/552d55d44dcc0f27e98b3e7dc3959e1a.jpg" TargetMode="External" Id="rId310" /><Relationship Type="http://schemas.openxmlformats.org/officeDocument/2006/relationships/hyperlink" Target="https://books.toscrape.com/catalogue/beowulf_126/index.html" TargetMode="External" Id="rId311" /><Relationship Type="http://schemas.openxmlformats.org/officeDocument/2006/relationships/hyperlink" Target="https://books.toscrape.com/media/cache/3d/8c/3d8cd7a42d3e57cb10e02f9ab76bd549.jpg" TargetMode="External" Id="rId312" /><Relationship Type="http://schemas.openxmlformats.org/officeDocument/2006/relationships/hyperlink" Target="https://books.toscrape.com/catalogue/and-then-there-were-none_119/index.html" TargetMode="External" Id="rId313" /><Relationship Type="http://schemas.openxmlformats.org/officeDocument/2006/relationships/hyperlink" Target="https://books.toscrape.com/media/cache/6f/b0/6fb0c3064656f888125ab577b6a01867.jpg" TargetMode="External" Id="rId314" /><Relationship Type="http://schemas.openxmlformats.org/officeDocument/2006/relationships/hyperlink" Target="https://books.toscrape.com/catalogue/the-story-of-hong-gildong_84/index.html" TargetMode="External" Id="rId315" /><Relationship Type="http://schemas.openxmlformats.org/officeDocument/2006/relationships/hyperlink" Target="https://books.toscrape.com/media/cache/b5/5b/b55be7e5c18b62cef6ebeae404f7f643.jpg" TargetMode="External" Id="rId316" /><Relationship Type="http://schemas.openxmlformats.org/officeDocument/2006/relationships/hyperlink" Target="https://books.toscrape.com/catalogue/the-little-prince_72/index.html" TargetMode="External" Id="rId317" /><Relationship Type="http://schemas.openxmlformats.org/officeDocument/2006/relationships/hyperlink" Target="https://books.toscrape.com/media/cache/c0/d6/c0d67625e62981155f5e1f553bda1a94.jpg" TargetMode="External" Id="rId318" /><Relationship Type="http://schemas.openxmlformats.org/officeDocument/2006/relationships/hyperlink" Target="https://books.toscrape.com/catalogue/sense-and-sensibility_49/index.html" TargetMode="External" Id="rId319" /><Relationship Type="http://schemas.openxmlformats.org/officeDocument/2006/relationships/hyperlink" Target="https://books.toscrape.com/media/cache/a8/57/a857deea83c7d4c66e2920e1cf5d8fe0.jpg" TargetMode="External" Id="rId320" /><Relationship Type="http://schemas.openxmlformats.org/officeDocument/2006/relationships/hyperlink" Target="https://books.toscrape.com/catalogue/of-mice-and-men_37/index.html" TargetMode="External" Id="rId321" /><Relationship Type="http://schemas.openxmlformats.org/officeDocument/2006/relationships/hyperlink" Target="https://books.toscrape.com/media/cache/a0/bb/a0bb0881c8ee6f5866804cf0a437853f.jpg" TargetMode="External" Id="rId322" /><Relationship Type="http://schemas.openxmlformats.org/officeDocument/2006/relationships/hyperlink" Target="https://books.toscrape.com/catalogue/emma_17/index.html" TargetMode="External" Id="rId323" /><Relationship Type="http://schemas.openxmlformats.org/officeDocument/2006/relationships/hyperlink" Target="https://books.toscrape.com/media/cache/ae/98/ae98d08a6f427491dd8eda6b51af41fe.jpg" TargetMode="External" Id="rId324" /><Relationship Type="http://schemas.openxmlformats.org/officeDocument/2006/relationships/hyperlink" Target="https://books.toscrape.com/catalogue/alice-in-wonderland-alices-adventures-in-wonderland-1_5/index.html" TargetMode="External" Id="rId325" /><Relationship Type="http://schemas.openxmlformats.org/officeDocument/2006/relationships/hyperlink" Target="https://books.toscrape.com/media/cache/99/df/99df494c230127c3d5ff53153d1f23a3.jpg" TargetMode="External" Id="rId326" /><Relationship Type="http://schemas.openxmlformats.org/officeDocument/2006/relationships/hyperlink" Target="https://books.toscrape.com/catalogue/sophies-world_966/index.html" TargetMode="External" Id="rId327" /><Relationship Type="http://schemas.openxmlformats.org/officeDocument/2006/relationships/hyperlink" Target="https://books.toscrape.com/media/cache/d7/39/d73914232130fdf90d66f02fd9798f2b.jpg" TargetMode="External" Id="rId328" /><Relationship Type="http://schemas.openxmlformats.org/officeDocument/2006/relationships/hyperlink" Target="https://books.toscrape.com/catalogue/the-death-of-humanity-and-the-case-for-life_932/index.html" TargetMode="External" Id="rId329" /><Relationship Type="http://schemas.openxmlformats.org/officeDocument/2006/relationships/hyperlink" Target="https://books.toscrape.com/media/cache/3f/f6/3ff6fe5d0c5ca7ab2ed8b5971e299caa.jpg" TargetMode="External" Id="rId330" /><Relationship Type="http://schemas.openxmlformats.org/officeDocument/2006/relationships/hyperlink" Target="https://books.toscrape.com/catalogue/the-stranger_861/index.html" TargetMode="External" Id="rId331" /><Relationship Type="http://schemas.openxmlformats.org/officeDocument/2006/relationships/hyperlink" Target="https://books.toscrape.com/media/cache/c8/1a/c81aea97de1daaa0081d96f8564c204c.jpg" TargetMode="External" Id="rId332" /><Relationship Type="http://schemas.openxmlformats.org/officeDocument/2006/relationships/hyperlink" Target="https://books.toscrape.com/catalogue/proofs-of-god-classical-arguments-from-tertullian-to-barth_538/index.html" TargetMode="External" Id="rId333" /><Relationship Type="http://schemas.openxmlformats.org/officeDocument/2006/relationships/hyperlink" Target="https://books.toscrape.com/media/cache/f6/cb/f6cb2300a1235a344f1c11b2be9a605d.jpg" TargetMode="External" Id="rId334" /><Relationship Type="http://schemas.openxmlformats.org/officeDocument/2006/relationships/hyperlink" Target="https://books.toscrape.com/catalogue/kierkegaard-a-christian-missionary-to-christians_527/index.html" TargetMode="External" Id="rId335" /><Relationship Type="http://schemas.openxmlformats.org/officeDocument/2006/relationships/hyperlink" Target="https://books.toscrape.com/media/cache/bf/90/bf90ad2c3cab628096db8fca010797b4.jpg" TargetMode="External" Id="rId336" /><Relationship Type="http://schemas.openxmlformats.org/officeDocument/2006/relationships/hyperlink" Target="https://books.toscrape.com/catalogue/at-the-existentialist-cafe-freedom-being-and-apricot-cocktails-with-jean-paul-sartre-simone-de-beauvoir-albert-camus-martin-heidegger-edmund-husserl-karl-jaspers-maurice-merleau-ponty-and-others_459/index.html" TargetMode="External" Id="rId337" /><Relationship Type="http://schemas.openxmlformats.org/officeDocument/2006/relationships/hyperlink" Target="https://books.toscrape.com/media/cache/ce/da/ceda6d577d0609261f997bd99872013b.jpg" TargetMode="External" Id="rId338" /><Relationship Type="http://schemas.openxmlformats.org/officeDocument/2006/relationships/hyperlink" Target="https://books.toscrape.com/catalogue/critique-of-pure-reason_366/index.html" TargetMode="External" Id="rId339" /><Relationship Type="http://schemas.openxmlformats.org/officeDocument/2006/relationships/hyperlink" Target="https://books.toscrape.com/media/cache/3b/28/3b28ec3663a81d36272a08e5a49644f2.jpg" TargetMode="External" Id="rId340" /><Relationship Type="http://schemas.openxmlformats.org/officeDocument/2006/relationships/hyperlink" Target="https://books.toscrape.com/catalogue/run-spot-run-the-ethics-of-keeping-pets_106/index.html" TargetMode="External" Id="rId341" /><Relationship Type="http://schemas.openxmlformats.org/officeDocument/2006/relationships/hyperlink" Target="https://books.toscrape.com/media/cache/8c/bf/8cbf4667b5798cb8195f1e126ddd6a5c.jpg" TargetMode="External" Id="rId342" /><Relationship Type="http://schemas.openxmlformats.org/officeDocument/2006/relationships/hyperlink" Target="https://books.toscrape.com/catalogue/the-nicomachean-ethics_75/index.html" TargetMode="External" Id="rId343" /><Relationship Type="http://schemas.openxmlformats.org/officeDocument/2006/relationships/hyperlink" Target="https://books.toscrape.com/media/cache/16/f4/16f4518319f7dcadc23d020279f78545.jpg" TargetMode="External" Id="rId344" /><Relationship Type="http://schemas.openxmlformats.org/officeDocument/2006/relationships/hyperlink" Target="https://books.toscrape.com/catalogue/meditations_33/index.html" TargetMode="External" Id="rId345" /><Relationship Type="http://schemas.openxmlformats.org/officeDocument/2006/relationships/hyperlink" Target="https://books.toscrape.com/media/cache/90/f7/90f79652caecac36bc97bf7b769c8fc4.jpg" TargetMode="External" Id="rId346" /><Relationship Type="http://schemas.openxmlformats.org/officeDocument/2006/relationships/hyperlink" Target="https://books.toscrape.com/catalogue/beyond-good-and-evil_6/index.html" TargetMode="External" Id="rId347" /><Relationship Type="http://schemas.openxmlformats.org/officeDocument/2006/relationships/hyperlink" Target="https://books.toscrape.com/media/cache/d1/7f/d17f326e3fcaf84c37d6d51e3470bcc6.jpg" TargetMode="External" Id="rId348" /><Relationship Type="http://schemas.openxmlformats.org/officeDocument/2006/relationships/hyperlink" Target="https://books.toscrape.com/catalogue/chase-me-paris-nights-2_977/index.html" TargetMode="External" Id="rId349" /><Relationship Type="http://schemas.openxmlformats.org/officeDocument/2006/relationships/hyperlink" Target="https://books.toscrape.com/media/cache/6c/84/6c84fcf7a53b02b6e763de7272934842.jpg" TargetMode="External" Id="rId350" /><Relationship Type="http://schemas.openxmlformats.org/officeDocument/2006/relationships/hyperlink" Target="https://books.toscrape.com/catalogue/black-dust_976/index.html" TargetMode="External" Id="rId351" /><Relationship Type="http://schemas.openxmlformats.org/officeDocument/2006/relationships/hyperlink" Target="https://books.toscrape.com/media/cache/a4/0a/a40af95beab828af1a4757ad1ee17da3.jpg" TargetMode="External" Id="rId352" /><Relationship Type="http://schemas.openxmlformats.org/officeDocument/2006/relationships/hyperlink" Target="https://books.toscrape.com/catalogue/her-backup-boyfriend-the-sorensen-family-1_896/index.html" TargetMode="External" Id="rId353" /><Relationship Type="http://schemas.openxmlformats.org/officeDocument/2006/relationships/hyperlink" Target="https://books.toscrape.com/media/cache/41/ee/41ee38c1d15f0139a3fb17b730dc4347.jpg" TargetMode="External" Id="rId354" /><Relationship Type="http://schemas.openxmlformats.org/officeDocument/2006/relationships/hyperlink" Target="https://books.toscrape.com/catalogue/first-and-first-five-boroughs-3_893/index.html" TargetMode="External" Id="rId355" /><Relationship Type="http://schemas.openxmlformats.org/officeDocument/2006/relationships/hyperlink" Target="https://books.toscrape.com/media/cache/01/a5/01a5285b17e7ec0e7e56294a8f8af28d.jpg" TargetMode="External" Id="rId356" /><Relationship Type="http://schemas.openxmlformats.org/officeDocument/2006/relationships/hyperlink" Target="https://books.toscrape.com/catalogue/fifty-shades-darker-fifty-shades-2_892/index.html" TargetMode="External" Id="rId357" /><Relationship Type="http://schemas.openxmlformats.org/officeDocument/2006/relationships/hyperlink" Target="https://books.toscrape.com/media/cache/51/86/51862681bebec59be61f36f937c71fce.jpg" TargetMode="External" Id="rId358" /><Relationship Type="http://schemas.openxmlformats.org/officeDocument/2006/relationships/hyperlink" Target="https://books.toscrape.com/catalogue/the-wedding-dress_864/index.html" TargetMode="External" Id="rId359" /><Relationship Type="http://schemas.openxmlformats.org/officeDocument/2006/relationships/hyperlink" Target="https://books.toscrape.com/media/cache/29/3b/293bd9cd6fe1f8c82d1688aefe6cc5f7.jpg" TargetMode="External" Id="rId360" /><Relationship Type="http://schemas.openxmlformats.org/officeDocument/2006/relationships/hyperlink" Target="https://books.toscrape.com/catalogue/suddenly-in-love-lake-haven-1_835/index.html" TargetMode="External" Id="rId361" /><Relationship Type="http://schemas.openxmlformats.org/officeDocument/2006/relationships/hyperlink" Target="https://books.toscrape.com/media/cache/58/bb/58bb81b052b6ad90adcd57e95da99a50.jpg" TargetMode="External" Id="rId362" /><Relationship Type="http://schemas.openxmlformats.org/officeDocument/2006/relationships/hyperlink" Target="https://books.toscrape.com/catalogue/something-more-than-this_834/index.html" TargetMode="External" Id="rId363" /><Relationship Type="http://schemas.openxmlformats.org/officeDocument/2006/relationships/hyperlink" Target="https://books.toscrape.com/media/cache/b8/f9/b8f9e0169c3811f9ed145c3824208de6.jpg" TargetMode="External" Id="rId364" /><Relationship Type="http://schemas.openxmlformats.org/officeDocument/2006/relationships/hyperlink" Target="https://books.toscrape.com/catalogue/doing-it-over-most-likely-to-1_802/index.html" TargetMode="External" Id="rId365" /><Relationship Type="http://schemas.openxmlformats.org/officeDocument/2006/relationships/hyperlink" Target="https://books.toscrape.com/media/cache/4b/91/4b91460323973e9e140626d00474d74c.jpg" TargetMode="External" Id="rId366" /><Relationship Type="http://schemas.openxmlformats.org/officeDocument/2006/relationships/hyperlink" Target="https://books.toscrape.com/catalogue/the-wedding-pact-the-omalleys-2_767/index.html" TargetMode="External" Id="rId367" /><Relationship Type="http://schemas.openxmlformats.org/officeDocument/2006/relationships/hyperlink" Target="https://books.toscrape.com/media/cache/21/53/21539e305aa09ec40b36daa43db3f2fe.jpg" TargetMode="External" Id="rId368" /><Relationship Type="http://schemas.openxmlformats.org/officeDocument/2006/relationships/hyperlink" Target="https://books.toscrape.com/catalogue/hold-your-breath-search-and-rescue-1_700/index.html" TargetMode="External" Id="rId369" /><Relationship Type="http://schemas.openxmlformats.org/officeDocument/2006/relationships/hyperlink" Target="https://books.toscrape.com/media/cache/3d/4d/3d4d8e92429144f6c807adc4b15b7f80.jpg" TargetMode="External" Id="rId370" /><Relationship Type="http://schemas.openxmlformats.org/officeDocument/2006/relationships/hyperlink" Target="https://books.toscrape.com/catalogue/dirty-dive-bar-1_615/index.html" TargetMode="External" Id="rId371" /><Relationship Type="http://schemas.openxmlformats.org/officeDocument/2006/relationships/hyperlink" Target="https://books.toscrape.com/media/cache/77/54/77540d564fb77611a18b57f12a910b73.jpg" TargetMode="External" Id="rId372" /><Relationship Type="http://schemas.openxmlformats.org/officeDocument/2006/relationships/hyperlink" Target="https://books.toscrape.com/catalogue/take-me-home-tonight-rock-star-romance-3_605/index.html" TargetMode="External" Id="rId373" /><Relationship Type="http://schemas.openxmlformats.org/officeDocument/2006/relationships/hyperlink" Target="https://books.toscrape.com/media/cache/33/72/337240d247fdf020755566e4477e17ca.jpg" TargetMode="External" Id="rId374" /><Relationship Type="http://schemas.openxmlformats.org/officeDocument/2006/relationships/hyperlink" Target="https://books.toscrape.com/catalogue/off-the-hook-fishing-for-trouble-1_601/index.html" TargetMode="External" Id="rId375" /><Relationship Type="http://schemas.openxmlformats.org/officeDocument/2006/relationships/hyperlink" Target="https://books.toscrape.com/media/cache/bc/21/bc214639946c501cd70ff6b752439c76.jpg" TargetMode="External" Id="rId376" /><Relationship Type="http://schemas.openxmlformats.org/officeDocument/2006/relationships/hyperlink" Target="https://books.toscrape.com/catalogue/a-gentlemans-position-society-of-gentlemen-3_584/index.html" TargetMode="External" Id="rId377" /><Relationship Type="http://schemas.openxmlformats.org/officeDocument/2006/relationships/hyperlink" Target="https://books.toscrape.com/media/cache/82/aa/82aa7770711dfc5edc1f5f69a731d08b.jpg" TargetMode="External" Id="rId378" /><Relationship Type="http://schemas.openxmlformats.org/officeDocument/2006/relationships/hyperlink" Target="https://books.toscrape.com/catalogue/sit-stay-love_486/index.html" TargetMode="External" Id="rId379" /><Relationship Type="http://schemas.openxmlformats.org/officeDocument/2006/relationships/hyperlink" Target="https://books.toscrape.com/media/cache/48/2c/482c14200688df579ab2ed0fcbddcb86.jpg" TargetMode="External" Id="rId380" /><Relationship Type="http://schemas.openxmlformats.org/officeDocument/2006/relationships/hyperlink" Target="https://books.toscrape.com/catalogue/a-girls-guide-to-moving-on-new-beginnings-2_359/index.html" TargetMode="External" Id="rId381" /><Relationship Type="http://schemas.openxmlformats.org/officeDocument/2006/relationships/hyperlink" Target="https://books.toscrape.com/media/cache/17/94/17940ad8d367ea5f28db57e7fc32dac9.jpg" TargetMode="External" Id="rId382" /><Relationship Type="http://schemas.openxmlformats.org/officeDocument/2006/relationships/hyperlink" Target="https://books.toscrape.com/catalogue/the-perfect-play-play-by-play-1_352/index.html" TargetMode="External" Id="rId383" /><Relationship Type="http://schemas.openxmlformats.org/officeDocument/2006/relationships/hyperlink" Target="https://books.toscrape.com/media/cache/b0/be/b0be8b72b97ba3185f7d55235d0be76f.jpg" TargetMode="External" Id="rId384" /><Relationship Type="http://schemas.openxmlformats.org/officeDocument/2006/relationships/hyperlink" Target="https://books.toscrape.com/catalogue/dark-lover-black-dagger-brotherhood-1_319/index.html" TargetMode="External" Id="rId385" /><Relationship Type="http://schemas.openxmlformats.org/officeDocument/2006/relationships/hyperlink" Target="https://books.toscrape.com/media/cache/d8/bd/d8bdea8d4e7db9af8e0cb1b36db448d2.jpg" TargetMode="External" Id="rId386" /><Relationship Type="http://schemas.openxmlformats.org/officeDocument/2006/relationships/hyperlink" Target="https://books.toscrape.com/catalogue/changing-the-game-play-by-play-2_317/index.html" TargetMode="External" Id="rId387" /><Relationship Type="http://schemas.openxmlformats.org/officeDocument/2006/relationships/hyperlink" Target="https://books.toscrape.com/media/cache/7a/6a/7a6a89af2f591d86df6f7c65649463db.jpg" TargetMode="External" Id="rId388" /><Relationship Type="http://schemas.openxmlformats.org/officeDocument/2006/relationships/hyperlink" Target="https://books.toscrape.com/catalogue/a-walk-to-remember_312/index.html" TargetMode="External" Id="rId389" /><Relationship Type="http://schemas.openxmlformats.org/officeDocument/2006/relationships/hyperlink" Target="https://books.toscrape.com/media/cache/fe/a9/fea9278c15f5ad41f5d478196cf4132d.jpg" TargetMode="External" Id="rId390" /><Relationship Type="http://schemas.openxmlformats.org/officeDocument/2006/relationships/hyperlink" Target="https://books.toscrape.com/catalogue/the-purest-hook-second-circle-tattoos-3_271/index.html" TargetMode="External" Id="rId391" /><Relationship Type="http://schemas.openxmlformats.org/officeDocument/2006/relationships/hyperlink" Target="https://books.toscrape.com/media/cache/c2/9d/c29dbb9c163edb0e885f897063d619f3.jpg" TargetMode="External" Id="rId392" /><Relationship Type="http://schemas.openxmlformats.org/officeDocument/2006/relationships/hyperlink" Target="https://books.toscrape.com/catalogue/the-obsession_268/index.html" TargetMode="External" Id="rId393" /><Relationship Type="http://schemas.openxmlformats.org/officeDocument/2006/relationships/hyperlink" Target="https://books.toscrape.com/media/cache/a6/38/a63804d7adf6fb90b70b226702cb4f7b.jpg" TargetMode="External" Id="rId394" /><Relationship Type="http://schemas.openxmlformats.org/officeDocument/2006/relationships/hyperlink" Target="https://books.toscrape.com/catalogue/reservations-for-two_211/index.html" TargetMode="External" Id="rId395" /><Relationship Type="http://schemas.openxmlformats.org/officeDocument/2006/relationships/hyperlink" Target="https://books.toscrape.com/media/cache/7a/13/7a13d10c37d4b975145bfa493f69fbf0.jpg" TargetMode="External" Id="rId396" /><Relationship Type="http://schemas.openxmlformats.org/officeDocument/2006/relationships/hyperlink" Target="https://books.toscrape.com/catalogue/best-of-my-love-fools-gold-20_127/index.html" TargetMode="External" Id="rId397" /><Relationship Type="http://schemas.openxmlformats.org/officeDocument/2006/relationships/hyperlink" Target="https://books.toscrape.com/media/cache/c1/0a/c10a83087db24c35f88555f2b8511e9e.jpg" TargetMode="External" Id="rId398" /><Relationship Type="http://schemas.openxmlformats.org/officeDocument/2006/relationships/hyperlink" Target="https://books.toscrape.com/catalogue/where-lightning-strikes-bleeding-stars-3_96/index.html" TargetMode="External" Id="rId399" /><Relationship Type="http://schemas.openxmlformats.org/officeDocument/2006/relationships/hyperlink" Target="https://books.toscrape.com/media/cache/a3/50/a35037c93fbc48a1a62dc74c71f62779.jpg" TargetMode="External" Id="rId400" /><Relationship Type="http://schemas.openxmlformats.org/officeDocument/2006/relationships/hyperlink" Target="https://books.toscrape.com/catalogue/this-one-moment-pushing-limits-1_88/index.html" TargetMode="External" Id="rId401" /><Relationship Type="http://schemas.openxmlformats.org/officeDocument/2006/relationships/hyperlink" Target="https://books.toscrape.com/media/cache/bb/8b/bb8b7e644c005aba53d55240b54952ae.jpg" TargetMode="External" Id="rId402" /><Relationship Type="http://schemas.openxmlformats.org/officeDocument/2006/relationships/hyperlink" Target="https://books.toscrape.com/catalogue/rhythm-chord-malykhin_47/index.html" TargetMode="External" Id="rId403" /><Relationship Type="http://schemas.openxmlformats.org/officeDocument/2006/relationships/hyperlink" Target="https://books.toscrape.com/media/cache/1e/c9/1ec952e4d14d37dc7b6d74fa07f1ea37.jpg" TargetMode="External" Id="rId404" /><Relationship Type="http://schemas.openxmlformats.org/officeDocument/2006/relationships/hyperlink" Target="https://books.toscrape.com/catalogue/my-perfect-mistake-over-the-top-1_35/index.html" TargetMode="External" Id="rId405" /><Relationship Type="http://schemas.openxmlformats.org/officeDocument/2006/relationships/hyperlink" Target="https://books.toscrape.com/media/cache/2e/fa/2efa13faabc899f61c2a181ab0de7ef8.jpg" TargetMode="External" Id="rId406" /><Relationship Type="http://schemas.openxmlformats.org/officeDocument/2006/relationships/hyperlink" Target="https://books.toscrape.com/catalogue/listen-to-me-fusion-1_29/index.html" TargetMode="External" Id="rId407" /><Relationship Type="http://schemas.openxmlformats.org/officeDocument/2006/relationships/hyperlink" Target="https://books.toscrape.com/media/cache/98/85/9885b87053dcd05803ef58e9817e935a.jpg" TargetMode="External" Id="rId408" /><Relationship Type="http://schemas.openxmlformats.org/officeDocument/2006/relationships/hyperlink" Target="https://books.toscrape.com/catalogue/imperfect-harmony_26/index.html" TargetMode="External" Id="rId409" /><Relationship Type="http://schemas.openxmlformats.org/officeDocument/2006/relationships/hyperlink" Target="https://books.toscrape.com/media/cache/f1/49/f1498baf6cb055e0a9188d5e57c5f686.jpg" TargetMode="External" Id="rId410" /><Relationship Type="http://schemas.openxmlformats.org/officeDocument/2006/relationships/hyperlink" Target="https://books.toscrape.com/catalogue/fighting-fate-fighting-6_18/index.html" TargetMode="External" Id="rId411" /><Relationship Type="http://schemas.openxmlformats.org/officeDocument/2006/relationships/hyperlink" Target="https://books.toscrape.com/media/cache/ba/a6/baa64eeda5e10952da4610f8efc1be76.jpg" TargetMode="External" Id="rId412" /><Relationship Type="http://schemas.openxmlformats.org/officeDocument/2006/relationships/hyperlink" Target="https://books.toscrape.com/catalogue/deep-under-walker-security-1_15/index.html" TargetMode="External" Id="rId413" /><Relationship Type="http://schemas.openxmlformats.org/officeDocument/2006/relationships/hyperlink" Target="https://books.toscrape.com/media/cache/b6/bd/b6bd7cd6500f96e717c147deb8d89af2.jpg" TargetMode="External" Id="rId414" /><Relationship Type="http://schemas.openxmlformats.org/officeDocument/2006/relationships/hyperlink" Target="https://books.toscrape.com/catalogue/charitys-cross-charles-towne-belles-4_12/index.html" TargetMode="External" Id="rId415" /><Relationship Type="http://schemas.openxmlformats.org/officeDocument/2006/relationships/hyperlink" Target="https://books.toscrape.com/media/cache/b6/42/b642b7415804929612c29d87656edea1.jpg" TargetMode="External" Id="rId416" /><Relationship Type="http://schemas.openxmlformats.org/officeDocument/2006/relationships/hyperlink" Target="https://books.toscrape.com/catalogue/bounty-colorado-mountain-7_9/index.html" TargetMode="External" Id="rId417" /><Relationship Type="http://schemas.openxmlformats.org/officeDocument/2006/relationships/hyperlink" Target="https://books.toscrape.com/media/cache/7d/18/7d18f04705f25aa7659b2aa6153c1a4f.jpg" TargetMode="External" Id="rId418" /><Relationship Type="http://schemas.openxmlformats.org/officeDocument/2006/relationships/hyperlink" Target="https://books.toscrape.com/catalogue/i-had-a-nice-time-and-other-lies-how-to-find-love-sht-like-that_814/index.html" TargetMode="External" Id="rId419" /><Relationship Type="http://schemas.openxmlformats.org/officeDocument/2006/relationships/hyperlink" Target="https://books.toscrape.com/media/cache/60/e9/60e9df360fec611b15a1bbb4c28aad22.jpg" TargetMode="External" Id="rId420" /><Relationship Type="http://schemas.openxmlformats.org/officeDocument/2006/relationships/hyperlink" Target="https://books.toscrape.com/catalogue/will-you-wont-you-want-me_644/index.html" TargetMode="External" Id="rId421" /><Relationship Type="http://schemas.openxmlformats.org/officeDocument/2006/relationships/hyperlink" Target="https://books.toscrape.com/media/cache/b9/ef/b9efe934eaeb1f51ad31a971188d7bc3.jpg" TargetMode="External" Id="rId422" /><Relationship Type="http://schemas.openxmlformats.org/officeDocument/2006/relationships/hyperlink" Target="https://books.toscrape.com/catalogue/keep-me-posted_594/index.html" TargetMode="External" Id="rId423" /><Relationship Type="http://schemas.openxmlformats.org/officeDocument/2006/relationships/hyperlink" Target="https://books.toscrape.com/media/cache/9c/84/9c845ad6a9d4ecf44d53ac0e3b8f54ae.jpg" TargetMode="External" Id="rId424" /><Relationship Type="http://schemas.openxmlformats.org/officeDocument/2006/relationships/hyperlink" Target="https://books.toscrape.com/catalogue/grey-fifty-shades-4_592/index.html" TargetMode="External" Id="rId425" /><Relationship Type="http://schemas.openxmlformats.org/officeDocument/2006/relationships/hyperlink" Target="https://books.toscrape.com/media/cache/c8/06/c806501c08d2b2cd72f2362a3da6ab80.jpg" TargetMode="External" Id="rId426" /><Relationship Type="http://schemas.openxmlformats.org/officeDocument/2006/relationships/hyperlink" Target="https://books.toscrape.com/catalogue/meternity_478/index.html" TargetMode="External" Id="rId427" /><Relationship Type="http://schemas.openxmlformats.org/officeDocument/2006/relationships/hyperlink" Target="https://books.toscrape.com/media/cache/e3/33/e33394096291284ed1f80c5b13c4e1f3.jpg" TargetMode="External" Id="rId428" /><Relationship Type="http://schemas.openxmlformats.org/officeDocument/2006/relationships/hyperlink" Target="https://books.toscrape.com/catalogue/some-women_341/index.html" TargetMode="External" Id="rId429" /><Relationship Type="http://schemas.openxmlformats.org/officeDocument/2006/relationships/hyperlink" Target="https://books.toscrape.com/media/cache/2f/71/2f710e4c53d98e47b73e4d34702a6751.jpg" TargetMode="External" Id="rId430" /><Relationship Type="http://schemas.openxmlformats.org/officeDocument/2006/relationships/hyperlink" Target="https://books.toscrape.com/catalogue/shopaholic-ties-the-knot-shopaholic-3_340/index.html" TargetMode="External" Id="rId431" /><Relationship Type="http://schemas.openxmlformats.org/officeDocument/2006/relationships/hyperlink" Target="https://books.toscrape.com/media/cache/d0/f8/d0f8f438caa5e7adc1c727da4f06ca64.jpg" TargetMode="External" Id="rId432" /><Relationship Type="http://schemas.openxmlformats.org/officeDocument/2006/relationships/hyperlink" Target="https://books.toscrape.com/catalogue/can-you-keep-a-secret_315/index.html" TargetMode="External" Id="rId433" /><Relationship Type="http://schemas.openxmlformats.org/officeDocument/2006/relationships/hyperlink" Target="https://books.toscrape.com/media/cache/e1/24/e124fe015a3ffa6857eb35c39e89cd61.jpg" TargetMode="External" Id="rId434" /><Relationship Type="http://schemas.openxmlformats.org/officeDocument/2006/relationships/hyperlink" Target="https://books.toscrape.com/catalogue/twenties-girl_292/index.html" TargetMode="External" Id="rId435" /><Relationship Type="http://schemas.openxmlformats.org/officeDocument/2006/relationships/hyperlink" Target="https://books.toscrape.com/media/cache/49/ec/49ec020f1dfa44313313495b809f74f1.jpg" TargetMode="External" Id="rId436" /><Relationship Type="http://schemas.openxmlformats.org/officeDocument/2006/relationships/hyperlink" Target="https://books.toscrape.com/catalogue/the-undomestic-goddess_286/index.html" TargetMode="External" Id="rId437" /><Relationship Type="http://schemas.openxmlformats.org/officeDocument/2006/relationships/hyperlink" Target="https://books.toscrape.com/media/cache/e3/e9/e3e95f631eb64252324768ce795b50d7.jpg" TargetMode="External" Id="rId438" /><Relationship Type="http://schemas.openxmlformats.org/officeDocument/2006/relationships/hyperlink" Target="https://books.toscrape.com/catalogue/the-nanny-diaries-nanny-1_265/index.html" TargetMode="External" Id="rId439" /><Relationship Type="http://schemas.openxmlformats.org/officeDocument/2006/relationships/hyperlink" Target="https://books.toscrape.com/media/cache/e3/4e/e34e69942bf1327c602ef9754d02a022.jpg" TargetMode="External" Id="rId440" /><Relationship Type="http://schemas.openxmlformats.org/officeDocument/2006/relationships/hyperlink" Target="https://books.toscrape.com/catalogue/the-devil-wears-prada-the-devil-wears-prada-1_243/index.html" TargetMode="External" Id="rId441" /><Relationship Type="http://schemas.openxmlformats.org/officeDocument/2006/relationships/hyperlink" Target="https://books.toscrape.com/media/cache/21/ac/21acb843702d1448519cc8bf0d5da728.jpg" TargetMode="External" Id="rId442" /><Relationship Type="http://schemas.openxmlformats.org/officeDocument/2006/relationships/hyperlink" Target="https://books.toscrape.com/catalogue/something-borrowed-darcy-rachel-1_224/index.html" TargetMode="External" Id="rId443" /><Relationship Type="http://schemas.openxmlformats.org/officeDocument/2006/relationships/hyperlink" Target="https://books.toscrape.com/media/cache/82/ed/82ed95c8c6c3ee6171fe3b55d766a9ec.jpg" TargetMode="External" Id="rId444" /><Relationship Type="http://schemas.openxmlformats.org/officeDocument/2006/relationships/hyperlink" Target="https://books.toscrape.com/catalogue/something-blue-darcy-rachel-2_223/index.html" TargetMode="External" Id="rId445" /><Relationship Type="http://schemas.openxmlformats.org/officeDocument/2006/relationships/hyperlink" Target="https://books.toscrape.com/media/cache/29/26/2926c885f673e84d7fc46240b1f77eb2.jpg" TargetMode="External" Id="rId446" /><Relationship Type="http://schemas.openxmlformats.org/officeDocument/2006/relationships/hyperlink" Target="https://books.toscrape.com/catalogue/ive-got-your-number_173/index.html" TargetMode="External" Id="rId447" /><Relationship Type="http://schemas.openxmlformats.org/officeDocument/2006/relationships/hyperlink" Target="https://books.toscrape.com/media/cache/3d/40/3d407a69fe55223fb4cfec577a9a8ee2.jpg" TargetMode="External" Id="rId448" /><Relationship Type="http://schemas.openxmlformats.org/officeDocument/2006/relationships/hyperlink" Target="https://books.toscrape.com/catalogue/the-edge-of-reason-bridget-jones-2_63/index.html" TargetMode="External" Id="rId449" /><Relationship Type="http://schemas.openxmlformats.org/officeDocument/2006/relationships/hyperlink" Target="https://books.toscrape.com/media/cache/a1/4f/a14f3bc2743e3956cb10fddaaf62a1f9.jpg" TargetMode="External" Id="rId450" /><Relationship Type="http://schemas.openxmlformats.org/officeDocument/2006/relationships/hyperlink" Target="https://books.toscrape.com/catalogue/bridget-joness-diary-bridget-jones-1_10/index.html" TargetMode="External" Id="rId451" /><Relationship Type="http://schemas.openxmlformats.org/officeDocument/2006/relationships/hyperlink" Target="https://books.toscrape.com/media/cache/67/2f/672f2e3753cfc59c5843d23c88784326.jpg" TargetMode="External" Id="rId452" /><Relationship Type="http://schemas.openxmlformats.org/officeDocument/2006/relationships/hyperlink" Target="https://books.toscrape.com/catalogue/soumission_998/index.html" TargetMode="External" Id="rId453" /><Relationship Type="http://schemas.openxmlformats.org/officeDocument/2006/relationships/hyperlink" Target="https://books.toscrape.com/media/cache/ee/cf/eecfe998905e455df12064dba399c075.jpg" TargetMode="External" Id="rId454" /><Relationship Type="http://schemas.openxmlformats.org/officeDocument/2006/relationships/hyperlink" Target="https://books.toscrape.com/catalogue/private-paris-private-10_958/index.html" TargetMode="External" Id="rId455" /><Relationship Type="http://schemas.openxmlformats.org/officeDocument/2006/relationships/hyperlink" Target="https://books.toscrape.com/media/cache/05/87/0587ab519222a61f803fa4570c325ad2.jpg" TargetMode="External" Id="rId456" /><Relationship Type="http://schemas.openxmlformats.org/officeDocument/2006/relationships/hyperlink" Target="https://books.toscrape.com/catalogue/we-love-you-charlie-freeman_954/index.html" TargetMode="External" Id="rId457" /><Relationship Type="http://schemas.openxmlformats.org/officeDocument/2006/relationships/hyperlink" Target="https://books.toscrape.com/media/cache/87/a2/87a2fddd7f6b240c0351e1eb950b6716.jpg" TargetMode="External" Id="rId458" /><Relationship Type="http://schemas.openxmlformats.org/officeDocument/2006/relationships/hyperlink" Target="https://books.toscrape.com/catalogue/thirst_946/index.html" TargetMode="External" Id="rId459" /><Relationship Type="http://schemas.openxmlformats.org/officeDocument/2006/relationships/hyperlink" Target="https://books.toscrape.com/media/cache/8c/54/8c54a50576c204b80165a13545f73028.jpg" TargetMode="External" Id="rId460" /><Relationship Type="http://schemas.openxmlformats.org/officeDocument/2006/relationships/hyperlink" Target="https://books.toscrape.com/catalogue/the-murder-that-never-was-forensic-instincts-5_939/index.html" TargetMode="External" Id="rId461" /><Relationship Type="http://schemas.openxmlformats.org/officeDocument/2006/relationships/hyperlink" Target="https://books.toscrape.com/media/cache/29/e0/29e036acd8a6e3daa787ce2bc05bdbbb.jpg" TargetMode="External" Id="rId462" /><Relationship Type="http://schemas.openxmlformats.org/officeDocument/2006/relationships/hyperlink" Target="https://books.toscrape.com/catalogue/tuesday-nights-in-1980_870/index.html" TargetMode="External" Id="rId463" /><Relationship Type="http://schemas.openxmlformats.org/officeDocument/2006/relationships/hyperlink" Target="https://books.toscrape.com/media/cache/a3/ad/a3ade5edecde67449329c1ebb016c049.jpg" TargetMode="External" Id="rId464" /><Relationship Type="http://schemas.openxmlformats.org/officeDocument/2006/relationships/hyperlink" Target="https://books.toscrape.com/catalogue/the-vacationers_863/index.html" TargetMode="External" Id="rId465" /><Relationship Type="http://schemas.openxmlformats.org/officeDocument/2006/relationships/hyperlink" Target="https://books.toscrape.com/media/cache/34/c9/34c988a76c3cd7c04566d3030d8e7331.jpg" TargetMode="External" Id="rId466" /><Relationship Type="http://schemas.openxmlformats.org/officeDocument/2006/relationships/hyperlink" Target="https://books.toscrape.com/catalogue/the-regional-office-is-under-attack_858/index.html" TargetMode="External" Id="rId467" /><Relationship Type="http://schemas.openxmlformats.org/officeDocument/2006/relationships/hyperlink" Target="https://books.toscrape.com/media/cache/d4/73/d473f01f077b91ce04e345305a3fa217.jpg" TargetMode="External" Id="rId468" /><Relationship Type="http://schemas.openxmlformats.org/officeDocument/2006/relationships/hyperlink" Target="https://books.toscrape.com/catalogue/finders-keepers-bill-hodges-trilogy-2_807/index.html" TargetMode="External" Id="rId469" /><Relationship Type="http://schemas.openxmlformats.org/officeDocument/2006/relationships/hyperlink" Target="https://books.toscrape.com/media/cache/76/80/76804e1881b630a110794fef5aad02cf.jpg" TargetMode="External" Id="rId470" /><Relationship Type="http://schemas.openxmlformats.org/officeDocument/2006/relationships/hyperlink" Target="https://books.toscrape.com/catalogue/the-time-keeper_766/index.html" TargetMode="External" Id="rId471" /><Relationship Type="http://schemas.openxmlformats.org/officeDocument/2006/relationships/hyperlink" Target="https://books.toscrape.com/media/cache/37/d1/37d108ff5b19028a52ddd73dba35d543.jpg" TargetMode="External" Id="rId472" /><Relationship Type="http://schemas.openxmlformats.org/officeDocument/2006/relationships/hyperlink" Target="https://books.toscrape.com/catalogue/the-testament-of-mary_765/index.html" TargetMode="External" Id="rId473" /><Relationship Type="http://schemas.openxmlformats.org/officeDocument/2006/relationships/hyperlink" Target="https://books.toscrape.com/media/cache/06/a6/06a62270c0700ae3c537cf394cf145ee.jpg" TargetMode="External" Id="rId474" /><Relationship Type="http://schemas.openxmlformats.org/officeDocument/2006/relationships/hyperlink" Target="https://books.toscrape.com/catalogue/the-first-hostage-jb-collins-2_749/index.html" TargetMode="External" Id="rId475" /><Relationship Type="http://schemas.openxmlformats.org/officeDocument/2006/relationships/hyperlink" Target="https://books.toscrape.com/media/cache/81/3e/813e1d11126330de52d9368e78d116cc.jpg" TargetMode="External" Id="rId476" /><Relationship Type="http://schemas.openxmlformats.org/officeDocument/2006/relationships/hyperlink" Target="https://books.toscrape.com/catalogue/take-me-with-you_741/index.html" TargetMode="External" Id="rId477" /><Relationship Type="http://schemas.openxmlformats.org/officeDocument/2006/relationships/hyperlink" Target="https://books.toscrape.com/media/cache/bd/ad/bdad8933d15df7d7c6f3a16a9315048b.jpg" TargetMode="External" Id="rId478" /><Relationship Type="http://schemas.openxmlformats.org/officeDocument/2006/relationships/hyperlink" Target="https://books.toscrape.com/catalogue/still-life-with-bread-crumbs_738/index.html" TargetMode="External" Id="rId479" /><Relationship Type="http://schemas.openxmlformats.org/officeDocument/2006/relationships/hyperlink" Target="https://books.toscrape.com/media/cache/a3/eb/a3ebe1ca5df0d3ff3e3d2b8fb8b2a551.jpg" TargetMode="External" Id="rId480" /><Relationship Type="http://schemas.openxmlformats.org/officeDocument/2006/relationships/hyperlink" Target="https://books.toscrape.com/catalogue/shtum_733/index.html" TargetMode="External" Id="rId481" /><Relationship Type="http://schemas.openxmlformats.org/officeDocument/2006/relationships/hyperlink" Target="https://books.toscrape.com/media/cache/63/62/63623a0b014b1f26e49aa61786e6e708.jpg" TargetMode="External" Id="rId482" /><Relationship Type="http://schemas.openxmlformats.org/officeDocument/2006/relationships/hyperlink" Target="https://books.toscrape.com/catalogue/my-name-is-lucy-barton_720/index.html" TargetMode="External" Id="rId483" /><Relationship Type="http://schemas.openxmlformats.org/officeDocument/2006/relationships/hyperlink" Target="https://books.toscrape.com/media/cache/28/db/28db43984c765a1d02fd3495f5c52eb6.jpg" TargetMode="External" Id="rId484" /><Relationship Type="http://schemas.openxmlformats.org/officeDocument/2006/relationships/hyperlink" Target="https://books.toscrape.com/catalogue/my-mrs-brown_719/index.html" TargetMode="External" Id="rId485" /><Relationship Type="http://schemas.openxmlformats.org/officeDocument/2006/relationships/hyperlink" Target="https://books.toscrape.com/media/cache/2d/a3/2da3464fa2010bebedfba9eca77e42be.jpg" TargetMode="External" Id="rId486" /><Relationship Type="http://schemas.openxmlformats.org/officeDocument/2006/relationships/hyperlink" Target="https://books.toscrape.com/catalogue/mr-mercedes-bill-hodges-trilogy-1_717/index.html" TargetMode="External" Id="rId487" /><Relationship Type="http://schemas.openxmlformats.org/officeDocument/2006/relationships/hyperlink" Target="https://books.toscrape.com/media/cache/65/7f/657f9a3b7c0579c7fa499dddddd59422.jpg" TargetMode="External" Id="rId488" /><Relationship Type="http://schemas.openxmlformats.org/officeDocument/2006/relationships/hyperlink" Target="https://books.toscrape.com/catalogue/i-am-pilgrim-pilgrim-1_703/index.html" TargetMode="External" Id="rId489" /><Relationship Type="http://schemas.openxmlformats.org/officeDocument/2006/relationships/hyperlink" Target="https://books.toscrape.com/media/cache/8d/a3/8da36f821f35b795a3a420c84ca9737e.jpg" TargetMode="External" Id="rId490" /><Relationship Type="http://schemas.openxmlformats.org/officeDocument/2006/relationships/hyperlink" Target="https://books.toscrape.com/catalogue/eligible-the-austen-project-4_692/index.html" TargetMode="External" Id="rId491" /><Relationship Type="http://schemas.openxmlformats.org/officeDocument/2006/relationships/hyperlink" Target="https://books.toscrape.com/media/cache/0a/9a/0a9a0b211bee87b544bd97a8320a0b73.jpg" TargetMode="External" Id="rId492" /><Relationship Type="http://schemas.openxmlformats.org/officeDocument/2006/relationships/hyperlink" Target="https://books.toscrape.com/catalogue/eight-hundred-grapes_690/index.html" TargetMode="External" Id="rId493" /><Relationship Type="http://schemas.openxmlformats.org/officeDocument/2006/relationships/hyperlink" Target="https://books.toscrape.com/media/cache/5b/34/5b34d6d54467af2d5e44a5f91031adf2.jpg" TargetMode="External" Id="rId494" /><Relationship Type="http://schemas.openxmlformats.org/officeDocument/2006/relationships/hyperlink" Target="https://books.toscrape.com/catalogue/dear-mr-knightley_684/index.html" TargetMode="External" Id="rId495" /><Relationship Type="http://schemas.openxmlformats.org/officeDocument/2006/relationships/hyperlink" Target="https://books.toscrape.com/media/cache/e1/8d/e18dc724d16d7501dcaaa56bdb49c16d.jpg" TargetMode="External" Id="rId496" /><Relationship Type="http://schemas.openxmlformats.org/officeDocument/2006/relationships/hyperlink" Target="https://books.toscrape.com/catalogue/cometh-the-hour-the-clifton-chronicles-6_681/index.html" TargetMode="External" Id="rId497" /><Relationship Type="http://schemas.openxmlformats.org/officeDocument/2006/relationships/hyperlink" Target="https://books.toscrape.com/media/cache/a0/f6/a0f6ff77c5f4604f88b1c74bbf669995.jpg" TargetMode="External" Id="rId498" /><Relationship Type="http://schemas.openxmlformats.org/officeDocument/2006/relationships/hyperlink" Target="https://books.toscrape.com/catalogue/balloon-animals_665/index.html" TargetMode="External" Id="rId499" /><Relationship Type="http://schemas.openxmlformats.org/officeDocument/2006/relationships/hyperlink" Target="https://books.toscrape.com/media/cache/f3/fc/f3fc38185b3b6ede38fd9dea2590c01f.jpg" TargetMode="External" Id="rId500" /><Relationship Type="http://schemas.openxmlformats.org/officeDocument/2006/relationships/hyperlink" Target="https://books.toscrape.com/catalogue/a-man-called-ove_653/index.html" TargetMode="External" Id="rId501" /><Relationship Type="http://schemas.openxmlformats.org/officeDocument/2006/relationships/hyperlink" Target="https://books.toscrape.com/media/cache/e9/e2/e9e22f047d6733f6c9dbbb8bf5342b09.jpg" TargetMode="External" Id="rId502" /><Relationship Type="http://schemas.openxmlformats.org/officeDocument/2006/relationships/hyperlink" Target="https://books.toscrape.com/catalogue/the-silent-sister-riley-macpherson-1_641/index.html" TargetMode="External" Id="rId503" /><Relationship Type="http://schemas.openxmlformats.org/officeDocument/2006/relationships/hyperlink" Target="https://books.toscrape.com/media/cache/98/df/98df70802a22c17dac6026645da4ab87.jpg" TargetMode="External" Id="rId504" /><Relationship Type="http://schemas.openxmlformats.org/officeDocument/2006/relationships/hyperlink" Target="https://books.toscrape.com/catalogue/the-dinner-party_635/index.html" TargetMode="External" Id="rId505" /><Relationship Type="http://schemas.openxmlformats.org/officeDocument/2006/relationships/hyperlink" Target="https://books.toscrape.com/media/cache/a5/ad/a5ad88ff798c629eb24b19188c1ea902.jpg" TargetMode="External" Id="rId506" /><Relationship Type="http://schemas.openxmlformats.org/officeDocument/2006/relationships/hyperlink" Target="https://books.toscrape.com/catalogue/the-improbability-of-love_607/index.html" TargetMode="External" Id="rId507" /><Relationship Type="http://schemas.openxmlformats.org/officeDocument/2006/relationships/hyperlink" Target="https://books.toscrape.com/media/cache/7c/c3/7cc38fa8812d931bf38b10b7d91b4266.jpg" TargetMode="External" Id="rId508" /><Relationship Type="http://schemas.openxmlformats.org/officeDocument/2006/relationships/hyperlink" Target="https://books.toscrape.com/catalogue/mothering-sunday_600/index.html" TargetMode="External" Id="rId509" /><Relationship Type="http://schemas.openxmlformats.org/officeDocument/2006/relationships/hyperlink" Target="https://books.toscrape.com/media/cache/9b/1a/9b1a03d05c16c71050daefad8840ec91.jpg" TargetMode="External" Id="rId510" /><Relationship Type="http://schemas.openxmlformats.org/officeDocument/2006/relationships/hyperlink" Target="https://books.toscrape.com/catalogue/lies-and-other-acts-of-love_596/index.html" TargetMode="External" Id="rId511" /><Relationship Type="http://schemas.openxmlformats.org/officeDocument/2006/relationships/hyperlink" Target="https://books.toscrape.com/media/cache/8f/26/8f269de5ec7cef02e538eb0466c68f0c.jpg" TargetMode="External" Id="rId512" /><Relationship Type="http://schemas.openxmlformats.org/officeDocument/2006/relationships/hyperlink" Target="https://books.toscrape.com/catalogue/daredevils_590/index.html" TargetMode="External" Id="rId513" /><Relationship Type="http://schemas.openxmlformats.org/officeDocument/2006/relationships/hyperlink" Target="https://books.toscrape.com/media/cache/79/47/79478ba5ab673fbdfe79a745a14fb9de.jpg" TargetMode="External" Id="rId514" /><Relationship Type="http://schemas.openxmlformats.org/officeDocument/2006/relationships/hyperlink" Target="https://books.toscrape.com/catalogue/112263_583/index.html" TargetMode="External" Id="rId515" /><Relationship Type="http://schemas.openxmlformats.org/officeDocument/2006/relationships/hyperlink" Target="https://books.toscrape.com/media/cache/4c/4c/4c4ce2398c6ad6c074e8061f739964cc.jpg" TargetMode="External" Id="rId516" /><Relationship Type="http://schemas.openxmlformats.org/officeDocument/2006/relationships/hyperlink" Target="https://books.toscrape.com/catalogue/the-shack_576/index.html" TargetMode="External" Id="rId517" /><Relationship Type="http://schemas.openxmlformats.org/officeDocument/2006/relationships/hyperlink" Target="https://books.toscrape.com/media/cache/4c/ae/4cae2beda2d1c5f851f8971f94fdbc91.jpg" TargetMode="External" Id="rId518" /><Relationship Type="http://schemas.openxmlformats.org/officeDocument/2006/relationships/hyperlink" Target="https://books.toscrape.com/catalogue/the-high-mountains-of-portugal_547/index.html" TargetMode="External" Id="rId519" /><Relationship Type="http://schemas.openxmlformats.org/officeDocument/2006/relationships/hyperlink" Target="https://books.toscrape.com/media/cache/f3/28/f3285723c344576168d60806d266979a.jpg" TargetMode="External" Id="rId520" /><Relationship Type="http://schemas.openxmlformats.org/officeDocument/2006/relationships/hyperlink" Target="https://books.toscrape.com/catalogue/millers-valley_534/index.html" TargetMode="External" Id="rId521" /><Relationship Type="http://schemas.openxmlformats.org/officeDocument/2006/relationships/hyperlink" Target="https://books.toscrape.com/media/cache/a8/b9/a8b940d9bf27d6aedad73f0230c14f56.jpg" TargetMode="External" Id="rId522" /><Relationship Type="http://schemas.openxmlformats.org/officeDocument/2006/relationships/hyperlink" Target="https://books.toscrape.com/catalogue/hystopia-a-novel_523/index.html" TargetMode="External" Id="rId523" /><Relationship Type="http://schemas.openxmlformats.org/officeDocument/2006/relationships/hyperlink" Target="https://books.toscrape.com/media/cache/23/2f/232fdac6b00cd3c7cd2b2336ff3b730e.jpg" TargetMode="External" Id="rId524" /><Relationship Type="http://schemas.openxmlformats.org/officeDocument/2006/relationships/hyperlink" Target="https://books.toscrape.com/catalogue/the-bourne-identity-jason-bourne-1_492/index.html" TargetMode="External" Id="rId525" /><Relationship Type="http://schemas.openxmlformats.org/officeDocument/2006/relationships/hyperlink" Target="https://books.toscrape.com/media/cache/fe/a4/fea443d174c2c9f0c7903f6c6a3ecc62.jpg" TargetMode="External" Id="rId526" /><Relationship Type="http://schemas.openxmlformats.org/officeDocument/2006/relationships/hyperlink" Target="https://books.toscrape.com/catalogue/sister-dear_485/index.html" TargetMode="External" Id="rId527" /><Relationship Type="http://schemas.openxmlformats.org/officeDocument/2006/relationships/hyperlink" Target="https://books.toscrape.com/media/cache/2a/0a/2a0a1543dd5f3edc407ab9989f29e992.jpg" TargetMode="External" Id="rId528" /><Relationship Type="http://schemas.openxmlformats.org/officeDocument/2006/relationships/hyperlink" Target="https://books.toscrape.com/catalogue/memoirs-of-a-geisha_477/index.html" TargetMode="External" Id="rId529" /><Relationship Type="http://schemas.openxmlformats.org/officeDocument/2006/relationships/hyperlink" Target="https://books.toscrape.com/media/cache/5e/4b/5e4b5ef50c54f173456606e70719cc84.jpg" TargetMode="External" Id="rId530" /><Relationship Type="http://schemas.openxmlformats.org/officeDocument/2006/relationships/hyperlink" Target="https://books.toscrape.com/catalogue/me-before-you-me-before-you-1_434/index.html" TargetMode="External" Id="rId531" /><Relationship Type="http://schemas.openxmlformats.org/officeDocument/2006/relationships/hyperlink" Target="https://books.toscrape.com/media/cache/81/c3/81c36cb2510dc47892dde52f3989a53f.jpg" TargetMode="External" Id="rId532" /><Relationship Type="http://schemas.openxmlformats.org/officeDocument/2006/relationships/hyperlink" Target="https://books.toscrape.com/catalogue/deception-point_426/index.html" TargetMode="External" Id="rId533" /><Relationship Type="http://schemas.openxmlformats.org/officeDocument/2006/relationships/hyperlink" Target="https://books.toscrape.com/media/cache/65/6d/656d264685962b55ff14fb310b0ae747.jpg" TargetMode="External" Id="rId534" /><Relationship Type="http://schemas.openxmlformats.org/officeDocument/2006/relationships/hyperlink" Target="https://books.toscrape.com/catalogue/the-little-paris-bookshop_407/index.html" TargetMode="External" Id="rId535" /><Relationship Type="http://schemas.openxmlformats.org/officeDocument/2006/relationships/hyperlink" Target="https://books.toscrape.com/media/cache/ed/25/ed2540d08b66683313ffee9241bfd926.jpg" TargetMode="External" Id="rId536" /><Relationship Type="http://schemas.openxmlformats.org/officeDocument/2006/relationships/hyperlink" Target="https://books.toscrape.com/catalogue/the-firm_404/index.html" TargetMode="External" Id="rId537" /><Relationship Type="http://schemas.openxmlformats.org/officeDocument/2006/relationships/hyperlink" Target="https://books.toscrape.com/media/cache/30/64/3064d8c687f770efea3fabeac0cd2d6f.jpg" TargetMode="External" Id="rId538" /><Relationship Type="http://schemas.openxmlformats.org/officeDocument/2006/relationships/hyperlink" Target="https://books.toscrape.com/catalogue/the-expatriates_401/index.html" TargetMode="External" Id="rId539" /><Relationship Type="http://schemas.openxmlformats.org/officeDocument/2006/relationships/hyperlink" Target="https://books.toscrape.com/media/cache/4a/96/4a96cd8c43ea6c74d5b8d9ce1d47c187.jpg" TargetMode="External" Id="rId540" /><Relationship Type="http://schemas.openxmlformats.org/officeDocument/2006/relationships/hyperlink" Target="https://books.toscrape.com/catalogue/siddhartha_393/index.html" TargetMode="External" Id="rId541" /><Relationship Type="http://schemas.openxmlformats.org/officeDocument/2006/relationships/hyperlink" Target="https://books.toscrape.com/media/cache/6b/5f/6b5fba0f415741ab61c0cf24d11933ab.jpg" TargetMode="External" Id="rId542" /><Relationship Type="http://schemas.openxmlformats.org/officeDocument/2006/relationships/hyperlink" Target="https://books.toscrape.com/catalogue/last-one-home-new-beginnings-1_383/index.html" TargetMode="External" Id="rId543" /><Relationship Type="http://schemas.openxmlformats.org/officeDocument/2006/relationships/hyperlink" Target="https://books.toscrape.com/media/cache/0b/98/0b98d840b298be76c1a982a8d1f4688f.jpg" TargetMode="External" Id="rId544" /><Relationship Type="http://schemas.openxmlformats.org/officeDocument/2006/relationships/hyperlink" Target="https://books.toscrape.com/catalogue/digital-fortress_369/index.html" TargetMode="External" Id="rId545" /><Relationship Type="http://schemas.openxmlformats.org/officeDocument/2006/relationships/hyperlink" Target="https://books.toscrape.com/media/cache/86/78/86786e20ec80b5b3ec66657870750b73.jpg" TargetMode="External" Id="rId546" /><Relationship Type="http://schemas.openxmlformats.org/officeDocument/2006/relationships/hyperlink" Target="https://books.toscrape.com/catalogue/atlas-shrugged_314/index.html" TargetMode="External" Id="rId547" /><Relationship Type="http://schemas.openxmlformats.org/officeDocument/2006/relationships/hyperlink" Target="https://books.toscrape.com/media/cache/9d/3c/9d3c5430a627260e4a8c9ca02c8a8924.jpg" TargetMode="External" Id="rId548" /><Relationship Type="http://schemas.openxmlformats.org/officeDocument/2006/relationships/hyperlink" Target="https://books.toscrape.com/catalogue/three-martini-lunch_290/index.html" TargetMode="External" Id="rId549" /><Relationship Type="http://schemas.openxmlformats.org/officeDocument/2006/relationships/hyperlink" Target="https://books.toscrape.com/media/cache/fc/c2/fcc2f183dde593b991e01585f5df1e09.jpg" TargetMode="External" Id="rId550" /><Relationship Type="http://schemas.openxmlformats.org/officeDocument/2006/relationships/hyperlink" Target="https://books.toscrape.com/catalogue/the-nightingale_267/index.html" TargetMode="External" Id="rId551" /><Relationship Type="http://schemas.openxmlformats.org/officeDocument/2006/relationships/hyperlink" Target="https://books.toscrape.com/media/cache/c6/ac/c6ac29eaf9e7de9de175d014d2132428.jpg" TargetMode="External" Id="rId552" /><Relationship Type="http://schemas.openxmlformats.org/officeDocument/2006/relationships/hyperlink" Target="https://books.toscrape.com/catalogue/the-infinities_257/index.html" TargetMode="External" Id="rId553" /><Relationship Type="http://schemas.openxmlformats.org/officeDocument/2006/relationships/hyperlink" Target="https://books.toscrape.com/media/cache/c8/9e/c89ec72cf70f8d37e049223b90708a5a.jpg" TargetMode="External" Id="rId554" /><Relationship Type="http://schemas.openxmlformats.org/officeDocument/2006/relationships/hyperlink" Target="https://books.toscrape.com/catalogue/the-husbands-secret_256/index.html" TargetMode="External" Id="rId555" /><Relationship Type="http://schemas.openxmlformats.org/officeDocument/2006/relationships/hyperlink" Target="https://books.toscrape.com/media/cache/95/27/9527e680e56bb3f8d9bf4e8882a3b723.jpg" TargetMode="External" Id="rId556" /><Relationship Type="http://schemas.openxmlformats.org/officeDocument/2006/relationships/hyperlink" Target="https://books.toscrape.com/catalogue/the-da-vinci-code-robert-langdon-2_240/index.html" TargetMode="External" Id="rId557" /><Relationship Type="http://schemas.openxmlformats.org/officeDocument/2006/relationships/hyperlink" Target="https://books.toscrape.com/media/cache/90/81/90810ccd85e7f49b9040246800a19b44.jpg" TargetMode="External" Id="rId558" /><Relationship Type="http://schemas.openxmlformats.org/officeDocument/2006/relationships/hyperlink" Target="https://books.toscrape.com/catalogue/the-art-of-fielding_228/index.html" TargetMode="External" Id="rId559" /><Relationship Type="http://schemas.openxmlformats.org/officeDocument/2006/relationships/hyperlink" Target="https://books.toscrape.com/media/cache/8a/fe/8afee4ecfc952010bcb70f72e4728d16.jpg" TargetMode="External" Id="rId560" /><Relationship Type="http://schemas.openxmlformats.org/officeDocument/2006/relationships/hyperlink" Target="https://books.toscrape.com/catalogue/lila-gilead-3_190/index.html" TargetMode="External" Id="rId561" /><Relationship Type="http://schemas.openxmlformats.org/officeDocument/2006/relationships/hyperlink" Target="https://books.toscrape.com/media/cache/9b/37/9b37bcfb1a44dabbef36f5bf899df4b0.jpg" TargetMode="External" Id="rId562" /><Relationship Type="http://schemas.openxmlformats.org/officeDocument/2006/relationships/hyperlink" Target="https://books.toscrape.com/catalogue/jurassic-park-jurassic-park-1_180/index.html" TargetMode="External" Id="rId563" /><Relationship Type="http://schemas.openxmlformats.org/officeDocument/2006/relationships/hyperlink" Target="https://books.toscrape.com/media/cache/26/9e/269e8962f39f359559a46cae86576128.jpg" TargetMode="External" Id="rId564" /><Relationship Type="http://schemas.openxmlformats.org/officeDocument/2006/relationships/hyperlink" Target="https://books.toscrape.com/catalogue/inferno-robert-langdon-4_176/index.html" TargetMode="External" Id="rId565" /><Relationship Type="http://schemas.openxmlformats.org/officeDocument/2006/relationships/hyperlink" Target="https://books.toscrape.com/media/cache/ec/15/ec15a39e6f193636635f20a7354b08f6.jpg" TargetMode="External" Id="rId566" /><Relationship Type="http://schemas.openxmlformats.org/officeDocument/2006/relationships/hyperlink" Target="https://books.toscrape.com/catalogue/crazy-rich-asians-crazy-rich-asians-1_143/index.html" TargetMode="External" Id="rId567" /><Relationship Type="http://schemas.openxmlformats.org/officeDocument/2006/relationships/hyperlink" Target="https://books.toscrape.com/media/cache/05/37/053789bf4a9b520bf76fc9eea14e780e.jpg" TargetMode="External" Id="rId568" /><Relationship Type="http://schemas.openxmlformats.org/officeDocument/2006/relationships/hyperlink" Target="https://books.toscrape.com/catalogue/big-little-lies_129/index.html" TargetMode="External" Id="rId569" /><Relationship Type="http://schemas.openxmlformats.org/officeDocument/2006/relationships/hyperlink" Target="https://books.toscrape.com/media/cache/c5/3f/c53fd6a9300ac091351e3830273a4d42.jpg" TargetMode="External" Id="rId570" /><Relationship Type="http://schemas.openxmlformats.org/officeDocument/2006/relationships/hyperlink" Target="https://books.toscrape.com/catalogue/the-course-of-love_109/index.html" TargetMode="External" Id="rId571" /><Relationship Type="http://schemas.openxmlformats.org/officeDocument/2006/relationships/hyperlink" Target="https://books.toscrape.com/media/cache/c9/b9/c9b9ce0ea36cc737d1693ac89c5d0361.jpg" TargetMode="External" Id="rId572" /><Relationship Type="http://schemas.openxmlformats.org/officeDocument/2006/relationships/hyperlink" Target="https://books.toscrape.com/catalogue/when-im-gone_95/index.html" TargetMode="External" Id="rId573" /><Relationship Type="http://schemas.openxmlformats.org/officeDocument/2006/relationships/hyperlink" Target="https://books.toscrape.com/media/cache/f8/dd/f8ddbaef30884ed017b662b4069b78d4.jpg" TargetMode="External" Id="rId574" /><Relationship Type="http://schemas.openxmlformats.org/officeDocument/2006/relationships/hyperlink" Target="https://books.toscrape.com/catalogue/the-silent-wife_83/index.html" TargetMode="External" Id="rId575" /><Relationship Type="http://schemas.openxmlformats.org/officeDocument/2006/relationships/hyperlink" Target="https://books.toscrape.com/media/cache/a6/37/a6378b97d817267de38ba58dfd0db412.jpg" TargetMode="External" Id="rId576" /><Relationship Type="http://schemas.openxmlformats.org/officeDocument/2006/relationships/hyperlink" Target="https://books.toscrape.com/catalogue/the-bette-davis-club_59/index.html" TargetMode="External" Id="rId577" /><Relationship Type="http://schemas.openxmlformats.org/officeDocument/2006/relationships/hyperlink" Target="https://books.toscrape.com/media/cache/fb/6c/fb6c914f1da870442031095c85f4cf80.jpg" TargetMode="External" Id="rId578" /><Relationship Type="http://schemas.openxmlformats.org/officeDocument/2006/relationships/hyperlink" Target="https://books.toscrape.com/catalogue/kitchens-of-the-great-midwest_28/index.html" TargetMode="External" Id="rId579" /><Relationship Type="http://schemas.openxmlformats.org/officeDocument/2006/relationships/hyperlink" Target="https://books.toscrape.com/media/cache/ed/be/edbe83ef3ebf5c22b9ebc139d3232947.jpg" TargetMode="External" Id="rId580" /><Relationship Type="http://schemas.openxmlformats.org/officeDocument/2006/relationships/hyperlink" Target="https://books.toscrape.com/catalogue/bright-lines_11/index.html" TargetMode="External" Id="rId581" /><Relationship Type="http://schemas.openxmlformats.org/officeDocument/2006/relationships/hyperlink" Target="https://books.toscrape.com/media/cache/26/4f/264f79395041ac4b88038030da0433cd.jpg" TargetMode="External" Id="rId582" /><Relationship Type="http://schemas.openxmlformats.org/officeDocument/2006/relationships/hyperlink" Target="https://books.toscrape.com/catalogue/birdsong-a-story-in-pictures_975/index.html" TargetMode="External" Id="rId583" /><Relationship Type="http://schemas.openxmlformats.org/officeDocument/2006/relationships/hyperlink" Target="https://books.toscrape.com/media/cache/af/2f/af2fe2419ea136f2cd567aa92082c3ae.jpg" TargetMode="External" Id="rId584" /><Relationship Type="http://schemas.openxmlformats.org/officeDocument/2006/relationships/hyperlink" Target="https://books.toscrape.com/catalogue/the-bear-and-the-piano_967/index.html" TargetMode="External" Id="rId585" /><Relationship Type="http://schemas.openxmlformats.org/officeDocument/2006/relationships/hyperlink" Target="https://books.toscrape.com/media/cache/d0/87/d0876dcd1a6530a4cb54903aad7a3e28.jpg" TargetMode="External" Id="rId586" /><Relationship Type="http://schemas.openxmlformats.org/officeDocument/2006/relationships/hyperlink" Target="https://books.toscrape.com/catalogue/the-secret-of-dreadwillow-carse_944/index.html" TargetMode="External" Id="rId587" /><Relationship Type="http://schemas.openxmlformats.org/officeDocument/2006/relationships/hyperlink" Target="https://books.toscrape.com/media/cache/7b/fd/7bfde4a3d6793f13e9a2d8851a398847.jpg" TargetMode="External" Id="rId588" /><Relationship Type="http://schemas.openxmlformats.org/officeDocument/2006/relationships/hyperlink" Target="https://books.toscrape.com/catalogue/the-white-cat-and-the-monk-a-retelling-of-the-poem-pangur-ban_865/index.html" TargetMode="External" Id="rId589" /><Relationship Type="http://schemas.openxmlformats.org/officeDocument/2006/relationships/hyperlink" Target="https://books.toscrape.com/media/cache/49/0e/490e049133ee9f398e6a70f25c12e308.jpg" TargetMode="External" Id="rId590" /><Relationship Type="http://schemas.openxmlformats.org/officeDocument/2006/relationships/hyperlink" Target="https://books.toscrape.com/catalogue/little-red_817/index.html" TargetMode="External" Id="rId591" /><Relationship Type="http://schemas.openxmlformats.org/officeDocument/2006/relationships/hyperlink" Target="https://books.toscrape.com/media/cache/63/6b/636b836f5c3d67b9cda1948f5ca08694.jpg" TargetMode="External" Id="rId592" /><Relationship Type="http://schemas.openxmlformats.org/officeDocument/2006/relationships/hyperlink" Target="https://books.toscrape.com/catalogue/walt-disneys-alice-in-wonderland_777/index.html" TargetMode="External" Id="rId593" /><Relationship Type="http://schemas.openxmlformats.org/officeDocument/2006/relationships/hyperlink" Target="https://books.toscrape.com/media/cache/0f/65/0f65a1f2a3705c67b3d2a787ab3e8b99.jpg" TargetMode="External" Id="rId594" /><Relationship Type="http://schemas.openxmlformats.org/officeDocument/2006/relationships/hyperlink" Target="https://books.toscrape.com/catalogue/twenty-yawns_773/index.html" TargetMode="External" Id="rId595" /><Relationship Type="http://schemas.openxmlformats.org/officeDocument/2006/relationships/hyperlink" Target="https://books.toscrape.com/media/cache/40/d7/40d7f9433c2f23370659c925a45fdcad.jpg" TargetMode="External" Id="rId596" /><Relationship Type="http://schemas.openxmlformats.org/officeDocument/2006/relationships/hyperlink" Target="https://books.toscrape.com/catalogue/rain-fish_728/index.html" TargetMode="External" Id="rId597" /><Relationship Type="http://schemas.openxmlformats.org/officeDocument/2006/relationships/hyperlink" Target="https://books.toscrape.com/media/cache/ea/1f/ea1f22fa3179f3f84fbadd24fe89a1fd.jpg" TargetMode="External" Id="rId598" /><Relationship Type="http://schemas.openxmlformats.org/officeDocument/2006/relationships/hyperlink" Target="https://books.toscrape.com/catalogue/once-was-a-time_724/index.html" TargetMode="External" Id="rId599" /><Relationship Type="http://schemas.openxmlformats.org/officeDocument/2006/relationships/hyperlink" Target="https://books.toscrape.com/media/cache/e6/5e/e65e45701ce6d2da8c5cf31d6208ff02.jpg" TargetMode="External" Id="rId600" /><Relationship Type="http://schemas.openxmlformats.org/officeDocument/2006/relationships/hyperlink" Target="https://books.toscrape.com/catalogue/luis-paints-the-world_714/index.html" TargetMode="External" Id="rId601" /><Relationship Type="http://schemas.openxmlformats.org/officeDocument/2006/relationships/hyperlink" Target="https://books.toscrape.com/media/cache/34/1e/341e9af2106811a4ca8e56ce92762580.jpg" TargetMode="External" Id="rId602" /><Relationship Type="http://schemas.openxmlformats.org/officeDocument/2006/relationships/hyperlink" Target="https://books.toscrape.com/catalogue/nap-a-roo_567/index.html" TargetMode="External" Id="rId603" /><Relationship Type="http://schemas.openxmlformats.org/officeDocument/2006/relationships/hyperlink" Target="https://books.toscrape.com/media/cache/b9/43/b9437eda691f483d2174a1b94c8c9d06.jpg" TargetMode="External" Id="rId604" /><Relationship Type="http://schemas.openxmlformats.org/officeDocument/2006/relationships/hyperlink" Target="https://books.toscrape.com/catalogue/the-whale_501/index.html" TargetMode="External" Id="rId605" /><Relationship Type="http://schemas.openxmlformats.org/officeDocument/2006/relationships/hyperlink" Target="https://books.toscrape.com/media/cache/6c/df/6cdf7a3ee6cfd5ecbcfd37bd7a5c42e3.jpg" TargetMode="External" Id="rId606" /><Relationship Type="http://schemas.openxmlformats.org/officeDocument/2006/relationships/hyperlink" Target="https://books.toscrape.com/catalogue/shrunken-treasures-literary-classics-short-sweet-and-silly_484/index.html" TargetMode="External" Id="rId607" /><Relationship Type="http://schemas.openxmlformats.org/officeDocument/2006/relationships/hyperlink" Target="https://books.toscrape.com/media/cache/7b/b9/7bb9386b43f2aeaa6eaf042df1b4e96f.jpg" TargetMode="External" Id="rId608" /><Relationship Type="http://schemas.openxmlformats.org/officeDocument/2006/relationships/hyperlink" Target="https://books.toscrape.com/catalogue/raymie-nightingale_482/index.html" TargetMode="External" Id="rId609" /><Relationship Type="http://schemas.openxmlformats.org/officeDocument/2006/relationships/hyperlink" Target="https://books.toscrape.com/media/cache/95/6b/956b5a8927463f4ea0774e2469e27ce5.jpg" TargetMode="External" Id="rId610" /><Relationship Type="http://schemas.openxmlformats.org/officeDocument/2006/relationships/hyperlink" Target="https://books.toscrape.com/catalogue/playing-from-the-heart_481/index.html" TargetMode="External" Id="rId611" /><Relationship Type="http://schemas.openxmlformats.org/officeDocument/2006/relationships/hyperlink" Target="https://books.toscrape.com/media/cache/b6/ba/b6ba2393c312701f1471db91eb73284d.jpg" TargetMode="External" Id="rId612" /><Relationship Type="http://schemas.openxmlformats.org/officeDocument/2006/relationships/hyperlink" Target="https://books.toscrape.com/catalogue/maybe-something-beautiful-how-art-transformed-a-neighborhood_386/index.html" TargetMode="External" Id="rId613" /><Relationship Type="http://schemas.openxmlformats.org/officeDocument/2006/relationships/hyperlink" Target="https://books.toscrape.com/media/cache/89/9a/899a07816ced14262169345493bbbe51.jpg" TargetMode="External" Id="rId614" /><Relationship Type="http://schemas.openxmlformats.org/officeDocument/2006/relationships/hyperlink" Target="https://books.toscrape.com/catalogue/the-wild-robot_288/index.html" TargetMode="External" Id="rId615" /><Relationship Type="http://schemas.openxmlformats.org/officeDocument/2006/relationships/hyperlink" Target="https://books.toscrape.com/media/cache/42/48/424876ee529de5b557ebd69286c87343.jpg" TargetMode="External" Id="rId616" /><Relationship Type="http://schemas.openxmlformats.org/officeDocument/2006/relationships/hyperlink" Target="https://books.toscrape.com/catalogue/the-thing-about-jellyfish_283/index.html" TargetMode="External" Id="rId617" /><Relationship Type="http://schemas.openxmlformats.org/officeDocument/2006/relationships/hyperlink" Target="https://books.toscrape.com/media/cache/ef/d3/efd3fd5390be3a440e28b03b5bb0fd95.jpg" TargetMode="External" Id="rId618" /><Relationship Type="http://schemas.openxmlformats.org/officeDocument/2006/relationships/hyperlink" Target="https://books.toscrape.com/catalogue/the-lonely-ones_261/index.html" TargetMode="External" Id="rId619" /><Relationship Type="http://schemas.openxmlformats.org/officeDocument/2006/relationships/hyperlink" Target="https://books.toscrape.com/media/cache/ff/f6/fff64acb3c65cbea2ac9209c2a57af17.jpg" TargetMode="External" Id="rId620" /><Relationship Type="http://schemas.openxmlformats.org/officeDocument/2006/relationships/hyperlink" Target="https://books.toscrape.com/catalogue/the-day-the-crayons-came-home-crayons_241/index.html" TargetMode="External" Id="rId621" /><Relationship Type="http://schemas.openxmlformats.org/officeDocument/2006/relationships/hyperlink" Target="https://books.toscrape.com/media/cache/34/b2/34b2631bafd148bcd8dcd850a4b75971.jpg" TargetMode="External" Id="rId622" /><Relationship Type="http://schemas.openxmlformats.org/officeDocument/2006/relationships/hyperlink" Target="https://books.toscrape.com/catalogue/the-cat-in-the-hat-beginner-books-b-1_235/index.html" TargetMode="External" Id="rId623" /><Relationship Type="http://schemas.openxmlformats.org/officeDocument/2006/relationships/hyperlink" Target="https://books.toscrape.com/media/cache/3c/45/3c4578b3f58e5b4afea86f886b201fd8.jpg" TargetMode="External" Id="rId624" /><Relationship Type="http://schemas.openxmlformats.org/officeDocument/2006/relationships/hyperlink" Target="https://books.toscrape.com/catalogue/red-the-true-story-of-red-riding-hood_210/index.html" TargetMode="External" Id="rId625" /><Relationship Type="http://schemas.openxmlformats.org/officeDocument/2006/relationships/hyperlink" Target="https://books.toscrape.com/media/cache/9d/dd/9ddd21ce54bf11eb84bf6986decb9915.jpg" TargetMode="External" Id="rId626" /><Relationship Type="http://schemas.openxmlformats.org/officeDocument/2006/relationships/hyperlink" Target="https://books.toscrape.com/catalogue/horrible-bear_168/index.html" TargetMode="External" Id="rId627" /><Relationship Type="http://schemas.openxmlformats.org/officeDocument/2006/relationships/hyperlink" Target="https://books.toscrape.com/media/cache/9f/9c/9f9c8afb3befd7ab2629c76983445766.jpg" TargetMode="External" Id="rId628" /><Relationship Type="http://schemas.openxmlformats.org/officeDocument/2006/relationships/hyperlink" Target="https://books.toscrape.com/catalogue/green-eggs-and-ham-beginner-books-b-16_165/index.html" TargetMode="External" Id="rId629" /><Relationship Type="http://schemas.openxmlformats.org/officeDocument/2006/relationships/hyperlink" Target="https://books.toscrape.com/media/cache/38/91/38916e718a4a117d62cbb8e10c7443ff.jpg" TargetMode="External" Id="rId630" /><Relationship Type="http://schemas.openxmlformats.org/officeDocument/2006/relationships/hyperlink" Target="https://books.toscrape.com/catalogue/counting-thyme_142/index.html" TargetMode="External" Id="rId631" /><Relationship Type="http://schemas.openxmlformats.org/officeDocument/2006/relationships/hyperlink" Target="https://books.toscrape.com/media/cache/1a/53/1a53aab1bf630cb7da16181d405987cc.jpg" TargetMode="External" Id="rId632" /><Relationship Type="http://schemas.openxmlformats.org/officeDocument/2006/relationships/hyperlink" Target="https://books.toscrape.com/catalogue/are-we-there-yet_122/index.html" TargetMode="External" Id="rId633" /><Relationship Type="http://schemas.openxmlformats.org/officeDocument/2006/relationships/hyperlink" Target="https://books.toscrape.com/media/cache/5d/c7/5dc7a906a9257824ae5aca5e33dfb0cd.jpg" TargetMode="External" Id="rId634" /><Relationship Type="http://schemas.openxmlformats.org/officeDocument/2006/relationships/hyperlink" Target="https://books.toscrape.com/catalogue/diary-of-a-minecraft-zombie-book-1-a-scare-of-a-dare-an-unofficial-minecraft-book_99/index.html" TargetMode="External" Id="rId635" /><Relationship Type="http://schemas.openxmlformats.org/officeDocument/2006/relationships/hyperlink" Target="https://books.toscrape.com/media/cache/a8/9a/a89a1b7ffea60884f203877bb89f6ef4.jpg" TargetMode="External" Id="rId636" /><Relationship Type="http://schemas.openxmlformats.org/officeDocument/2006/relationships/hyperlink" Target="https://books.toscrape.com/catalogue/matilda_32/index.html" TargetMode="External" Id="rId637" /><Relationship Type="http://schemas.openxmlformats.org/officeDocument/2006/relationships/hyperlink" Target="https://books.toscrape.com/media/cache/3c/db/3cdb7121cf09e7c5e3436cfff9834a67.jpg" TargetMode="External" Id="rId638" /><Relationship Type="http://schemas.openxmlformats.org/officeDocument/2006/relationships/hyperlink" Target="https://books.toscrape.com/catalogue/charlie-and-the-chocolate-factory-charlie-bucket-1_13/index.html" TargetMode="External" Id="rId639" /><Relationship Type="http://schemas.openxmlformats.org/officeDocument/2006/relationships/hyperlink" Target="https://books.toscrape.com/media/cache/96/df/96dfbe6533f9705d2cdccc16310910ee.jpg" TargetMode="External" Id="rId640" /><Relationship Type="http://schemas.openxmlformats.org/officeDocument/2006/relationships/hyperlink" Target="https://books.toscrape.com/catalogue/dont-be-a-jerk-and-other-practical-advice-from-dogen-japans-greatest-zen-master_890/index.html" TargetMode="External" Id="rId641" /><Relationship Type="http://schemas.openxmlformats.org/officeDocument/2006/relationships/hyperlink" Target="https://books.toscrape.com/media/cache/a7/9c/a79cac7aec3816fb754c1aedd2e82986.jpg" TargetMode="External" Id="rId642" /><Relationship Type="http://schemas.openxmlformats.org/officeDocument/2006/relationships/hyperlink" Target="https://books.toscrape.com/catalogue/you-are-what-you-love-the-spiritual-power-of-habit_872/index.html" TargetMode="External" Id="rId643" /><Relationship Type="http://schemas.openxmlformats.org/officeDocument/2006/relationships/hyperlink" Target="https://books.toscrape.com/media/cache/52/9b/529bf0d806ae2ab02bf23da4326b24c3.jpg" TargetMode="External" Id="rId644" /><Relationship Type="http://schemas.openxmlformats.org/officeDocument/2006/relationships/hyperlink" Target="https://books.toscrape.com/catalogue/god-the-most-unpleasant-character-in-all-fiction_697/index.html" TargetMode="External" Id="rId645" /><Relationship Type="http://schemas.openxmlformats.org/officeDocument/2006/relationships/hyperlink" Target="https://books.toscrape.com/media/cache/41/d8/41d8915a712c2a56f1c5182c11445551.jpg" TargetMode="External" Id="rId646" /><Relationship Type="http://schemas.openxmlformats.org/officeDocument/2006/relationships/hyperlink" Target="https://books.toscrape.com/catalogue/the-book-of-mormon_571/index.html" TargetMode="External" Id="rId647" /><Relationship Type="http://schemas.openxmlformats.org/officeDocument/2006/relationships/hyperlink" Target="https://books.toscrape.com/media/cache/d7/c8/d7c885771d5e843cc2db6b0e5183c0c5.jpg" TargetMode="External" Id="rId648" /><Relationship Type="http://schemas.openxmlformats.org/officeDocument/2006/relationships/hyperlink" Target="https://books.toscrape.com/catalogue/a-history-of-god-the-4000-year-quest-of-judaism-christianity-and-islam_310/index.html" TargetMode="External" Id="rId649" /><Relationship Type="http://schemas.openxmlformats.org/officeDocument/2006/relationships/hyperlink" Target="https://books.toscrape.com/media/cache/fd/99/fd996fdccb07aa8759f1388a0dea343a.jpg" TargetMode="External" Id="rId650" /><Relationship Type="http://schemas.openxmlformats.org/officeDocument/2006/relationships/hyperlink" Target="https://books.toscrape.com/catalogue/the-bhagavad-gita_60/index.html" TargetMode="External" Id="rId651" /><Relationship Type="http://schemas.openxmlformats.org/officeDocument/2006/relationships/hyperlink" Target="https://books.toscrape.com/media/cache/13/27/13270087ac5cba3e999166a64991187a.jpg" TargetMode="External" Id="rId652" /><Relationship Type="http://schemas.openxmlformats.org/officeDocument/2006/relationships/hyperlink" Target="https://books.toscrape.com/catalogue/choosing-our-religion-the-spiritual-lives-of-americas-nones_14/index.html" TargetMode="External" Id="rId653" /><Relationship Type="http://schemas.openxmlformats.org/officeDocument/2006/relationships/hyperlink" Target="https://books.toscrape.com/media/cache/e9/8a/e98a7adb82052fb13418a43291b8f0d4.jpg" TargetMode="External" Id="rId654" /><Relationship Type="http://schemas.openxmlformats.org/officeDocument/2006/relationships/hyperlink" Target="https://books.toscrape.com/catalogue/worlds-elsewhere-journeys-around-shakespeares-globe_972/index.html" TargetMode="External" Id="rId655" /><Relationship Type="http://schemas.openxmlformats.org/officeDocument/2006/relationships/hyperlink" Target="https://books.toscrape.com/media/cache/7b/d9/7bd93db091d736d0c6ff9d578e3ba3d7.jpg" TargetMode="External" Id="rId656" /><Relationship Type="http://schemas.openxmlformats.org/officeDocument/2006/relationships/hyperlink" Target="https://books.toscrape.com/catalogue/the-five-love-languages-how-to-express-heartfelt-commitment-to-your-mate_969/index.html" TargetMode="External" Id="rId657" /><Relationship Type="http://schemas.openxmlformats.org/officeDocument/2006/relationships/hyperlink" Target="https://books.toscrape.com/media/cache/7c/10/7c10101fe1759c5a17ba57e4bef9e764.jpg" TargetMode="External" Id="rId658" /><Relationship Type="http://schemas.openxmlformats.org/officeDocument/2006/relationships/hyperlink" Target="https://books.toscrape.com/catalogue/reasons-to-stay-alive_959/index.html" TargetMode="External" Id="rId659" /><Relationship Type="http://schemas.openxmlformats.org/officeDocument/2006/relationships/hyperlink" Target="https://books.toscrape.com/media/cache/f5/3c/f53c7d21723c860cfbca2b539bc55b8f.jpg" TargetMode="External" Id="rId660" /><Relationship Type="http://schemas.openxmlformats.org/officeDocument/2006/relationships/hyperlink" Target="https://books.toscrape.com/catalogue/higherselfie-wake-up-your-life-free-your-soul-find-your-tribe_957/index.html" TargetMode="External" Id="rId661" /><Relationship Type="http://schemas.openxmlformats.org/officeDocument/2006/relationships/hyperlink" Target="https://books.toscrape.com/media/cache/71/45/71451e3bba61a8d888a4a2c6526a4bcf.jpg" TargetMode="External" Id="rId662" /><Relationship Type="http://schemas.openxmlformats.org/officeDocument/2006/relationships/hyperlink" Target="https://books.toscrape.com/catalogue/unseen-city-the-majesty-of-pigeons-the-discreet-charm-of-snails-other-wonders-of-the-urban-wilderness_952/index.html" TargetMode="External" Id="rId663" /><Relationship Type="http://schemas.openxmlformats.org/officeDocument/2006/relationships/hyperlink" Target="https://books.toscrape.com/media/cache/88/a4/88a4b5f7236b8a36ba972be5ebe4f252.jpg" TargetMode="External" Id="rId664" /><Relationship Type="http://schemas.openxmlformats.org/officeDocument/2006/relationships/hyperlink" Target="https://books.toscrape.com/catalogue/throwing-rocks-at-the-google-bus-how-growth-became-the-enemy-of-prosperity_948/index.html" TargetMode="External" Id="rId665" /><Relationship Type="http://schemas.openxmlformats.org/officeDocument/2006/relationships/hyperlink" Target="https://books.toscrape.com/media/cache/f4/21/f4210912ca58ef35f8ad120fe3dfed38.jpg" TargetMode="External" Id="rId666" /><Relationship Type="http://schemas.openxmlformats.org/officeDocument/2006/relationships/hyperlink" Target="https://books.toscrape.com/catalogue/the-life-changing-magic-of-tidying-up-the-japanese-art-of-decluttering-and-organizing_936/index.html" TargetMode="External" Id="rId667" /><Relationship Type="http://schemas.openxmlformats.org/officeDocument/2006/relationships/hyperlink" Target="https://books.toscrape.com/media/cache/26/65/2665876e19a6c92130f02cfda3bd3846.jpg" TargetMode="External" Id="rId668" /><Relationship Type="http://schemas.openxmlformats.org/officeDocument/2006/relationships/hyperlink" Target="https://books.toscrape.com/catalogue/the-gutsy-girl-escapades-for-your-life-of-epic-adventure_934/index.html" TargetMode="External" Id="rId669" /><Relationship Type="http://schemas.openxmlformats.org/officeDocument/2006/relationships/hyperlink" Target="https://books.toscrape.com/media/cache/73/cb/73cb1236d96f455d712516fffeae2304.jpg" TargetMode="External" Id="rId670" /><Relationship Type="http://schemas.openxmlformats.org/officeDocument/2006/relationships/hyperlink" Target="https://books.toscrape.com/catalogue/the-electric-pencil-drawings-from-inside-state-hospital-no-3_933/index.html" TargetMode="External" Id="rId671" /><Relationship Type="http://schemas.openxmlformats.org/officeDocument/2006/relationships/hyperlink" Target="https://books.toscrape.com/media/cache/b1/0f/b10faf0dee8994865437ffc79682dc2f.jpg" TargetMode="External" Id="rId672" /><Relationship Type="http://schemas.openxmlformats.org/officeDocument/2006/relationships/hyperlink" Target="https://books.toscrape.com/catalogue/spark-joy-an-illustrated-master-class-on-the-art-of-organizing-and-tidying-up_927/index.html" TargetMode="External" Id="rId673" /><Relationship Type="http://schemas.openxmlformats.org/officeDocument/2006/relationships/hyperlink" Target="https://books.toscrape.com/media/cache/17/19/1719475c51206a410a90fe5f3708df4c.jpg" TargetMode="External" Id="rId674" /><Relationship Type="http://schemas.openxmlformats.org/officeDocument/2006/relationships/hyperlink" Target="https://books.toscrape.com/catalogue/reskilling-america-learning-to-labor-in-the-twenty-first-century_922/index.html" TargetMode="External" Id="rId675" /><Relationship Type="http://schemas.openxmlformats.org/officeDocument/2006/relationships/hyperlink" Target="https://books.toscrape.com/media/cache/2c/d2/2cd2b814b8a8cd3a49895cbd13a8b1f4.jpg" TargetMode="External" Id="rId676" /><Relationship Type="http://schemas.openxmlformats.org/officeDocument/2006/relationships/hyperlink" Target="https://books.toscrape.com/catalogue/in-the-country-we-love-my-family-divided_901/index.html" TargetMode="External" Id="rId677" /><Relationship Type="http://schemas.openxmlformats.org/officeDocument/2006/relationships/hyperlink" Target="https://books.toscrape.com/media/cache/11/08/1108a8d9ebccd9cd474012121c32a7f5.jpg" TargetMode="External" Id="rId678" /><Relationship Type="http://schemas.openxmlformats.org/officeDocument/2006/relationships/hyperlink" Target="https://books.toscrape.com/catalogue/everydata-the-misinformation-hidden-in-the-little-data-you-consume-every-day_891/index.html" TargetMode="External" Id="rId679" /><Relationship Type="http://schemas.openxmlformats.org/officeDocument/2006/relationships/hyperlink" Target="https://books.toscrape.com/media/cache/15/97/15972684c6f44f1be5e751d2e067cc16.jpg" TargetMode="External" Id="rId680" /><Relationship Type="http://schemas.openxmlformats.org/officeDocument/2006/relationships/hyperlink" Target="https://books.toscrape.com/catalogue/call-the-nurse-true-stories-of-a-country-nurse-on-a-scottish-isle_885/index.html" TargetMode="External" Id="rId681" /><Relationship Type="http://schemas.openxmlformats.org/officeDocument/2006/relationships/hyperlink" Target="https://books.toscrape.com/media/cache/c5/f2/c5f2361aab546bc7f851cf93aec94ca3.jpg" TargetMode="External" Id="rId682" /><Relationship Type="http://schemas.openxmlformats.org/officeDocument/2006/relationships/hyperlink" Target="https://books.toscrape.com/catalogue/algorithms-to-live-by-the-computer-science-of-human-decisions_880/index.html" TargetMode="External" Id="rId683" /><Relationship Type="http://schemas.openxmlformats.org/officeDocument/2006/relationships/hyperlink" Target="https://books.toscrape.com/media/cache/28/ea/28ea530a8b7955e422df64beaed7871a.jpg" TargetMode="External" Id="rId684" /><Relationship Type="http://schemas.openxmlformats.org/officeDocument/2006/relationships/hyperlink" Target="https://books.toscrape.com/catalogue/the-power-of-now-a-guide-to-spiritual-enlightenment_855/index.html" TargetMode="External" Id="rId685" /><Relationship Type="http://schemas.openxmlformats.org/officeDocument/2006/relationships/hyperlink" Target="https://books.toscrape.com/media/cache/13/2a/132a17f55f0048a2f2df748c9f5ce4e4.jpg" TargetMode="External" Id="rId686" /><Relationship Type="http://schemas.openxmlformats.org/officeDocument/2006/relationships/hyperlink" Target="https://books.toscrape.com/catalogue/the-omnivores-dilemma-a-natural-history-of-four-meals_854/index.html" TargetMode="External" Id="rId687" /><Relationship Type="http://schemas.openxmlformats.org/officeDocument/2006/relationships/hyperlink" Target="https://books.toscrape.com/media/cache/3d/9d/3d9d46815a4be5e5e6f5e641d8268961.jpg" TargetMode="External" Id="rId688" /><Relationship Type="http://schemas.openxmlformats.org/officeDocument/2006/relationships/hyperlink" Target="https://books.toscrape.com/catalogue/the-genius-of-birds_843/index.html" TargetMode="External" Id="rId689" /><Relationship Type="http://schemas.openxmlformats.org/officeDocument/2006/relationships/hyperlink" Target="https://books.toscrape.com/media/cache/2e/52/2e52982210cbc8dffe414cab72b52e38.jpg" TargetMode="External" Id="rId690" /><Relationship Type="http://schemas.openxmlformats.org/officeDocument/2006/relationships/hyperlink" Target="https://books.toscrape.com/catalogue/the-artists-way-a-spiritual-path-to-higher-creativity_839/index.html" TargetMode="External" Id="rId691" /><Relationship Type="http://schemas.openxmlformats.org/officeDocument/2006/relationships/hyperlink" Target="https://books.toscrape.com/media/cache/3b/41/3b414b6d0340a0cbbd05be0942ddaada.jpg" TargetMode="External" Id="rId692" /><Relationship Type="http://schemas.openxmlformats.org/officeDocument/2006/relationships/hyperlink" Target="https://books.toscrape.com/catalogue/so-youve-been-publicly-shamed_832/index.html" TargetMode="External" Id="rId693" /><Relationship Type="http://schemas.openxmlformats.org/officeDocument/2006/relationships/hyperlink" Target="https://books.toscrape.com/media/cache/9d/15/9d150a1d5832bb9e3b82bbc1541912d6.jpg" TargetMode="External" Id="rId694" /><Relationship Type="http://schemas.openxmlformats.org/officeDocument/2006/relationships/hyperlink" Target="https://books.toscrape.com/catalogue/daring-greatly-how-the-courage-to-be-vulnerable-transforms-the-way-we-live-love-parent-and-lead_799/index.html" TargetMode="External" Id="rId695" /><Relationship Type="http://schemas.openxmlformats.org/officeDocument/2006/relationships/hyperlink" Target="https://books.toscrape.com/media/cache/38/ea/38ea04e1e16ebef78fd2595771fe2287.jpg" TargetMode="External" Id="rId696" /><Relationship Type="http://schemas.openxmlformats.org/officeDocument/2006/relationships/hyperlink" Target="https://books.toscrape.com/catalogue/big-magic-creative-living-beyond-fear_796/index.html" TargetMode="External" Id="rId697" /><Relationship Type="http://schemas.openxmlformats.org/officeDocument/2006/relationships/hyperlink" Target="https://books.toscrape.com/media/cache/78/a6/78a64cdef1ea38f3ddcc77f5e3fac5fd.jpg" TargetMode="External" Id="rId698" /><Relationship Type="http://schemas.openxmlformats.org/officeDocument/2006/relationships/hyperlink" Target="https://books.toscrape.com/catalogue/becoming-wise-an-inquiry-into-the-mystery-and-art-of-living_795/index.html" TargetMode="External" Id="rId699" /><Relationship Type="http://schemas.openxmlformats.org/officeDocument/2006/relationships/hyperlink" Target="https://books.toscrape.com/media/cache/33/65/3365a493bba6856798437c3e341a1e5d.jpg" TargetMode="External" Id="rId700" /><Relationship Type="http://schemas.openxmlformats.org/officeDocument/2006/relationships/hyperlink" Target="https://books.toscrape.com/catalogue/agnostic-a-spirited-manifesto_786/index.html" TargetMode="External" Id="rId701" /><Relationship Type="http://schemas.openxmlformats.org/officeDocument/2006/relationships/hyperlink" Target="https://books.toscrape.com/media/cache/66/03/6603ceb9ac44fb012f8bf54383bc0165.jpg" TargetMode="External" Id="rId702" /><Relationship Type="http://schemas.openxmlformats.org/officeDocument/2006/relationships/hyperlink" Target="https://books.toscrape.com/catalogue/whole-lotta-creativity-going-on-60-fun-and-unusual-exercises-to-awaken-and-strengthen-your-creativity_780/index.html" TargetMode="External" Id="rId703" /><Relationship Type="http://schemas.openxmlformats.org/officeDocument/2006/relationships/hyperlink" Target="https://books.toscrape.com/media/cache/e3/d5/e3d59328474571d53aad7d07144e2ef0.jpg" TargetMode="External" Id="rId704" /><Relationship Type="http://schemas.openxmlformats.org/officeDocument/2006/relationships/hyperlink" Target="https://books.toscrape.com/catalogue/whats-it-like-in-space-stories-from-astronauts-whove-been-there_779/index.html" TargetMode="External" Id="rId705" /><Relationship Type="http://schemas.openxmlformats.org/officeDocument/2006/relationships/hyperlink" Target="https://books.toscrape.com/media/cache/96/6f/966f1fe13d231041bb516c281a675646.jpg" TargetMode="External" Id="rId706" /><Relationship Type="http://schemas.openxmlformats.org/officeDocument/2006/relationships/hyperlink" Target="https://books.toscrape.com/catalogue/the-year-of-magical-thinking_770/index.html" TargetMode="External" Id="rId707" /><Relationship Type="http://schemas.openxmlformats.org/officeDocument/2006/relationships/hyperlink" Target="https://books.toscrape.com/media/cache/06/2a/062af372ae666a16fa7e67ced2d1187c.jpg" TargetMode="External" Id="rId708" /><Relationship Type="http://schemas.openxmlformats.org/officeDocument/2006/relationships/hyperlink" Target="https://books.toscrape.com/catalogue/the-literature-book-big-ideas-simply-explained_755/index.html" TargetMode="External" Id="rId709" /><Relationship Type="http://schemas.openxmlformats.org/officeDocument/2006/relationships/hyperlink" Target="https://books.toscrape.com/media/cache/b7/95/b79552e4f08ebad6516f6ddefbb7bd92.jpg" TargetMode="External" Id="rId710" /><Relationship Type="http://schemas.openxmlformats.org/officeDocument/2006/relationships/hyperlink" Target="https://books.toscrape.com/catalogue/the-bad-ass-librarians-of-timbuktu-and-their-race-to-save-the-worlds-most-precious-manuscripts_745/index.html" TargetMode="External" Id="rId711" /><Relationship Type="http://schemas.openxmlformats.org/officeDocument/2006/relationships/hyperlink" Target="https://books.toscrape.com/media/cache/c4/d7/c4d78673f6228b246d5d547c29eaa58b.jpg" TargetMode="External" Id="rId712" /><Relationship Type="http://schemas.openxmlformats.org/officeDocument/2006/relationships/hyperlink" Target="https://books.toscrape.com/catalogue/swell-a-year-of-waves_740/index.html" TargetMode="External" Id="rId713" /><Relationship Type="http://schemas.openxmlformats.org/officeDocument/2006/relationships/hyperlink" Target="https://books.toscrape.com/media/cache/7d/a6/7da658ca2d3fce1a9958fb754a179ba8.jpg" TargetMode="External" Id="rId714" /><Relationship Type="http://schemas.openxmlformats.org/officeDocument/2006/relationships/hyperlink" Target="https://books.toscrape.com/catalogue/no-dream-is-too-high-life-lessons-from-a-man-who-walked-on-the-moon_722/index.html" TargetMode="External" Id="rId715" /><Relationship Type="http://schemas.openxmlformats.org/officeDocument/2006/relationships/hyperlink" Target="https://books.toscrape.com/media/cache/c6/e5/c6e596ddbcd5d5f448d1bae14f2e09d3.jpg" TargetMode="External" Id="rId716" /><Relationship Type="http://schemas.openxmlformats.org/officeDocument/2006/relationships/hyperlink" Target="https://books.toscrape.com/catalogue/looking-for-lovely-collecting-the-moments-that-matter_710/index.html" TargetMode="External" Id="rId717" /><Relationship Type="http://schemas.openxmlformats.org/officeDocument/2006/relationships/hyperlink" Target="https://books.toscrape.com/media/cache/f8/c7/f8c761844f257fed04cce95f9506cba4.jpg" TargetMode="External" Id="rId718" /><Relationship Type="http://schemas.openxmlformats.org/officeDocument/2006/relationships/hyperlink" Target="https://books.toscrape.com/catalogue/let-it-out-a-journey-through-journaling_708/index.html" TargetMode="External" Id="rId719" /><Relationship Type="http://schemas.openxmlformats.org/officeDocument/2006/relationships/hyperlink" Target="https://books.toscrape.com/media/cache/2c/15/2c157b05b7b7014be2a05a5bdeca80e7.jpg" TargetMode="External" Id="rId720" /><Relationship Type="http://schemas.openxmlformats.org/officeDocument/2006/relationships/hyperlink" Target="https://books.toscrape.com/catalogue/hamilton-the-revolution_699/index.html" TargetMode="External" Id="rId721" /><Relationship Type="http://schemas.openxmlformats.org/officeDocument/2006/relationships/hyperlink" Target="https://books.toscrape.com/media/cache/03/1f/031f508a4a8ef70743ea7e9d4f598d38.jpg" TargetMode="External" Id="rId722" /><Relationship Type="http://schemas.openxmlformats.org/officeDocument/2006/relationships/hyperlink" Target="https://books.toscrape.com/catalogue/far-away-places-on-the-brink-of-change-seven-continents-twenty-five-years_694/index.html" TargetMode="External" Id="rId723" /><Relationship Type="http://schemas.openxmlformats.org/officeDocument/2006/relationships/hyperlink" Target="https://books.toscrape.com/media/cache/65/c4/65c4530fe298242e8b64c9ab8dd0c2d6.jpg" TargetMode="External" Id="rId724" /><Relationship Type="http://schemas.openxmlformats.org/officeDocument/2006/relationships/hyperlink" Target="https://books.toscrape.com/catalogue/eaternity-more-than-150-deliciously-easy-vegan-recipes-for-a-long-healthy-satisfied-joyful-life_689/index.html" TargetMode="External" Id="rId725" /><Relationship Type="http://schemas.openxmlformats.org/officeDocument/2006/relationships/hyperlink" Target="https://books.toscrape.com/media/cache/8e/93/8e93f7095bcb98006b620dae07ef5514.jpg" TargetMode="External" Id="rId726" /><Relationship Type="http://schemas.openxmlformats.org/officeDocument/2006/relationships/hyperlink" Target="https://books.toscrape.com/catalogue/buying-in-the-secret-dialogue-between-what-we-buy-and-who-we-are_670/index.html" TargetMode="External" Id="rId727" /><Relationship Type="http://schemas.openxmlformats.org/officeDocument/2006/relationships/hyperlink" Target="https://books.toscrape.com/media/cache/db/36/db3686ef6b30490998c1b24dbdf730d8.jpg" TargetMode="External" Id="rId728" /><Relationship Type="http://schemas.openxmlformats.org/officeDocument/2006/relationships/hyperlink" Target="https://books.toscrape.com/catalogue/brain-on-fire-my-month-of-madness_669/index.html" TargetMode="External" Id="rId729" /><Relationship Type="http://schemas.openxmlformats.org/officeDocument/2006/relationships/hyperlink" Target="https://books.toscrape.com/media/cache/03/2c/032c97318d71f028d40ab6f5d2ae023f.jpg" TargetMode="External" Id="rId730" /><Relationship Type="http://schemas.openxmlformats.org/officeDocument/2006/relationships/hyperlink" Target="https://books.toscrape.com/catalogue/abstract-city_658/index.html" TargetMode="External" Id="rId731" /><Relationship Type="http://schemas.openxmlformats.org/officeDocument/2006/relationships/hyperlink" Target="https://books.toscrape.com/media/cache/5f/5e/5f5e2741d6c84f05fdd5adf8ba0d5642.jpg" TargetMode="External" Id="rId732" /><Relationship Type="http://schemas.openxmlformats.org/officeDocument/2006/relationships/hyperlink" Target="https://books.toscrape.com/catalogue/13-hours-the-inside-account-of-what-really-happened-in-benghazi_645/index.html" TargetMode="External" Id="rId733" /><Relationship Type="http://schemas.openxmlformats.org/officeDocument/2006/relationships/hyperlink" Target="https://books.toscrape.com/media/cache/db/8d/db8dda82c57fd0c2b466d40c04ed6075.jpg" TargetMode="External" Id="rId734" /><Relationship Type="http://schemas.openxmlformats.org/officeDocument/2006/relationships/hyperlink" Target="https://books.toscrape.com/catalogue/the-lonely-city-adventures-in-the-art-of-being-alone_639/index.html" TargetMode="External" Id="rId735" /><Relationship Type="http://schemas.openxmlformats.org/officeDocument/2006/relationships/hyperlink" Target="https://books.toscrape.com/media/cache/79/66/79660d2683a90670aa014cae6e02b2dc.jpg" TargetMode="External" Id="rId736" /><Relationship Type="http://schemas.openxmlformats.org/officeDocument/2006/relationships/hyperlink" Target="https://books.toscrape.com/catalogue/the-diary-of-a-young-girl_634/index.html" TargetMode="External" Id="rId737" /><Relationship Type="http://schemas.openxmlformats.org/officeDocument/2006/relationships/hyperlink" Target="https://books.toscrape.com/media/cache/eb/26/eb2622ca0a304963d3bac0efa1bad775.jpg" TargetMode="External" Id="rId738" /><Relationship Type="http://schemas.openxmlformats.org/officeDocument/2006/relationships/hyperlink" Target="https://books.toscrape.com/catalogue/snatched-how-a-drug-queen-went-undercover-for-the-dea-and-was-kidnapped-by-colombian-guerillas_631/index.html" TargetMode="External" Id="rId739" /><Relationship Type="http://schemas.openxmlformats.org/officeDocument/2006/relationships/hyperlink" Target="https://books.toscrape.com/media/cache/17/95/17955609393fb4348e2321228d3e3e4f.jpg" TargetMode="External" Id="rId740" /><Relationship Type="http://schemas.openxmlformats.org/officeDocument/2006/relationships/hyperlink" Target="https://books.toscrape.com/catalogue/furiously-happy-a-funny-book-about-horrible-things_619/index.html" TargetMode="External" Id="rId741" /><Relationship Type="http://schemas.openxmlformats.org/officeDocument/2006/relationships/hyperlink" Target="https://books.toscrape.com/media/cache/28/4c/284c3b0cbb254825f5bfd60e89d936af.jpg" TargetMode="External" Id="rId742" /><Relationship Type="http://schemas.openxmlformats.org/officeDocument/2006/relationships/hyperlink" Target="https://books.toscrape.com/catalogue/the-sleep-revolution-transforming-your-life-one-night-at-a-time_608/index.html" TargetMode="External" Id="rId743" /><Relationship Type="http://schemas.openxmlformats.org/officeDocument/2006/relationships/hyperlink" Target="https://books.toscrape.com/media/cache/b7/6a/b76a8c5c12390d9259b6235115ebf024.jpg" TargetMode="External" Id="rId744" /><Relationship Type="http://schemas.openxmlformats.org/officeDocument/2006/relationships/hyperlink" Target="https://books.toscrape.com/catalogue/mother-can-you-not_599/index.html" TargetMode="External" Id="rId745" /><Relationship Type="http://schemas.openxmlformats.org/officeDocument/2006/relationships/hyperlink" Target="https://books.toscrape.com/media/cache/88/b4/88b464746c5882cc605827a0521ddcea.jpg" TargetMode="External" Id="rId746" /><Relationship Type="http://schemas.openxmlformats.org/officeDocument/2006/relationships/hyperlink" Target="https://books.toscrape.com/catalogue/a-mothers-reckoning-living-in-the-aftermath-of-tragedy_585/index.html" TargetMode="External" Id="rId747" /><Relationship Type="http://schemas.openxmlformats.org/officeDocument/2006/relationships/hyperlink" Target="https://books.toscrape.com/media/cache/32/86/32861b2d37c7b8da7bbce3a86a27123b.jpg" TargetMode="External" Id="rId748" /><Relationship Type="http://schemas.openxmlformats.org/officeDocument/2006/relationships/hyperlink" Target="https://books.toscrape.com/catalogue/10-happier-how-i-tamed-the-voice-in-my-head-reduced-stress-without-losing-my-edge-and-found-self-help-that-actually-works_582/index.html" TargetMode="External" Id="rId749" /><Relationship Type="http://schemas.openxmlformats.org/officeDocument/2006/relationships/hyperlink" Target="https://books.toscrape.com/media/cache/dd/89/dd8974991a279418738f38d5561979c4.jpg" TargetMode="External" Id="rId750" /><Relationship Type="http://schemas.openxmlformats.org/officeDocument/2006/relationships/hyperlink" Target="https://books.toscrape.com/catalogue/chernobyl-012340-the-incredible-true-story-of-the-worlds-worst-nuclear-disaster_560/index.html" TargetMode="External" Id="rId751" /><Relationship Type="http://schemas.openxmlformats.org/officeDocument/2006/relationships/hyperlink" Target="https://books.toscrape.com/media/cache/58/4a/584ac01e05ae76b1672f25a53384c617.jpg" TargetMode="External" Id="rId752" /><Relationship Type="http://schemas.openxmlformats.org/officeDocument/2006/relationships/hyperlink" Target="https://books.toscrape.com/catalogue/zero-to-one-notes-on-startups-or-how-to-build-the-future_555/index.html" TargetMode="External" Id="rId753" /><Relationship Type="http://schemas.openxmlformats.org/officeDocument/2006/relationships/hyperlink" Target="https://books.toscrape.com/media/cache/f3/00/f30001f2851f82c266e2faa77bcdd924.jpg" TargetMode="External" Id="rId754" /><Relationship Type="http://schemas.openxmlformats.org/officeDocument/2006/relationships/hyperlink" Target="https://books.toscrape.com/catalogue/why-not-me_554/index.html" TargetMode="External" Id="rId755" /><Relationship Type="http://schemas.openxmlformats.org/officeDocument/2006/relationships/hyperlink" Target="https://books.toscrape.com/media/cache/66/95/6695cfb7ba5e0a6ef995300db6762fb6.jpg" TargetMode="External" Id="rId756" /><Relationship Type="http://schemas.openxmlformats.org/officeDocument/2006/relationships/hyperlink" Target="https://books.toscrape.com/catalogue/when-breath-becomes-air_553/index.html" TargetMode="External" Id="rId757" /><Relationship Type="http://schemas.openxmlformats.org/officeDocument/2006/relationships/hyperlink" Target="https://books.toscrape.com/media/cache/26/9d/269d1774be6dd9e649c4170fbc8d27eb.jpg" TargetMode="External" Id="rId758" /><Relationship Type="http://schemas.openxmlformats.org/officeDocument/2006/relationships/hyperlink" Target="https://books.toscrape.com/catalogue/the-midnight-assassin-panic-scandal-and-the-hunt-for-americas-first-serial-killer_549/index.html" TargetMode="External" Id="rId759" /><Relationship Type="http://schemas.openxmlformats.org/officeDocument/2006/relationships/hyperlink" Target="https://books.toscrape.com/media/cache/38/ec/38ec5240eb37dfc9ebe54fa7584842ed.jpg" TargetMode="External" Id="rId760" /><Relationship Type="http://schemas.openxmlformats.org/officeDocument/2006/relationships/hyperlink" Target="https://books.toscrape.com/catalogue/smarter-faster-better-the-secrets-of-being-productive-in-life-and-business_543/index.html" TargetMode="External" Id="rId761" /><Relationship Type="http://schemas.openxmlformats.org/officeDocument/2006/relationships/hyperlink" Target="https://books.toscrape.com/media/cache/16/65/1665c94f1ec5580132a16c3bdfd0c421.jpg" TargetMode="External" Id="rId762" /><Relationship Type="http://schemas.openxmlformats.org/officeDocument/2006/relationships/hyperlink" Target="https://books.toscrape.com/catalogue/rising-strong_539/index.html" TargetMode="External" Id="rId763" /><Relationship Type="http://schemas.openxmlformats.org/officeDocument/2006/relationships/hyperlink" Target="https://books.toscrape.com/media/cache/de/5c/de5c4ea75d455748861ce2bc844fb198.jpg" TargetMode="External" Id="rId764" /><Relationship Type="http://schemas.openxmlformats.org/officeDocument/2006/relationships/hyperlink" Target="https://books.toscrape.com/catalogue/mans-search-for-meaning_533/index.html" TargetMode="External" Id="rId765" /><Relationship Type="http://schemas.openxmlformats.org/officeDocument/2006/relationships/hyperlink" Target="https://books.toscrape.com/media/cache/97/da/97dac3668fcca2cf5af4e1bb971af546.jpg" TargetMode="External" Id="rId766" /><Relationship Type="http://schemas.openxmlformats.org/officeDocument/2006/relationships/hyperlink" Target="https://books.toscrape.com/catalogue/love-that-boy-what-two-presidents-eight-road-trips-and-my-son-taught-me-about-a-parents-expectations_532/index.html" TargetMode="External" Id="rId767" /><Relationship Type="http://schemas.openxmlformats.org/officeDocument/2006/relationships/hyperlink" Target="https://books.toscrape.com/media/cache/00/6e/006e242a10f2e27b71edfd1ca8020318.jpg" TargetMode="External" Id="rId768" /><Relationship Type="http://schemas.openxmlformats.org/officeDocument/2006/relationships/hyperlink" Target="https://books.toscrape.com/catalogue/living-forward-a-proven-plan-to-stop-drifting-and-get-the-life-you-want_531/index.html" TargetMode="External" Id="rId769" /><Relationship Type="http://schemas.openxmlformats.org/officeDocument/2006/relationships/hyperlink" Target="https://books.toscrape.com/media/cache/06/bf/06bf33339562e138906eef6793ef53cd.jpg" TargetMode="External" Id="rId770" /><Relationship Type="http://schemas.openxmlformats.org/officeDocument/2006/relationships/hyperlink" Target="https://books.toscrape.com/catalogue/i-will-find-you_524/index.html" TargetMode="External" Id="rId771" /><Relationship Type="http://schemas.openxmlformats.org/officeDocument/2006/relationships/hyperlink" Target="https://books.toscrape.com/media/cache/58/08/58080dbe2c118867331f4ef932ca96c0.jpg" TargetMode="External" Id="rId772" /><Relationship Type="http://schemas.openxmlformats.org/officeDocument/2006/relationships/hyperlink" Target="https://books.toscrape.com/catalogue/brazen-the-courage-to-find-the-you-thats-been-hiding_514/index.html" TargetMode="External" Id="rId773" /><Relationship Type="http://schemas.openxmlformats.org/officeDocument/2006/relationships/hyperlink" Target="https://books.toscrape.com/media/cache/4c/54/4c5479ee2b9edd4b2f22b888d139b08f.jpg" TargetMode="External" Id="rId774" /><Relationship Type="http://schemas.openxmlformats.org/officeDocument/2006/relationships/hyperlink" Target="https://books.toscrape.com/catalogue/between-the-world-and-me_513/index.html" TargetMode="External" Id="rId775" /><Relationship Type="http://schemas.openxmlformats.org/officeDocument/2006/relationships/hyperlink" Target="https://books.toscrape.com/media/cache/35/5f/355fa36362b722a241788d687fbc91af.jpg" TargetMode="External" Id="rId776" /><Relationship Type="http://schemas.openxmlformats.org/officeDocument/2006/relationships/hyperlink" Target="https://books.toscrape.com/catalogue/being-mortal-medicine-and-what-matters-in-the-end_512/index.html" TargetMode="External" Id="rId777" /><Relationship Type="http://schemas.openxmlformats.org/officeDocument/2006/relationships/hyperlink" Target="https://books.toscrape.com/media/cache/73/ee/73ee61bd8724a36a83b691bb7b1a70b8.jpg" TargetMode="External" Id="rId778" /><Relationship Type="http://schemas.openxmlformats.org/officeDocument/2006/relationships/hyperlink" Target="https://books.toscrape.com/catalogue/a-murder-over-a-girl-justice-gender-junior-high_511/index.html" TargetMode="External" Id="rId779" /><Relationship Type="http://schemas.openxmlformats.org/officeDocument/2006/relationships/hyperlink" Target="https://books.toscrape.com/media/cache/98/e3/98e30c1a7b9f2acd9e44d77e0a7dbff1.jpg" TargetMode="External" Id="rId780" /><Relationship Type="http://schemas.openxmlformats.org/officeDocument/2006/relationships/hyperlink" Target="https://books.toscrape.com/catalogue/for-the-love-fighting-for-grace-in-a-world-of-impossible-standards_467/index.html" TargetMode="External" Id="rId781" /><Relationship Type="http://schemas.openxmlformats.org/officeDocument/2006/relationships/hyperlink" Target="https://books.toscrape.com/media/cache/a9/f4/a9f4d0f649833b477383263a8c5fb217.jpg" TargetMode="External" Id="rId782" /><Relationship Type="http://schemas.openxmlformats.org/officeDocument/2006/relationships/hyperlink" Target="https://books.toscrape.com/catalogue/finding-god-in-the-ruins-how-god-redeems-pain_466/index.html" TargetMode="External" Id="rId783" /><Relationship Type="http://schemas.openxmlformats.org/officeDocument/2006/relationships/hyperlink" Target="https://books.toscrape.com/media/cache/da/0f/da0f0c01b1b9819fa7cb5e27a295351f.jpg" TargetMode="External" Id="rId784" /><Relationship Type="http://schemas.openxmlformats.org/officeDocument/2006/relationships/hyperlink" Target="https://books.toscrape.com/catalogue/the-man-who-mistook-his-wife-for-a-hat-and-other-clinical-tales_451/index.html" TargetMode="External" Id="rId785" /><Relationship Type="http://schemas.openxmlformats.org/officeDocument/2006/relationships/hyperlink" Target="https://books.toscrape.com/media/cache/d7/58/d758851b2790471b1de776f49a997157.jpg" TargetMode="External" Id="rId786" /><Relationship Type="http://schemas.openxmlformats.org/officeDocument/2006/relationships/hyperlink" Target="https://books.toscrape.com/catalogue/in-cold-blood_432/index.html" TargetMode="External" Id="rId787" /><Relationship Type="http://schemas.openxmlformats.org/officeDocument/2006/relationships/hyperlink" Target="https://books.toscrape.com/media/cache/78/52/7852b87face58f30b46004a4a4270f2d.jpg" TargetMode="External" Id="rId788" /><Relationship Type="http://schemas.openxmlformats.org/officeDocument/2006/relationships/hyperlink" Target="https://books.toscrape.com/catalogue/girl-interrupted_429/index.html" TargetMode="External" Id="rId789" /><Relationship Type="http://schemas.openxmlformats.org/officeDocument/2006/relationships/hyperlink" Target="https://books.toscrape.com/media/cache/9d/6c/9d6c5f23127bf494bc226daa02bc7daf.jpg" TargetMode="External" Id="rId790" /><Relationship Type="http://schemas.openxmlformats.org/officeDocument/2006/relationships/hyperlink" Target="https://books.toscrape.com/catalogue/why-save-the-bankers-and-other-essays-on-our-economic-and-political-crisis_418/index.html" TargetMode="External" Id="rId791" /><Relationship Type="http://schemas.openxmlformats.org/officeDocument/2006/relationships/hyperlink" Target="https://books.toscrape.com/media/cache/be/98/be98641184d97b2fad1bc6c90c571b80.jpg" TargetMode="External" Id="rId792" /><Relationship Type="http://schemas.openxmlformats.org/officeDocument/2006/relationships/hyperlink" Target="https://books.toscrape.com/catalogue/talking-to-girls-about-duran-duran-one-young-mans-quest-for-true-love-and-a-cooler-haircut_394/index.html" TargetMode="External" Id="rId793" /><Relationship Type="http://schemas.openxmlformats.org/officeDocument/2006/relationships/hyperlink" Target="https://books.toscrape.com/media/cache/5d/62/5d62099546e3889ad385b13c62bc8874.jpg" TargetMode="External" Id="rId794" /><Relationship Type="http://schemas.openxmlformats.org/officeDocument/2006/relationships/hyperlink" Target="https://books.toscrape.com/catalogue/my-mother-was-nuts_388/index.html" TargetMode="External" Id="rId795" /><Relationship Type="http://schemas.openxmlformats.org/officeDocument/2006/relationships/hyperlink" Target="https://books.toscrape.com/media/cache/65/67/6567e9868a3d1196f32c063c0f73ea01.jpg" TargetMode="External" Id="rId796" /><Relationship Type="http://schemas.openxmlformats.org/officeDocument/2006/relationships/hyperlink" Target="https://books.toscrape.com/catalogue/data-a-love-story-how-i-gamed-online-dating-to-meet-my-match_367/index.html" TargetMode="External" Id="rId797" /><Relationship Type="http://schemas.openxmlformats.org/officeDocument/2006/relationships/hyperlink" Target="https://books.toscrape.com/media/cache/f2/c5/f2c56824a5aef38387350243762216eb.jpg" TargetMode="External" Id="rId798" /><Relationship Type="http://schemas.openxmlformats.org/officeDocument/2006/relationships/hyperlink" Target="https://books.toscrape.com/catalogue/the-jazz-of-physics-the-secret-link-between-music-and-the-structure-of-the-universe_350/index.html" TargetMode="External" Id="rId799" /><Relationship Type="http://schemas.openxmlformats.org/officeDocument/2006/relationships/hyperlink" Target="https://books.toscrape.com/media/cache/f3/d1/f3d18f7fa858139e133fe4809d3827b5.jpg" TargetMode="External" Id="rId800" /><Relationship Type="http://schemas.openxmlformats.org/officeDocument/2006/relationships/hyperlink" Target="https://books.toscrape.com/catalogue/the-gunning-of-america-business-and-the-making-of-american-gun-culture_347/index.html" TargetMode="External" Id="rId801" /><Relationship Type="http://schemas.openxmlformats.org/officeDocument/2006/relationships/hyperlink" Target="https://books.toscrape.com/media/cache/e2/23/e223db017107fcccf532e5fe753f307d.jpg" TargetMode="External" Id="rId802" /><Relationship Type="http://schemas.openxmlformats.org/officeDocument/2006/relationships/hyperlink" Target="https://books.toscrape.com/catalogue/the-geography-of-bliss-one-grumps-search-for-the-happiest-places-in-the-world_346/index.html" TargetMode="External" Id="rId803" /><Relationship Type="http://schemas.openxmlformats.org/officeDocument/2006/relationships/hyperlink" Target="https://books.toscrape.com/media/cache/fd/51/fd513e918a0b34fb08bc67d1d7065e40.jpg" TargetMode="External" Id="rId804" /><Relationship Type="http://schemas.openxmlformats.org/officeDocument/2006/relationships/hyperlink" Target="https://books.toscrape.com/catalogue/god-is-not-great-how-religion-poisons-everything_323/index.html" TargetMode="External" Id="rId805" /><Relationship Type="http://schemas.openxmlformats.org/officeDocument/2006/relationships/hyperlink" Target="https://books.toscrape.com/media/cache/ff/b8/ffb857154e4bc8af56f33d7277cb9939.jpg" TargetMode="External" Id="rId806" /><Relationship Type="http://schemas.openxmlformats.org/officeDocument/2006/relationships/hyperlink" Target="https://books.toscrape.com/catalogue/we-the-people-the-modern-day-figures-who-have-reshaped-and-affirmed-the-founding-fathers-vision-of-america_302/index.html" TargetMode="External" Id="rId807" /><Relationship Type="http://schemas.openxmlformats.org/officeDocument/2006/relationships/hyperlink" Target="https://books.toscrape.com/media/cache/b9/45/b945e870e5188ce6dabbf79ed98b10f1.jpg" TargetMode="External" Id="rId808" /><Relationship Type="http://schemas.openxmlformats.org/officeDocument/2006/relationships/hyperlink" Target="https://books.toscrape.com/catalogue/very-good-lives-the-fringe-benefits-of-failure-and-the-importance-of-imagination_298/index.html" TargetMode="External" Id="rId809" /><Relationship Type="http://schemas.openxmlformats.org/officeDocument/2006/relationships/hyperlink" Target="https://books.toscrape.com/media/cache/fd/26/fd264a20852bbecf647475d968ac0409.jpg" TargetMode="External" Id="rId810" /><Relationship Type="http://schemas.openxmlformats.org/officeDocument/2006/relationships/hyperlink" Target="https://books.toscrape.com/catalogue/unstuffed-decluttering-your-home-mind-and-soul_296/index.html" TargetMode="External" Id="rId811" /><Relationship Type="http://schemas.openxmlformats.org/officeDocument/2006/relationships/hyperlink" Target="https://books.toscrape.com/media/cache/68/2d/682d1c7c8aa1010bd138203ae9d2d10b.jpg" TargetMode="External" Id="rId812" /><Relationship Type="http://schemas.openxmlformats.org/officeDocument/2006/relationships/hyperlink" Target="https://books.toscrape.com/catalogue/under-the-banner-of-heaven-a-story-of-violent-faith_295/index.html" TargetMode="External" Id="rId813" /><Relationship Type="http://schemas.openxmlformats.org/officeDocument/2006/relationships/hyperlink" Target="https://books.toscrape.com/media/cache/0a/44/0a44a38a50b7d61facccae446cf30630.jpg" TargetMode="External" Id="rId814" /><Relationship Type="http://schemas.openxmlformats.org/officeDocument/2006/relationships/hyperlink" Target="https://books.toscrape.com/catalogue/trespassing-across-america-one-mans-epic-never-done-before-and-sort-of-illegal-hike-across-the-heartland_291/index.html" TargetMode="External" Id="rId815" /><Relationship Type="http://schemas.openxmlformats.org/officeDocument/2006/relationships/hyperlink" Target="https://books.toscrape.com/media/cache/fb/65/fb6511ce55f5cf2ebf22a90655ad7c42.jpg" TargetMode="External" Id="rId816" /><Relationship Type="http://schemas.openxmlformats.org/officeDocument/2006/relationships/hyperlink" Target="https://books.toscrape.com/catalogue/the-name-of-god-is-mercy_264/index.html" TargetMode="External" Id="rId817" /><Relationship Type="http://schemas.openxmlformats.org/officeDocument/2006/relationships/hyperlink" Target="https://books.toscrape.com/media/cache/01/7c/017c9fd993b4ebb5676213f6de1f96c5.jpg" TargetMode="External" Id="rId818" /><Relationship Type="http://schemas.openxmlformats.org/officeDocument/2006/relationships/hyperlink" Target="https://books.toscrape.com/catalogue/stiff-the-curious-lives-of-human-cadavers_226/index.html" TargetMode="External" Id="rId819" /><Relationship Type="http://schemas.openxmlformats.org/officeDocument/2006/relationships/hyperlink" Target="https://books.toscrape.com/media/cache/00/01/0001685f344cae0e6921bc3f8256b54e.jpg" TargetMode="External" Id="rId820" /><Relationship Type="http://schemas.openxmlformats.org/officeDocument/2006/relationships/hyperlink" Target="https://books.toscrape.com/catalogue/spilled-milk-based-on-a-true-story_225/index.html" TargetMode="External" Id="rId821" /><Relationship Type="http://schemas.openxmlformats.org/officeDocument/2006/relationships/hyperlink" Target="https://books.toscrape.com/media/cache/2e/a3/2ea30e892e0060412f854b31a4e72e47.jpg" TargetMode="External" Id="rId822" /><Relationship Type="http://schemas.openxmlformats.org/officeDocument/2006/relationships/hyperlink" Target="https://books.toscrape.com/catalogue/rise-of-the-rocket-girls-the-women-who-propelled-us-from-missiles-to-the-moon-to-mars_213/index.html" TargetMode="External" Id="rId823" /><Relationship Type="http://schemas.openxmlformats.org/officeDocument/2006/relationships/hyperlink" Target="https://books.toscrape.com/media/cache/1c/41/1c41d9cb63d3627fc60a1f3ba42da963.jpg" TargetMode="External" Id="rId824" /><Relationship Type="http://schemas.openxmlformats.org/officeDocument/2006/relationships/hyperlink" Target="https://books.toscrape.com/catalogue/outliers-the-story-of-success_204/index.html" TargetMode="External" Id="rId825" /><Relationship Type="http://schemas.openxmlformats.org/officeDocument/2006/relationships/hyperlink" Target="https://books.toscrape.com/media/cache/7c/7f/7c7f3a48d03cdbdd87c07482711b72f9.jpg" TargetMode="External" Id="rId826" /><Relationship Type="http://schemas.openxmlformats.org/officeDocument/2006/relationships/hyperlink" Target="https://books.toscrape.com/catalogue/notes-from-a-small-island-notes-from-a-small-island-1_200/index.html" TargetMode="External" Id="rId827" /><Relationship Type="http://schemas.openxmlformats.org/officeDocument/2006/relationships/hyperlink" Target="https://books.toscrape.com/media/cache/8f/40/8f40ba4f73d2c70e0ccc15d77dc3c220.jpg" TargetMode="External" Id="rId828" /><Relationship Type="http://schemas.openxmlformats.org/officeDocument/2006/relationships/hyperlink" Target="https://books.toscrape.com/catalogue/night-the-night-trilogy-1_199/index.html" TargetMode="External" Id="rId829" /><Relationship Type="http://schemas.openxmlformats.org/officeDocument/2006/relationships/hyperlink" Target="https://books.toscrape.com/media/cache/b2/45/b245b0b715de260634e66a05a024cc52.jpg" TargetMode="External" Id="rId830" /><Relationship Type="http://schemas.openxmlformats.org/officeDocument/2006/relationships/hyperlink" Target="https://books.toscrape.com/catalogue/miracles-from-heaven-a-little-girl-her-journey-to-heaven-and-her-amazing-story-of-healing_195/index.html" TargetMode="External" Id="rId831" /><Relationship Type="http://schemas.openxmlformats.org/officeDocument/2006/relationships/hyperlink" Target="https://books.toscrape.com/media/cache/60/cd/60cda3c756f14ef6625b979cfeb230ea.jpg" TargetMode="External" Id="rId832" /><Relationship Type="http://schemas.openxmlformats.org/officeDocument/2006/relationships/hyperlink" Target="https://books.toscrape.com/catalogue/letter-to-a-christian-nation_186/index.html" TargetMode="External" Id="rId833" /><Relationship Type="http://schemas.openxmlformats.org/officeDocument/2006/relationships/hyperlink" Target="https://books.toscrape.com/media/cache/88/21/8821ea9cd21326e41e095619b822a4a8.jpg" TargetMode="External" Id="rId834" /><Relationship Type="http://schemas.openxmlformats.org/officeDocument/2006/relationships/hyperlink" Target="https://books.toscrape.com/catalogue/lets-pretend-this-never-happened-a-mostly-true-memoir_185/index.html" TargetMode="External" Id="rId835" /><Relationship Type="http://schemas.openxmlformats.org/officeDocument/2006/relationships/hyperlink" Target="https://books.toscrape.com/media/cache/f5/8a/f58a15a50b2d70a4a8fd4fa6485a7009.jpg" TargetMode="External" Id="rId836" /><Relationship Type="http://schemas.openxmlformats.org/officeDocument/2006/relationships/hyperlink" Target="https://books.toscrape.com/catalogue/its-never-too-late-to-begin-again-discovering-creativity-and-meaning-at-midlife-and-beyond_179/index.html" TargetMode="External" Id="rId837" /><Relationship Type="http://schemas.openxmlformats.org/officeDocument/2006/relationships/hyperlink" Target="https://books.toscrape.com/media/cache/27/f5/27f54466115767b767133ee034543cb5.jpg" TargetMode="External" Id="rId838" /><Relationship Type="http://schemas.openxmlformats.org/officeDocument/2006/relationships/hyperlink" Target="https://books.toscrape.com/catalogue/into-the-wild_177/index.html" TargetMode="External" Id="rId839" /><Relationship Type="http://schemas.openxmlformats.org/officeDocument/2006/relationships/hyperlink" Target="https://books.toscrape.com/media/cache/de/c9/dec9168a8a3876b60feedb68aeb0225b.jpg" TargetMode="External" Id="rId840" /><Relationship Type="http://schemas.openxmlformats.org/officeDocument/2006/relationships/hyperlink" Target="https://books.toscrape.com/catalogue/in-the-garden-of-beasts-love-terror-and-an-american-family-in-hitlers-berlin_175/index.html" TargetMode="External" Id="rId841" /><Relationship Type="http://schemas.openxmlformats.org/officeDocument/2006/relationships/hyperlink" Target="https://books.toscrape.com/media/cache/b5/a2/b5a295c15ac586c6daa84e6e20f47b06.jpg" TargetMode="External" Id="rId842" /><Relationship Type="http://schemas.openxmlformats.org/officeDocument/2006/relationships/hyperlink" Target="https://books.toscrape.com/catalogue/i-am-malala-the-girl-who-stood-up-for-education-and-was-shot-by-the-taliban_172/index.html" TargetMode="External" Id="rId843" /><Relationship Type="http://schemas.openxmlformats.org/officeDocument/2006/relationships/hyperlink" Target="https://books.toscrape.com/media/cache/69/07/69077c48327b2702f44adc035fcc1ce4.jpg" TargetMode="External" Id="rId844" /><Relationship Type="http://schemas.openxmlformats.org/officeDocument/2006/relationships/hyperlink" Target="https://books.toscrape.com/catalogue/gratitude_163/index.html" TargetMode="External" Id="rId845" /><Relationship Type="http://schemas.openxmlformats.org/officeDocument/2006/relationships/hyperlink" Target="https://books.toscrape.com/media/cache/56/73/5673fea5d08ad840ade774146ce07b28.jpg" TargetMode="External" Id="rId846" /><Relationship Type="http://schemas.openxmlformats.org/officeDocument/2006/relationships/hyperlink" Target="https://books.toscrape.com/catalogue/disrupted-my-misadventure-in-the-start-up-bubble_148/index.html" TargetMode="External" Id="rId847" /><Relationship Type="http://schemas.openxmlformats.org/officeDocument/2006/relationships/hyperlink" Target="https://books.toscrape.com/media/cache/b7/2e/b72ee05aebe1a2563e30582a35bb5372.jpg" TargetMode="External" Id="rId848" /><Relationship Type="http://schemas.openxmlformats.org/officeDocument/2006/relationships/hyperlink" Target="https://books.toscrape.com/catalogue/brave-enough_135/index.html" TargetMode="External" Id="rId849" /><Relationship Type="http://schemas.openxmlformats.org/officeDocument/2006/relationships/hyperlink" Target="https://books.toscrape.com/media/cache/52/f5/52f5c0cb27e1f26b2639ff3f78acf833.jpg" TargetMode="External" Id="rId850" /><Relationship Type="http://schemas.openxmlformats.org/officeDocument/2006/relationships/hyperlink" Target="https://books.toscrape.com/catalogue/born-to-run-a-hidden-tribe-superathletes-and-the-greatest-race-the-world-has-never-seen_133/index.html" TargetMode="External" Id="rId851" /><Relationship Type="http://schemas.openxmlformats.org/officeDocument/2006/relationships/hyperlink" Target="https://books.toscrape.com/media/cache/3a/bd/3abdfc779aede13dbd2eefe34f91dbb1.jpg" TargetMode="External" Id="rId852" /><Relationship Type="http://schemas.openxmlformats.org/officeDocument/2006/relationships/hyperlink" Target="https://books.toscrape.com/catalogue/blink-the-power-of-thinking-without-thinking_132/index.html" TargetMode="External" Id="rId853" /><Relationship Type="http://schemas.openxmlformats.org/officeDocument/2006/relationships/hyperlink" Target="https://books.toscrape.com/media/cache/41/be/41be12dcc78968882b11108acb79d1c7.jpg" TargetMode="External" Id="rId854" /><Relationship Type="http://schemas.openxmlformats.org/officeDocument/2006/relationships/hyperlink" Target="https://books.toscrape.com/catalogue/black-flags-the-rise-of-isis_131/index.html" TargetMode="External" Id="rId855" /><Relationship Type="http://schemas.openxmlformats.org/officeDocument/2006/relationships/hyperlink" Target="https://books.toscrape.com/media/cache/54/a3/54a3916506dc5bd1a6ea2200a3d0b28f.jpg" TargetMode="External" Id="rId856" /><Relationship Type="http://schemas.openxmlformats.org/officeDocument/2006/relationships/hyperlink" Target="https://books.toscrape.com/catalogue/are-we-smart-enough-to-know-how-smart-animals-are_121/index.html" TargetMode="External" Id="rId857" /><Relationship Type="http://schemas.openxmlformats.org/officeDocument/2006/relationships/hyperlink" Target="https://books.toscrape.com/media/cache/18/c1/18c1089811f55295b689bda892628fee.jpg" TargetMode="External" Id="rId858" /><Relationship Type="http://schemas.openxmlformats.org/officeDocument/2006/relationships/hyperlink" Target="https://books.toscrape.com/catalogue/a-walk-in-the-woods-rediscovering-america-on-the-appalachian-trail_118/index.html" TargetMode="External" Id="rId859" /><Relationship Type="http://schemas.openxmlformats.org/officeDocument/2006/relationships/hyperlink" Target="https://books.toscrape.com/media/cache/39/51/3951dc08d449aa692ce82eefb692254e.jpg" TargetMode="External" Id="rId860" /><Relationship Type="http://schemas.openxmlformats.org/officeDocument/2006/relationships/hyperlink" Target="https://books.toscrape.com/catalogue/the-suffragettes-little-black-classics-96_112/index.html" TargetMode="External" Id="rId861" /><Relationship Type="http://schemas.openxmlformats.org/officeDocument/2006/relationships/hyperlink" Target="https://books.toscrape.com/media/cache/8f/39/8f399ee98cb1a7c77525123b00d4b3e0.jpg" TargetMode="External" Id="rId862" /><Relationship Type="http://schemas.openxmlformats.org/officeDocument/2006/relationships/hyperlink" Target="https://books.toscrape.com/catalogue/kindle-paperwhite-users-guide_103/index.html" TargetMode="External" Id="rId863" /><Relationship Type="http://schemas.openxmlformats.org/officeDocument/2006/relationships/hyperlink" Target="https://books.toscrape.com/media/cache/06/71/0671e3db3053c0dc22122eda29d6734c.jpg" TargetMode="External" Id="rId864" /><Relationship Type="http://schemas.openxmlformats.org/officeDocument/2006/relationships/hyperlink" Target="https://books.toscrape.com/catalogue/h-is-for-hawk_102/index.html" TargetMode="External" Id="rId865" /><Relationship Type="http://schemas.openxmlformats.org/officeDocument/2006/relationships/hyperlink" Target="https://books.toscrape.com/media/cache/14/00/140096c16c6e0b5d6df9d19f9493e8a5.jpg" TargetMode="External" Id="rId866" /><Relationship Type="http://schemas.openxmlformats.org/officeDocument/2006/relationships/hyperlink" Target="https://books.toscrape.com/catalogue/travels-with-charley-in-search-of-america_90/index.html" TargetMode="External" Id="rId867" /><Relationship Type="http://schemas.openxmlformats.org/officeDocument/2006/relationships/hyperlink" Target="https://books.toscrape.com/media/cache/3f/c2/3fc2d771fe5f12df5de998d99036a35a.jpg" TargetMode="External" Id="rId868" /><Relationship Type="http://schemas.openxmlformats.org/officeDocument/2006/relationships/hyperlink" Target="https://books.toscrape.com/catalogue/the-tumor_85/index.html" TargetMode="External" Id="rId869" /><Relationship Type="http://schemas.openxmlformats.org/officeDocument/2006/relationships/hyperlink" Target="https://books.toscrape.com/media/cache/8a/14/8a14b06317e794b3469e57d20270f80f.jpg" TargetMode="External" Id="rId870" /><Relationship Type="http://schemas.openxmlformats.org/officeDocument/2006/relationships/hyperlink" Target="https://books.toscrape.com/catalogue/the-end-of-the-jesus-era-an-investigation-1_64/index.html" TargetMode="External" Id="rId871" /><Relationship Type="http://schemas.openxmlformats.org/officeDocument/2006/relationships/hyperlink" Target="https://books.toscrape.com/media/cache/fa/9d/fa9db3f9dfc5a859c091d1262a56a89f.jpg" TargetMode="External" Id="rId872" /><Relationship Type="http://schemas.openxmlformats.org/officeDocument/2006/relationships/hyperlink" Target="https://books.toscrape.com/catalogue/eat-pray-love_16/index.html" TargetMode="External" Id="rId873" /><Relationship Type="http://schemas.openxmlformats.org/officeDocument/2006/relationships/hyperlink" Target="https://books.toscrape.com/media/cache/5b/82/5b827f00893b7119360e8a67d939e0b5.jpg" TargetMode="External" Id="rId874" /><Relationship Type="http://schemas.openxmlformats.org/officeDocument/2006/relationships/hyperlink" Target="https://books.toscrape.com/catalogue/rip-it-up-and-start-again_986/index.html" TargetMode="External" Id="rId875" /><Relationship Type="http://schemas.openxmlformats.org/officeDocument/2006/relationships/hyperlink" Target="https://books.toscrape.com/media/cache/81/7f/817f5089c0e6e62738dce2931e7323d3.jpg" TargetMode="External" Id="rId876" /><Relationship Type="http://schemas.openxmlformats.org/officeDocument/2006/relationships/hyperlink" Target="https://books.toscrape.com/catalogue/our-band-could-be-your-life-scenes-from-the-american-indie-underground-1981-1991_985/index.html" TargetMode="External" Id="rId877" /><Relationship Type="http://schemas.openxmlformats.org/officeDocument/2006/relationships/hyperlink" Target="https://books.toscrape.com/media/cache/ad/96/ad96e9c9f1664cbcb0e9627b007fb6f9.jpg" TargetMode="External" Id="rId878" /><Relationship Type="http://schemas.openxmlformats.org/officeDocument/2006/relationships/hyperlink" Target="https://books.toscrape.com/catalogue/how-music-works_979/index.html" TargetMode="External" Id="rId879" /><Relationship Type="http://schemas.openxmlformats.org/officeDocument/2006/relationships/hyperlink" Target="https://books.toscrape.com/media/cache/1d/40/1d4087ff0a63f09fae9cd8433d21c2c4.jpg" TargetMode="External" Id="rId880" /><Relationship Type="http://schemas.openxmlformats.org/officeDocument/2006/relationships/hyperlink" Target="https://books.toscrape.com/catalogue/love-is-a-mix-tape-music-1_711/index.html" TargetMode="External" Id="rId881" /><Relationship Type="http://schemas.openxmlformats.org/officeDocument/2006/relationships/hyperlink" Target="https://books.toscrape.com/media/cache/b2/43/b2430e3958014d962042a14a912151ac.jpg" TargetMode="External" Id="rId882" /><Relationship Type="http://schemas.openxmlformats.org/officeDocument/2006/relationships/hyperlink" Target="https://books.toscrape.com/catalogue/please-kill-me-the-uncensored-oral-history-of-punk_537/index.html" TargetMode="External" Id="rId883" /><Relationship Type="http://schemas.openxmlformats.org/officeDocument/2006/relationships/hyperlink" Target="https://books.toscrape.com/media/cache/8e/bb/8ebbba84c204b011527a8f4bd082b03f.jpg" TargetMode="External" Id="rId884" /><Relationship Type="http://schemas.openxmlformats.org/officeDocument/2006/relationships/hyperlink" Target="https://books.toscrape.com/catalogue/kill-em-and-leave-searching-for-james-brown-and-the-american-soul_528/index.html" TargetMode="External" Id="rId885" /><Relationship Type="http://schemas.openxmlformats.org/officeDocument/2006/relationships/hyperlink" Target="https://books.toscrape.com/media/cache/d4/8e/d48ee3fe30d6d9b9cc550b76dae5984a.jpg" TargetMode="External" Id="rId886" /><Relationship Type="http://schemas.openxmlformats.org/officeDocument/2006/relationships/hyperlink" Target="https://books.toscrape.com/catalogue/chronicles-vol-1_462/index.html" TargetMode="External" Id="rId887" /><Relationship Type="http://schemas.openxmlformats.org/officeDocument/2006/relationships/hyperlink" Target="https://books.toscrape.com/media/cache/df/bd/dfbd53a5c4bcb1bf676bf2a86335adbb.jpg" TargetMode="External" Id="rId888" /><Relationship Type="http://schemas.openxmlformats.org/officeDocument/2006/relationships/hyperlink" Target="https://books.toscrape.com/catalogue/this-is-your-brain-on-music-the-science-of-a-human-obsession_414/index.html" TargetMode="External" Id="rId889" /><Relationship Type="http://schemas.openxmlformats.org/officeDocument/2006/relationships/hyperlink" Target="https://books.toscrape.com/media/cache/d8/d3/d8d3a16113069ccde25da34483a583fb.jpg" TargetMode="External" Id="rId890" /><Relationship Type="http://schemas.openxmlformats.org/officeDocument/2006/relationships/hyperlink" Target="https://books.toscrape.com/catalogue/orchestra-of-exiles-the-story-of-bronislaw-huberman-the-israel-philharmonic-and-the-one-thousand-jews-he-saved-from-nazi-horrors_337/index.html" TargetMode="External" Id="rId891" /><Relationship Type="http://schemas.openxmlformats.org/officeDocument/2006/relationships/hyperlink" Target="https://books.toscrape.com/media/cache/b5/94/b59425287ce6b186715fa7b01054c2bf.jpg" TargetMode="External" Id="rId892" /><Relationship Type="http://schemas.openxmlformats.org/officeDocument/2006/relationships/hyperlink" Target="https://books.toscrape.com/catalogue/no-one-here-gets-out-alive_336/index.html" TargetMode="External" Id="rId893" /><Relationship Type="http://schemas.openxmlformats.org/officeDocument/2006/relationships/hyperlink" Target="https://books.toscrape.com/media/cache/8e/9b/8e9be254974e64a8a3d365a1571e3ec2.jpg" TargetMode="External" Id="rId894" /><Relationship Type="http://schemas.openxmlformats.org/officeDocument/2006/relationships/hyperlink" Target="https://books.toscrape.com/catalogue/life_104/index.html" TargetMode="External" Id="rId895" /><Relationship Type="http://schemas.openxmlformats.org/officeDocument/2006/relationships/hyperlink" Target="https://books.toscrape.com/media/cache/9b/61/9b6155b8013ed9e05ef8a85b4117165b.jpg" TargetMode="External" Id="rId896" /><Relationship Type="http://schemas.openxmlformats.org/officeDocument/2006/relationships/hyperlink" Target="https://books.toscrape.com/catalogue/old-records-never-die-one-mans-quest-for-his-vinyl-and-his-past_39/index.html" TargetMode="External" Id="rId897" /><Relationship Type="http://schemas.openxmlformats.org/officeDocument/2006/relationships/hyperlink" Target="https://books.toscrape.com/media/cache/aa/55/aa55bbf7037a0e19ae69485adcc11903.jpg" TargetMode="External" Id="rId898" /><Relationship Type="http://schemas.openxmlformats.org/officeDocument/2006/relationships/hyperlink" Target="https://books.toscrape.com/catalogue/forever-rockers-the-rocker-12_19/index.html" TargetMode="External" Id="rId899" /><Relationship Type="http://schemas.openxmlformats.org/officeDocument/2006/relationships/hyperlink" Target="https://books.toscrape.com/media/cache/a2/fc/a2fc91793502f5c10b5826ad606de435.jpg" TargetMode="External" Id="rId900" /><Relationship Type="http://schemas.openxmlformats.org/officeDocument/2006/relationships/hyperlink" Target="https://books.toscrape.com/catalogue/the-coming-woman-a-novel-based-on-the-life-of-the-infamous-feminist-victoria-woodhull_993/index.html" TargetMode="External" Id="rId901" /><Relationship Type="http://schemas.openxmlformats.org/officeDocument/2006/relationships/hyperlink" Target="https://books.toscrape.com/media/cache/97/36/9736132a43b8e6e3989932218ef309ed.jpg" TargetMode="External" Id="rId902" /><Relationship Type="http://schemas.openxmlformats.org/officeDocument/2006/relationships/hyperlink" Target="https://books.toscrape.com/catalogue/the-boys-in-the-boat-nine-americans-and-their-epic-quest-for-gold-at-the-1936-berlin-olympics_992/index.html" TargetMode="External" Id="rId903" /><Relationship Type="http://schemas.openxmlformats.org/officeDocument/2006/relationships/hyperlink" Target="https://books.toscrape.com/media/cache/d1/2d/d12d26739b5369a6b5b3024e4d08f907.jpg" TargetMode="External" Id="rId904" /><Relationship Type="http://schemas.openxmlformats.org/officeDocument/2006/relationships/hyperlink" Target="https://books.toscrape.com/catalogue/starving-hearts-triangular-trade-trilogy-1_990/index.html" TargetMode="External" Id="rId905" /><Relationship Type="http://schemas.openxmlformats.org/officeDocument/2006/relationships/hyperlink" Target="https://books.toscrape.com/media/cache/a0/7e/a07ed8f1c23f7b4baf7102722680bd30.jpg" TargetMode="External" Id="rId906" /><Relationship Type="http://schemas.openxmlformats.org/officeDocument/2006/relationships/hyperlink" Target="https://books.toscrape.com/catalogue/americas-cradle-of-quarterbacks-western-pennsylvanias-football-factory-from-johnny-unitas-to-joe-montana_974/index.html" TargetMode="External" Id="rId907" /><Relationship Type="http://schemas.openxmlformats.org/officeDocument/2006/relationships/hyperlink" Target="https://books.toscrape.com/media/cache/a3/2a/a32ab3b8c024c6c2b274a86b185e7585.jpg" TargetMode="External" Id="rId908" /><Relationship Type="http://schemas.openxmlformats.org/officeDocument/2006/relationships/hyperlink" Target="https://books.toscrape.com/catalogue/aladdin-and-his-wonderful-lamp_973/index.html" TargetMode="External" Id="rId909" /><Relationship Type="http://schemas.openxmlformats.org/officeDocument/2006/relationships/hyperlink" Target="https://books.toscrape.com/media/cache/a8/3c/a83c460fab82f35a37c0846729485547.jpg" TargetMode="External" Id="rId910" /><Relationship Type="http://schemas.openxmlformats.org/officeDocument/2006/relationships/hyperlink" Target="https://books.toscrape.com/catalogue/penny-maybe_965/index.html" TargetMode="External" Id="rId911" /><Relationship Type="http://schemas.openxmlformats.org/officeDocument/2006/relationships/hyperlink" Target="https://books.toscrape.com/media/cache/b1/4b/b14be641ab97a330891455a769d52fd3.jpg" TargetMode="External" Id="rId912" /><Relationship Type="http://schemas.openxmlformats.org/officeDocument/2006/relationships/hyperlink" Target="https://books.toscrape.com/catalogue/maude-1883-1993she-grew-up-with-the-country_964/index.html" TargetMode="External" Id="rId913" /><Relationship Type="http://schemas.openxmlformats.org/officeDocument/2006/relationships/hyperlink" Target="https://books.toscrape.com/media/cache/65/bf/65bfa3acc93b0e558a1c3de1b1164742.jpg" TargetMode="External" Id="rId914" /><Relationship Type="http://schemas.openxmlformats.org/officeDocument/2006/relationships/hyperlink" Target="https://books.toscrape.com/catalogue/the-inefficiency-assassin-time-management-tactics-for-working-smarter-not-longer_935/index.html" TargetMode="External" Id="rId915" /><Relationship Type="http://schemas.openxmlformats.org/officeDocument/2006/relationships/hyperlink" Target="https://books.toscrape.com/media/cache/a5/b8/a5b8d2d5165a06fc762e8eaf8b04f98f.jpg" TargetMode="External" Id="rId916" /><Relationship Type="http://schemas.openxmlformats.org/officeDocument/2006/relationships/hyperlink" Target="https://books.toscrape.com/catalogue/soul-reader_926/index.html" TargetMode="External" Id="rId917" /><Relationship Type="http://schemas.openxmlformats.org/officeDocument/2006/relationships/hyperlink" Target="https://books.toscrape.com/media/cache/cc/5e/cc5e82c2205da748c6c19fbc1876586b.jpg" TargetMode="External" Id="rId918" /><Relationship Type="http://schemas.openxmlformats.org/officeDocument/2006/relationships/hyperlink" Target="https://books.toscrape.com/catalogue/bossypants_883/index.html" TargetMode="External" Id="rId919" /><Relationship Type="http://schemas.openxmlformats.org/officeDocument/2006/relationships/hyperlink" Target="https://books.toscrape.com/media/cache/94/34/943490007d42c0bc066efc899dafa472.jpg" TargetMode="External" Id="rId920" /><Relationship Type="http://schemas.openxmlformats.org/officeDocument/2006/relationships/hyperlink" Target="https://books.toscrape.com/catalogue/a-world-of-flavor-your-gluten-free-passport_879/index.html" TargetMode="External" Id="rId921" /><Relationship Type="http://schemas.openxmlformats.org/officeDocument/2006/relationships/hyperlink" Target="https://books.toscrape.com/media/cache/0a/6a/0a6a53a8d37584a7906d2d5a0032f9c1.jpg" TargetMode="External" Id="rId922" /><Relationship Type="http://schemas.openxmlformats.org/officeDocument/2006/relationships/hyperlink" Target="https://books.toscrape.com/catalogue/a-piece-of-sky-a-grain-of-rice-a-memoir-in-four-meditations_878/index.html" TargetMode="External" Id="rId923" /><Relationship Type="http://schemas.openxmlformats.org/officeDocument/2006/relationships/hyperlink" Target="https://books.toscrape.com/media/cache/09/6d/096df83de35d408278fdc9108d930b5f.jpg" TargetMode="External" Id="rId924" /><Relationship Type="http://schemas.openxmlformats.org/officeDocument/2006/relationships/hyperlink" Target="https://books.toscrape.com/catalogue/tracing-numbers-on-a-train_869/index.html" TargetMode="External" Id="rId925" /><Relationship Type="http://schemas.openxmlformats.org/officeDocument/2006/relationships/hyperlink" Target="https://books.toscrape.com/media/cache/0a/05/0a0514153dac092aac76b097b495f908.jpg" TargetMode="External" Id="rId926" /><Relationship Type="http://schemas.openxmlformats.org/officeDocument/2006/relationships/hyperlink" Target="https://books.toscrape.com/catalogue/thirteen-reasons-why_866/index.html" TargetMode="External" Id="rId927" /><Relationship Type="http://schemas.openxmlformats.org/officeDocument/2006/relationships/hyperlink" Target="https://books.toscrape.com/media/cache/6d/7b/6d7b69b4edcdf5b6b075d6fa53bf74bc.jpg" TargetMode="External" Id="rId928" /><Relationship Type="http://schemas.openxmlformats.org/officeDocument/2006/relationships/hyperlink" Target="https://books.toscrape.com/catalogue/the-secret-the-secret-1_859/index.html" TargetMode="External" Id="rId929" /><Relationship Type="http://schemas.openxmlformats.org/officeDocument/2006/relationships/hyperlink" Target="https://books.toscrape.com/media/cache/d3/70/d37038f81b8ad0342346951271c31e58.jpg" TargetMode="External" Id="rId930" /><Relationship Type="http://schemas.openxmlformats.org/officeDocument/2006/relationships/hyperlink" Target="https://books.toscrape.com/catalogue/the-psychopath-test-a-journey-through-the-madness-industry_857/index.html" TargetMode="External" Id="rId931" /><Relationship Type="http://schemas.openxmlformats.org/officeDocument/2006/relationships/hyperlink" Target="https://books.toscrape.com/media/cache/dd/63/dd637b4e7cb403932e6a29397d877e4e.jpg" TargetMode="External" Id="rId932" /><Relationship Type="http://schemas.openxmlformats.org/officeDocument/2006/relationships/hyperlink" Target="https://books.toscrape.com/catalogue/the-kite-runner_847/index.html" TargetMode="External" Id="rId933" /><Relationship Type="http://schemas.openxmlformats.org/officeDocument/2006/relationships/hyperlink" Target="https://books.toscrape.com/media/cache/65/1e/651e956a041bf4b91bfba1374f0f91e7.jpg" TargetMode="External" Id="rId934" /><Relationship Type="http://schemas.openxmlformats.org/officeDocument/2006/relationships/hyperlink" Target="https://books.toscrape.com/catalogue/the-girl-on-the-train_844/index.html" TargetMode="External" Id="rId935" /><Relationship Type="http://schemas.openxmlformats.org/officeDocument/2006/relationships/hyperlink" Target="https://books.toscrape.com/media/cache/19/ed/19ed2156391eebbcd757a0d9f6d5860c.jpg" TargetMode="External" Id="rId936" /><Relationship Type="http://schemas.openxmlformats.org/officeDocument/2006/relationships/hyperlink" Target="https://books.toscrape.com/catalogue/the-emerald-mystery_842/index.html" TargetMode="External" Id="rId937" /><Relationship Type="http://schemas.openxmlformats.org/officeDocument/2006/relationships/hyperlink" Target="https://books.toscrape.com/media/cache/bc/1f/bc1f79af87032748b75d12079f51c031.jpg" TargetMode="External" Id="rId938" /><Relationship Type="http://schemas.openxmlformats.org/officeDocument/2006/relationships/hyperlink" Target="https://books.toscrape.com/catalogue/the-bridge-to-consciousness-im-writing-the-bridge-between-science-and-our-old-and-new-beliefs_840/index.html" TargetMode="External" Id="rId939" /><Relationship Type="http://schemas.openxmlformats.org/officeDocument/2006/relationships/hyperlink" Target="https://books.toscrape.com/media/cache/39/c7/39c7bebcde5d9643ede71ac8ee87ee69.jpg" TargetMode="External" Id="rId940" /><Relationship Type="http://schemas.openxmlformats.org/officeDocument/2006/relationships/hyperlink" Target="https://books.toscrape.com/catalogue/the-art-of-war_838/index.html" TargetMode="External" Id="rId941" /><Relationship Type="http://schemas.openxmlformats.org/officeDocument/2006/relationships/hyperlink" Target="https://books.toscrape.com/media/cache/61/1b/611b527ab7ecef530e3040c85f6602c3.jpg" TargetMode="External" Id="rId942" /><Relationship Type="http://schemas.openxmlformats.org/officeDocument/2006/relationships/hyperlink" Target="https://books.toscrape.com/catalogue/secrets-and-lace-fatal-hearts-1_829/index.html" TargetMode="External" Id="rId943" /><Relationship Type="http://schemas.openxmlformats.org/officeDocument/2006/relationships/hyperlink" Target="https://books.toscrape.com/media/cache/04/9d/049dafcbbc11bb61bb94e8b16f343936.jpg" TargetMode="External" Id="rId944" /><Relationship Type="http://schemas.openxmlformats.org/officeDocument/2006/relationships/hyperlink" Target="https://books.toscrape.com/catalogue/romero-and-juliet-a-tragic-tale-of-love-and-zombies_827/index.html" TargetMode="External" Id="rId945" /><Relationship Type="http://schemas.openxmlformats.org/officeDocument/2006/relationships/hyperlink" Target="https://books.toscrape.com/media/cache/21/bc/21bc2104d32569a0dbbb81923480d749.jpg" TargetMode="External" Id="rId946" /><Relationship Type="http://schemas.openxmlformats.org/officeDocument/2006/relationships/hyperlink" Target="https://books.toscrape.com/catalogue/poses-for-artists-volume-1-dynamic-and-sitting-poses-an-essential-reference-for-figure-drawing-and-the-human-form_825/index.html" TargetMode="External" Id="rId947" /><Relationship Type="http://schemas.openxmlformats.org/officeDocument/2006/relationships/hyperlink" Target="https://books.toscrape.com/media/cache/a4/10/a4108800f6337c5aa13b104b252d52b8.jpg" TargetMode="External" Id="rId948" /><Relationship Type="http://schemas.openxmlformats.org/officeDocument/2006/relationships/hyperlink" Target="https://books.toscrape.com/catalogue/miss-peregrines-home-for-peculiar-children-miss-peregrines-peculiar-children-1_819/index.html" TargetMode="External" Id="rId949" /><Relationship Type="http://schemas.openxmlformats.org/officeDocument/2006/relationships/hyperlink" Target="https://books.toscrape.com/media/cache/1d/ae/1dae4577eb25fcec3f88e4cbb3fc726a.jpg" TargetMode="External" Id="rId950" /><Relationship Type="http://schemas.openxmlformats.org/officeDocument/2006/relationships/hyperlink" Target="https://books.toscrape.com/catalogue/large-print-heart-of-the-pride_815/index.html" TargetMode="External" Id="rId951" /><Relationship Type="http://schemas.openxmlformats.org/officeDocument/2006/relationships/hyperlink" Target="https://books.toscrape.com/media/cache/59/55/5955e9e333301e3eeb3b9575c2ad3659.jpg" TargetMode="External" Id="rId952" /><Relationship Type="http://schemas.openxmlformats.org/officeDocument/2006/relationships/hyperlink" Target="https://books.toscrape.com/catalogue/grumbles_812/index.html" TargetMode="External" Id="rId953" /><Relationship Type="http://schemas.openxmlformats.org/officeDocument/2006/relationships/hyperlink" Target="https://books.toscrape.com/media/cache/20/78/207840aea0c8e2be66d998b80c6a59d3.jpg" TargetMode="External" Id="rId954" /><Relationship Type="http://schemas.openxmlformats.org/officeDocument/2006/relationships/hyperlink" Target="https://books.toscrape.com/catalogue/first-steps-for-new-christians-print-edition_808/index.html" TargetMode="External" Id="rId955" /><Relationship Type="http://schemas.openxmlformats.org/officeDocument/2006/relationships/hyperlink" Target="https://books.toscrape.com/media/cache/c6/50/c650e687398b368f4a16276f6d00144b.jpg" TargetMode="External" Id="rId956" /><Relationship Type="http://schemas.openxmlformats.org/officeDocument/2006/relationships/hyperlink" Target="https://books.toscrape.com/catalogue/eureka-trivia-60_805/index.html" TargetMode="External" Id="rId957" /><Relationship Type="http://schemas.openxmlformats.org/officeDocument/2006/relationships/hyperlink" Target="https://books.toscrape.com/media/cache/e8/21/e821a2e8fe4431eb895e9d46fe68c32e.jpg" TargetMode="External" Id="rId958" /><Relationship Type="http://schemas.openxmlformats.org/officeDocument/2006/relationships/hyperlink" Target="https://books.toscrape.com/catalogue/drive-the-surprising-truth-about-what-motivates-us_804/index.html" TargetMode="External" Id="rId959" /><Relationship Type="http://schemas.openxmlformats.org/officeDocument/2006/relationships/hyperlink" Target="https://books.toscrape.com/media/cache/e9/48/e948a672efe721b408c8dd1f1f3ec529.jpg" TargetMode="External" Id="rId960" /><Relationship Type="http://schemas.openxmlformats.org/officeDocument/2006/relationships/hyperlink" Target="https://books.toscrape.com/catalogue/done-rubbed-out-reightman-bailey-1_803/index.html" TargetMode="External" Id="rId961" /><Relationship Type="http://schemas.openxmlformats.org/officeDocument/2006/relationships/hyperlink" Target="https://books.toscrape.com/media/cache/4e/af/4eaf0482e122cf9100b0fff61ea3441a.jpg" TargetMode="External" Id="rId962" /><Relationship Type="http://schemas.openxmlformats.org/officeDocument/2006/relationships/hyperlink" Target="https://books.toscrape.com/catalogue/beauty-restored-riley-family-legacy-novellas-3_794/index.html" TargetMode="External" Id="rId963" /><Relationship Type="http://schemas.openxmlformats.org/officeDocument/2006/relationships/hyperlink" Target="https://books.toscrape.com/media/cache/68/e8/68e81c5a221dcd71516b5711641f83ed.jpg" TargetMode="External" Id="rId964" /><Relationship Type="http://schemas.openxmlformats.org/officeDocument/2006/relationships/hyperlink" Target="https://books.toscrape.com/catalogue/ayumis-violin_791/index.html" TargetMode="External" Id="rId965" /><Relationship Type="http://schemas.openxmlformats.org/officeDocument/2006/relationships/hyperlink" Target="https://books.toscrape.com/media/cache/43/78/4378757ed2632f2473e7455ae9717820.jpg" TargetMode="External" Id="rId966" /><Relationship Type="http://schemas.openxmlformats.org/officeDocument/2006/relationships/hyperlink" Target="https://books.toscrape.com/catalogue/anonymous_790/index.html" TargetMode="External" Id="rId967" /><Relationship Type="http://schemas.openxmlformats.org/officeDocument/2006/relationships/hyperlink" Target="https://books.toscrape.com/media/cache/31/07/31070621fa42e300a9aab403293bad92.jpg" TargetMode="External" Id="rId968" /><Relationship Type="http://schemas.openxmlformats.org/officeDocument/2006/relationships/hyperlink" Target="https://books.toscrape.com/catalogue/amy-meets-the-saints-and-sages_789/index.html" TargetMode="External" Id="rId969" /><Relationship Type="http://schemas.openxmlformats.org/officeDocument/2006/relationships/hyperlink" Target="https://books.toscrape.com/media/cache/c3/6f/c36fd57aa9fc55ab3ea56b6e08b59c8d.jpg" TargetMode="External" Id="rId970" /><Relationship Type="http://schemas.openxmlformats.org/officeDocument/2006/relationships/hyperlink" Target="https://books.toscrape.com/catalogue/amatus_787/index.html" TargetMode="External" Id="rId971" /><Relationship Type="http://schemas.openxmlformats.org/officeDocument/2006/relationships/hyperlink" Target="https://books.toscrape.com/media/cache/30/51/30512adbb6cba367d3f48e09a888da3c.jpg" TargetMode="External" Id="rId972" /><Relationship Type="http://schemas.openxmlformats.org/officeDocument/2006/relationships/hyperlink" Target="https://books.toscrape.com/catalogue/v-for-vendetta-v-for-vendetta-complete_776/index.html" TargetMode="External" Id="rId973" /><Relationship Type="http://schemas.openxmlformats.org/officeDocument/2006/relationships/hyperlink" Target="https://books.toscrape.com/media/cache/9d/3f/9d3f79bdbfe9a9caea353627b6685699.jpg" TargetMode="External" Id="rId974" /><Relationship Type="http://schemas.openxmlformats.org/officeDocument/2006/relationships/hyperlink" Target="https://books.toscrape.com/catalogue/unbroken-a-world-war-ii-story-of-survival-resilience-and-redemption_774/index.html" TargetMode="External" Id="rId975" /><Relationship Type="http://schemas.openxmlformats.org/officeDocument/2006/relationships/hyperlink" Target="https://books.toscrape.com/media/cache/e6/95/e6956bac63c9e1e6df6dac4db3a0ec0d.jpg" TargetMode="External" Id="rId976" /><Relationship Type="http://schemas.openxmlformats.org/officeDocument/2006/relationships/hyperlink" Target="https://books.toscrape.com/catalogue/the-wright-brothers_769/index.html" TargetMode="External" Id="rId977" /><Relationship Type="http://schemas.openxmlformats.org/officeDocument/2006/relationships/hyperlink" Target="https://books.toscrape.com/media/cache/51/98/51985c3a61a47b8de85239b9e3b2a938.jpg" TargetMode="External" Id="rId978" /><Relationship Type="http://schemas.openxmlformats.org/officeDocument/2006/relationships/hyperlink" Target="https://books.toscrape.com/catalogue/the-songs-of-the-gods_763/index.html" TargetMode="External" Id="rId979" /><Relationship Type="http://schemas.openxmlformats.org/officeDocument/2006/relationships/hyperlink" Target="https://books.toscrape.com/media/cache/08/ad/08add5c58ff717da1b00d5dda3f7c637.jpg" TargetMode="External" Id="rId980" /><Relationship Type="http://schemas.openxmlformats.org/officeDocument/2006/relationships/hyperlink" Target="https://books.toscrape.com/catalogue/the-rosie-project-don-tillman-1_761/index.html" TargetMode="External" Id="rId981" /><Relationship Type="http://schemas.openxmlformats.org/officeDocument/2006/relationships/hyperlink" Target="https://books.toscrape.com/media/cache/45/db/45db8e5d17ac3683cce97977d162dc94.jpg" TargetMode="External" Id="rId982" /><Relationship Type="http://schemas.openxmlformats.org/officeDocument/2006/relationships/hyperlink" Target="https://books.toscrape.com/catalogue/the-power-of-habit-why-we-do-what-we-do-in-life-and-business_760/index.html" TargetMode="External" Id="rId983" /><Relationship Type="http://schemas.openxmlformats.org/officeDocument/2006/relationships/hyperlink" Target="https://books.toscrape.com/media/cache/03/be/03beffe578a7839374f7060639ce914d.jpg" TargetMode="External" Id="rId984" /><Relationship Type="http://schemas.openxmlformats.org/officeDocument/2006/relationships/hyperlink" Target="https://books.toscrape.com/catalogue/steve-jobs_737/index.html" TargetMode="External" Id="rId985" /><Relationship Type="http://schemas.openxmlformats.org/officeDocument/2006/relationships/hyperlink" Target="https://books.toscrape.com/media/cache/70/a4/70a49dbcdbbdbc8b7264d254d8197ecd.jpg" TargetMode="External" Id="rId986" /><Relationship Type="http://schemas.openxmlformats.org/officeDocument/2006/relationships/hyperlink" Target="https://books.toscrape.com/catalogue/luckiest-girl-alive_713/index.html" TargetMode="External" Id="rId987" /><Relationship Type="http://schemas.openxmlformats.org/officeDocument/2006/relationships/hyperlink" Target="https://books.toscrape.com/media/cache/2d/61/2d6124f9d5328469e7ce5e4c04326ca5.jpg" TargetMode="External" Id="rId988" /><Relationship Type="http://schemas.openxmlformats.org/officeDocument/2006/relationships/hyperlink" Target="https://books.toscrape.com/catalogue/living-leadership-by-insight-a-good-leader-achieves-a-great-leader-builds-monuments_709/index.html" TargetMode="External" Id="rId989" /><Relationship Type="http://schemas.openxmlformats.org/officeDocument/2006/relationships/hyperlink" Target="https://books.toscrape.com/media/cache/b3/20/b3201b03b2fd03915b1f85522be971af.jpg" TargetMode="External" Id="rId990" /><Relationship Type="http://schemas.openxmlformats.org/officeDocument/2006/relationships/hyperlink" Target="https://books.toscrape.com/catalogue/lady-midnight-the-dark-artifices-1_707/index.html" TargetMode="External" Id="rId991" /><Relationship Type="http://schemas.openxmlformats.org/officeDocument/2006/relationships/hyperlink" Target="https://books.toscrape.com/media/cache/bb/80/bb80ecf408c9ecf1cc3652fa8947d245.jpg" TargetMode="External" Id="rId992" /><Relationship Type="http://schemas.openxmlformats.org/officeDocument/2006/relationships/hyperlink" Target="https://books.toscrape.com/catalogue/hush-hush-hush-hush-1_701/index.html" TargetMode="External" Id="rId993" /><Relationship Type="http://schemas.openxmlformats.org/officeDocument/2006/relationships/hyperlink" Target="https://books.toscrape.com/media/cache/0d/e9/0de97404e7bbd00d7aa6cd429b0de1da.jpg" TargetMode="External" Id="rId994" /><Relationship Type="http://schemas.openxmlformats.org/officeDocument/2006/relationships/hyperlink" Target="https://books.toscrape.com/catalogue/greek-mythic-history_698/index.html" TargetMode="External" Id="rId995" /><Relationship Type="http://schemas.openxmlformats.org/officeDocument/2006/relationships/hyperlink" Target="https://books.toscrape.com/media/cache/b0/45/b04568c8b10a2aef00eaecafefac7ee0.jpg" TargetMode="External" Id="rId996" /><Relationship Type="http://schemas.openxmlformats.org/officeDocument/2006/relationships/hyperlink" Target="https://books.toscrape.com/catalogue/every-last-word_693/index.html" TargetMode="External" Id="rId997" /><Relationship Type="http://schemas.openxmlformats.org/officeDocument/2006/relationships/hyperlink" Target="https://books.toscrape.com/media/cache/c8/2d/c82df316ba150c761cd0b42b05930697.jpg" TargetMode="External" Id="rId998" /><Relationship Type="http://schemas.openxmlformats.org/officeDocument/2006/relationships/hyperlink" Target="https://books.toscrape.com/catalogue/daily-fantasy-sports_683/index.html" TargetMode="External" Id="rId999" /><Relationship Type="http://schemas.openxmlformats.org/officeDocument/2006/relationships/hyperlink" Target="https://books.toscrape.com/media/cache/f6/65/f6656d023fae1a6219bbe85219d59fd2.jpg" TargetMode="External" Id="rId1000" /><Relationship Type="http://schemas.openxmlformats.org/officeDocument/2006/relationships/hyperlink" Target="https://books.toscrape.com/catalogue/clockwork-angel-the-infernal-devices-1_679/index.html" TargetMode="External" Id="rId1001" /><Relationship Type="http://schemas.openxmlformats.org/officeDocument/2006/relationships/hyperlink" Target="https://books.toscrape.com/media/cache/2f/9f/2f9ff4e4be85da448b02108171b54c3b.jpg" TargetMode="External" Id="rId1002" /><Relationship Type="http://schemas.openxmlformats.org/officeDocument/2006/relationships/hyperlink" Target="https://books.toscrape.com/catalogue/city-of-fallen-angels-the-mortal-instruments-4_677/index.html" TargetMode="External" Id="rId1003" /><Relationship Type="http://schemas.openxmlformats.org/officeDocument/2006/relationships/hyperlink" Target="https://books.toscrape.com/media/cache/21/46/2146903b83225c6a74b42a0f19a54e5d.jpg" TargetMode="External" Id="rId1004" /><Relationship Type="http://schemas.openxmlformats.org/officeDocument/2006/relationships/hyperlink" Target="https://books.toscrape.com/catalogue/city-of-bones-the-mortal-instruments-1_676/index.html" TargetMode="External" Id="rId1005" /><Relationship Type="http://schemas.openxmlformats.org/officeDocument/2006/relationships/hyperlink" Target="https://books.toscrape.com/media/cache/7e/98/7e987ded586edb92faf57a0af78f1498.jpg" TargetMode="External" Id="rId1006" /><Relationship Type="http://schemas.openxmlformats.org/officeDocument/2006/relationships/hyperlink" Target="https://books.toscrape.com/catalogue/city-of-ashes-the-mortal-instruments-2_675/index.html" TargetMode="External" Id="rId1007" /><Relationship Type="http://schemas.openxmlformats.org/officeDocument/2006/relationships/hyperlink" Target="https://books.toscrape.com/media/cache/f0/90/f090a59e89a8d38bb1bcdc2137b18262.jpg" TargetMode="External" Id="rId1008" /><Relationship Type="http://schemas.openxmlformats.org/officeDocument/2006/relationships/hyperlink" Target="https://books.toscrape.com/catalogue/carry-on-warrior-thoughts-on-life-unarmed_672/index.html" TargetMode="External" Id="rId1009" /><Relationship Type="http://schemas.openxmlformats.org/officeDocument/2006/relationships/hyperlink" Target="https://books.toscrape.com/media/cache/d1/6b/d16b11b4c957d39bea33a43a96bf9e4c.jpg" TargetMode="External" Id="rId1010" /><Relationship Type="http://schemas.openxmlformats.org/officeDocument/2006/relationships/hyperlink" Target="https://books.toscrape.com/catalogue/carrie_671/index.html" TargetMode="External" Id="rId1011" /><Relationship Type="http://schemas.openxmlformats.org/officeDocument/2006/relationships/hyperlink" Target="https://books.toscrape.com/media/cache/6b/79/6b794e3dc0a32702b2132e2195f6c30f.jpg" TargetMode="External" Id="rId1012" /><Relationship Type="http://schemas.openxmlformats.org/officeDocument/2006/relationships/hyperlink" Target="https://books.toscrape.com/catalogue/angels-demons-robert-langdon-1_661/index.html" TargetMode="External" Id="rId1013" /><Relationship Type="http://schemas.openxmlformats.org/officeDocument/2006/relationships/hyperlink" Target="https://books.toscrape.com/media/cache/c2/fd/c2fd7fed7aa38d095127d2ec62726b17.jpg" TargetMode="External" Id="rId1014" /><Relationship Type="http://schemas.openxmlformats.org/officeDocument/2006/relationships/hyperlink" Target="https://books.toscrape.com/catalogue/the-three-searches-meaning-and-the-story_649/index.html" TargetMode="External" Id="rId1015" /><Relationship Type="http://schemas.openxmlformats.org/officeDocument/2006/relationships/hyperlink" Target="https://books.toscrape.com/media/cache/35/ec/35ec45c2c5ed5eceb29fe5823ee9744e.jpg" TargetMode="External" Id="rId1016" /><Relationship Type="http://schemas.openxmlformats.org/officeDocument/2006/relationships/hyperlink" Target="https://books.toscrape.com/catalogue/raspberry-pi-electronics-projects-for-the-evil-genius_630/index.html" TargetMode="External" Id="rId1017" /><Relationship Type="http://schemas.openxmlformats.org/officeDocument/2006/relationships/hyperlink" Target="https://books.toscrape.com/media/cache/47/a4/47a4a73d7e52e43ea0550ddd5d9ed034.jpg" TargetMode="External" Id="rId1018" /><Relationship Type="http://schemas.openxmlformats.org/officeDocument/2006/relationships/hyperlink" Target="https://books.toscrape.com/catalogue/how-to-speak-golf-an-illustrated-guide-to-links-lingo_621/index.html" TargetMode="External" Id="rId1019" /><Relationship Type="http://schemas.openxmlformats.org/officeDocument/2006/relationships/hyperlink" Target="https://books.toscrape.com/media/cache/43/19/4319716fa8ee2c315d07dc3c9c6762d2.jpg" TargetMode="External" Id="rId1020" /><Relationship Type="http://schemas.openxmlformats.org/officeDocument/2006/relationships/hyperlink" Target="https://books.toscrape.com/catalogue/eleanor-park_616/index.html" TargetMode="External" Id="rId1021" /><Relationship Type="http://schemas.openxmlformats.org/officeDocument/2006/relationships/hyperlink" Target="https://books.toscrape.com/media/cache/15/58/1558d3175d91e870644b8029bac93e13.jpg" TargetMode="External" Id="rId1022" /><Relationship Type="http://schemas.openxmlformats.org/officeDocument/2006/relationships/hyperlink" Target="https://books.toscrape.com/catalogue/troublemaker-surviving-hollywood-and-scientology_610/index.html" TargetMode="External" Id="rId1023" /><Relationship Type="http://schemas.openxmlformats.org/officeDocument/2006/relationships/hyperlink" Target="https://books.toscrape.com/media/cache/b3/f9/b3f9298d93e133db3e178d7c2d4130af.jpg" TargetMode="External" Id="rId1024" /><Relationship Type="http://schemas.openxmlformats.org/officeDocument/2006/relationships/hyperlink" Target="https://books.toscrape.com/catalogue/adultery_586/index.html" TargetMode="External" Id="rId1025" /><Relationship Type="http://schemas.openxmlformats.org/officeDocument/2006/relationships/hyperlink" Target="https://books.toscrape.com/media/cache/f1/3b/f13bef3f1e05d0837bb46956a7a928f1.jpg" TargetMode="External" Id="rId1026" /><Relationship Type="http://schemas.openxmlformats.org/officeDocument/2006/relationships/hyperlink" Target="https://books.toscrape.com/catalogue/unlimited-intuition-now_578/index.html" TargetMode="External" Id="rId1027" /><Relationship Type="http://schemas.openxmlformats.org/officeDocument/2006/relationships/hyperlink" Target="https://books.toscrape.com/media/cache/0a/82/0a82c1dfd5b32349b8ce23bf6186553b.jpg" TargetMode="External" Id="rId1028" /><Relationship Type="http://schemas.openxmlformats.org/officeDocument/2006/relationships/hyperlink" Target="https://books.toscrape.com/catalogue/underlying-notes_577/index.html" TargetMode="External" Id="rId1029" /><Relationship Type="http://schemas.openxmlformats.org/officeDocument/2006/relationships/hyperlink" Target="https://books.toscrape.com/media/cache/c1/76/c176e12e5d560240086270fa6b762d5d.jpg" TargetMode="External" Id="rId1030" /><Relationship Type="http://schemas.openxmlformats.org/officeDocument/2006/relationships/hyperlink" Target="https://books.toscrape.com/catalogue/the-new-brand-you-your-new-image-makes-the-sale-for-you_575/index.html" TargetMode="External" Id="rId1031" /><Relationship Type="http://schemas.openxmlformats.org/officeDocument/2006/relationships/hyperlink" Target="https://books.toscrape.com/media/cache/74/34/74346ce51ac25a32c95ae9dc0d7ca515.jpg" TargetMode="External" Id="rId1032" /><Relationship Type="http://schemas.openxmlformats.org/officeDocument/2006/relationships/hyperlink" Target="https://books.toscrape.com/catalogue/the-flowers-lied_573/index.html" TargetMode="External" Id="rId1033" /><Relationship Type="http://schemas.openxmlformats.org/officeDocument/2006/relationships/hyperlink" Target="https://books.toscrape.com/media/cache/55/c8/55c84e8714aa026c409ac63dc2a01434.jpg" TargetMode="External" Id="rId1034" /><Relationship Type="http://schemas.openxmlformats.org/officeDocument/2006/relationships/hyperlink" Target="https://books.toscrape.com/catalogue/nano-what-now-finding-your-editing-process-revising-your-nanowrimo-book-and-building-a-writing-career-through-publishing-and-beyond_566/index.html" TargetMode="External" Id="rId1035" /><Relationship Type="http://schemas.openxmlformats.org/officeDocument/2006/relationships/hyperlink" Target="https://books.toscrape.com/media/cache/61/7b/617bd5deaa5ea47ae717cb81c9a81ce8.jpg" TargetMode="External" Id="rId1036" /><Relationship Type="http://schemas.openxmlformats.org/officeDocument/2006/relationships/hyperlink" Target="https://books.toscrape.com/catalogue/modern-day-fables_565/index.html" TargetMode="External" Id="rId1037" /><Relationship Type="http://schemas.openxmlformats.org/officeDocument/2006/relationships/hyperlink" Target="https://books.toscrape.com/media/cache/53/da/53da160806b4854283b4477e5bf79522.jpg" TargetMode="External" Id="rId1038" /><Relationship Type="http://schemas.openxmlformats.org/officeDocument/2006/relationships/hyperlink" Target="https://books.toscrape.com/catalogue/the-unlikely-pilgrimage-of-harold-fry-harold-fry-1_551/index.html" TargetMode="External" Id="rId1039" /><Relationship Type="http://schemas.openxmlformats.org/officeDocument/2006/relationships/hyperlink" Target="https://books.toscrape.com/media/cache/75/e4/75e444aca5ac86166a55cc7e64f5724f.jpg" TargetMode="External" Id="rId1040" /><Relationship Type="http://schemas.openxmlformats.org/officeDocument/2006/relationships/hyperlink" Target="https://books.toscrape.com/catalogue/the-martian-the-martian-1_548/index.html" TargetMode="External" Id="rId1041" /><Relationship Type="http://schemas.openxmlformats.org/officeDocument/2006/relationships/hyperlink" Target="https://books.toscrape.com/media/cache/2e/58/2e5841f29d7212ba8df7dc1323689318.jpg" TargetMode="External" Id="rId1042" /><Relationship Type="http://schemas.openxmlformats.org/officeDocument/2006/relationships/hyperlink" Target="https://books.toscrape.com/catalogue/left-behind-left-behind-1_529/index.html" TargetMode="External" Id="rId1043" /><Relationship Type="http://schemas.openxmlformats.org/officeDocument/2006/relationships/hyperlink" Target="https://books.toscrape.com/media/cache/11/74/11749e999f6ba7b9ef9408c624d1d71a.jpg" TargetMode="External" Id="rId1044" /><Relationship Type="http://schemas.openxmlformats.org/officeDocument/2006/relationships/hyperlink" Target="https://books.toscrape.com/catalogue/john-vassos-industrial-design-for-modern-life_526/index.html" TargetMode="External" Id="rId1045" /><Relationship Type="http://schemas.openxmlformats.org/officeDocument/2006/relationships/hyperlink" Target="https://books.toscrape.com/media/cache/e8/d4/e8d47e80b92650728b837930cc578d63.jpg" TargetMode="External" Id="rId1046" /><Relationship Type="http://schemas.openxmlformats.org/officeDocument/2006/relationships/hyperlink" Target="https://books.toscrape.com/catalogue/ill-give-you-the-sun_525/index.html" TargetMode="External" Id="rId1047" /><Relationship Type="http://schemas.openxmlformats.org/officeDocument/2006/relationships/hyperlink" Target="https://books.toscrape.com/media/cache/57/a8/57a87a9b1ed0de0e6d1c048f575f327f.jpg" TargetMode="External" Id="rId1048" /><Relationship Type="http://schemas.openxmlformats.org/officeDocument/2006/relationships/hyperlink" Target="https://books.toscrape.com/catalogue/heaven-is-for-real-a-little-boys-astounding-story-of-his-trip-to-heaven-and-back_520/index.html" TargetMode="External" Id="rId1049" /><Relationship Type="http://schemas.openxmlformats.org/officeDocument/2006/relationships/hyperlink" Target="https://books.toscrape.com/media/cache/30/1d/301d6348c94fd869846aeadbeb15dad6.jpg" TargetMode="External" Id="rId1050" /><Relationship Type="http://schemas.openxmlformats.org/officeDocument/2006/relationships/hyperlink" Target="https://books.toscrape.com/catalogue/enders-game-the-ender-quintet-1_518/index.html" TargetMode="External" Id="rId1051" /><Relationship Type="http://schemas.openxmlformats.org/officeDocument/2006/relationships/hyperlink" Target="https://books.toscrape.com/media/cache/4e/04/4e0497a5aa3d442acef6a3e5d0d3447c.jpg" TargetMode="External" Id="rId1052" /><Relationship Type="http://schemas.openxmlformats.org/officeDocument/2006/relationships/hyperlink" Target="https://books.toscrape.com/catalogue/death-by-leisure-a-cautionary-tale_516/index.html" TargetMode="External" Id="rId1053" /><Relationship Type="http://schemas.openxmlformats.org/officeDocument/2006/relationships/hyperlink" Target="https://books.toscrape.com/media/cache/bb/4e/bb4ec136d9d9e9796e1591ed9adb0e66.jpg" TargetMode="External" Id="rId1054" /><Relationship Type="http://schemas.openxmlformats.org/officeDocument/2006/relationships/hyperlink" Target="https://books.toscrape.com/catalogue/wildlife-of-new-york-a-five-borough-coloring-book_507/index.html" TargetMode="External" Id="rId1055" /><Relationship Type="http://schemas.openxmlformats.org/officeDocument/2006/relationships/hyperlink" Target="https://books.toscrape.com/media/cache/31/58/3158b1c362c0d9646e1696d2ed6c1ae1.jpg" TargetMode="External" Id="rId1056" /><Relationship Type="http://schemas.openxmlformats.org/officeDocument/2006/relationships/hyperlink" Target="https://books.toscrape.com/catalogue/the-year-of-living-biblically-one-mans-humble-quest-to-follow-the-bible-as-literally-as-possible_502/index.html" TargetMode="External" Id="rId1057" /><Relationship Type="http://schemas.openxmlformats.org/officeDocument/2006/relationships/hyperlink" Target="https://books.toscrape.com/media/cache/e3/b8/e3b8b5a65135abbd9bdbd7a98baa1077.jpg" TargetMode="External" Id="rId1058" /><Relationship Type="http://schemas.openxmlformats.org/officeDocument/2006/relationships/hyperlink" Target="https://books.toscrape.com/catalogue/the-great-gatsby_498/index.html" TargetMode="External" Id="rId1059" /><Relationship Type="http://schemas.openxmlformats.org/officeDocument/2006/relationships/hyperlink" Target="https://books.toscrape.com/media/cache/21/69/21697f1564ae6776ca9280b17455c1b6.jpg" TargetMode="External" Id="rId1060" /><Relationship Type="http://schemas.openxmlformats.org/officeDocument/2006/relationships/hyperlink" Target="https://books.toscrape.com/catalogue/the-good-girl_497/index.html" TargetMode="External" Id="rId1061" /><Relationship Type="http://schemas.openxmlformats.org/officeDocument/2006/relationships/hyperlink" Target="https://books.toscrape.com/media/cache/00/f2/00f23edcef10a5ece4e179f08271f19c.jpg" TargetMode="External" Id="rId1062" /><Relationship Type="http://schemas.openxmlformats.org/officeDocument/2006/relationships/hyperlink" Target="https://books.toscrape.com/catalogue/the-7-habits-of-highly-effective-people-powerful-lessons-in-personal-change_489/index.html" TargetMode="External" Id="rId1063" /><Relationship Type="http://schemas.openxmlformats.org/officeDocument/2006/relationships/hyperlink" Target="https://books.toscrape.com/media/cache/08/3a/083ad6c527d14b1621806d17ed6f13e9.jpg" TargetMode="External" Id="rId1064" /><Relationship Type="http://schemas.openxmlformats.org/officeDocument/2006/relationships/hyperlink" Target="https://books.toscrape.com/catalogue/steal-like-an-artist-10-things-nobody-told-you-about-being-creative_487/index.html" TargetMode="External" Id="rId1065" /><Relationship Type="http://schemas.openxmlformats.org/officeDocument/2006/relationships/hyperlink" Target="https://books.toscrape.com/media/cache/6c/ea/6cea146ec9b4ee83061108782aef7d32.jpg" TargetMode="External" Id="rId1066" /><Relationship Type="http://schemas.openxmlformats.org/officeDocument/2006/relationships/hyperlink" Target="https://books.toscrape.com/catalogue/life-of-pi_475/index.html" TargetMode="External" Id="rId1067" /><Relationship Type="http://schemas.openxmlformats.org/officeDocument/2006/relationships/hyperlink" Target="https://books.toscrape.com/media/cache/24/10/2410311e3603f15637eccedd14ba1130.jpg" TargetMode="External" Id="rId1068" /><Relationship Type="http://schemas.openxmlformats.org/officeDocument/2006/relationships/hyperlink" Target="https://books.toscrape.com/catalogue/the-sound-of-love_455/index.html" TargetMode="External" Id="rId1069" /><Relationship Type="http://schemas.openxmlformats.org/officeDocument/2006/relationships/hyperlink" Target="https://books.toscrape.com/media/cache/90/df/90dfdcadfcff9cd39f6f933ac11c9241.jpg" TargetMode="External" Id="rId1070" /><Relationship Type="http://schemas.openxmlformats.org/officeDocument/2006/relationships/hyperlink" Target="https://books.toscrape.com/catalogue/the-perks-of-being-a-wallflower_453/index.html" TargetMode="External" Id="rId1071" /><Relationship Type="http://schemas.openxmlformats.org/officeDocument/2006/relationships/hyperlink" Target="https://books.toscrape.com/media/cache/28/21/28219255776fb162c82ebac3cdddcf90.jpg" TargetMode="External" Id="rId1072" /><Relationship Type="http://schemas.openxmlformats.org/officeDocument/2006/relationships/hyperlink" Target="https://books.toscrape.com/catalogue/the-makings-of-a-fatherless-child_450/index.html" TargetMode="External" Id="rId1073" /><Relationship Type="http://schemas.openxmlformats.org/officeDocument/2006/relationships/hyperlink" Target="https://books.toscrape.com/media/cache/2f/b6/2fb66b628ee51169b91cdfce8b68d929.jpg" TargetMode="External" Id="rId1074" /><Relationship Type="http://schemas.openxmlformats.org/officeDocument/2006/relationships/hyperlink" Target="https://books.toscrape.com/catalogue/the-hobbit-middle-earth-universe_447/index.html" TargetMode="External" Id="rId1075" /><Relationship Type="http://schemas.openxmlformats.org/officeDocument/2006/relationships/hyperlink" Target="https://books.toscrape.com/media/cache/17/06/1706d016ec39ba3caad03b49737fefc7.jpg" TargetMode="External" Id="rId1076" /><Relationship Type="http://schemas.openxmlformats.org/officeDocument/2006/relationships/hyperlink" Target="https://books.toscrape.com/catalogue/the-fellowship-of-the-ring-the-lord-of-the-rings-1_442/index.html" TargetMode="External" Id="rId1077" /><Relationship Type="http://schemas.openxmlformats.org/officeDocument/2006/relationships/hyperlink" Target="https://books.toscrape.com/media/cache/5d/9f/5d9f339be8d98f597ad33eee239119d8.jpg" TargetMode="External" Id="rId1078" /><Relationship Type="http://schemas.openxmlformats.org/officeDocument/2006/relationships/hyperlink" Target="https://books.toscrape.com/catalogue/ship-leaves-harbor-essays-on-travel-by-a-recovering-journeyman_438/index.html" TargetMode="External" Id="rId1079" /><Relationship Type="http://schemas.openxmlformats.org/officeDocument/2006/relationships/hyperlink" Target="https://books.toscrape.com/media/cache/1e/d2/1ed2c2f8f406ed7ed90a58f73d4f1058.jpg" TargetMode="External" Id="rId1080" /><Relationship Type="http://schemas.openxmlformats.org/officeDocument/2006/relationships/hyperlink" Target="https://books.toscrape.com/catalogue/musicophilia-tales-of-music-and-the-brain_436/index.html" TargetMode="External" Id="rId1081" /><Relationship Type="http://schemas.openxmlformats.org/officeDocument/2006/relationships/hyperlink" Target="https://books.toscrape.com/media/cache/ef/e7/efe7be2e15323d5bee36c37e953b1cad.jpg" TargetMode="External" Id="rId1082" /><Relationship Type="http://schemas.openxmlformats.org/officeDocument/2006/relationships/hyperlink" Target="https://books.toscrape.com/catalogue/what-if-serious-scientific-answers-to-absurd-hypothetical-questions_416/index.html" TargetMode="External" Id="rId1083" /><Relationship Type="http://schemas.openxmlformats.org/officeDocument/2006/relationships/hyperlink" Target="https://books.toscrape.com/media/cache/1f/5a/1f5a1bea2bd3e38dc105a7fe33a08826.jpg" TargetMode="External" Id="rId1084" /><Relationship Type="http://schemas.openxmlformats.org/officeDocument/2006/relationships/hyperlink" Target="https://books.toscrape.com/catalogue/the-fault-in-our-stars_403/index.html" TargetMode="External" Id="rId1085" /><Relationship Type="http://schemas.openxmlformats.org/officeDocument/2006/relationships/hyperlink" Target="https://books.toscrape.com/media/cache/4f/96/4f96ae30d8aefab78b9c8005197eb85f.jpg" TargetMode="External" Id="rId1086" /><Relationship Type="http://schemas.openxmlformats.org/officeDocument/2006/relationships/hyperlink" Target="https://books.toscrape.com/catalogue/the-dream-thieves-the-raven-cycle-2_400/index.html" TargetMode="External" Id="rId1087" /><Relationship Type="http://schemas.openxmlformats.org/officeDocument/2006/relationships/hyperlink" Target="https://books.toscrape.com/media/cache/77/1a/771a0d24c0ed726761a4ad4a4327e7d8.jpg" TargetMode="External" Id="rId1088" /><Relationship Type="http://schemas.openxmlformats.org/officeDocument/2006/relationships/hyperlink" Target="https://books.toscrape.com/catalogue/the-5th-wave-the-5th-wave-1_397/index.html" TargetMode="External" Id="rId1089" /><Relationship Type="http://schemas.openxmlformats.org/officeDocument/2006/relationships/hyperlink" Target="https://books.toscrape.com/media/cache/01/d2/01d245f56c1d9a397caa3d956573616e.jpg" TargetMode="External" Id="rId1090" /><Relationship Type="http://schemas.openxmlformats.org/officeDocument/2006/relationships/hyperlink" Target="https://books.toscrape.com/catalogue/shiver-the-wolves-of-mercy-falls-1_392/index.html" TargetMode="External" Id="rId1091" /><Relationship Type="http://schemas.openxmlformats.org/officeDocument/2006/relationships/hyperlink" Target="https://books.toscrape.com/media/cache/79/57/79574d160951e6703343c593ef1bae98.jpg" TargetMode="External" Id="rId1092" /><Relationship Type="http://schemas.openxmlformats.org/officeDocument/2006/relationships/hyperlink" Target="https://books.toscrape.com/catalogue/remember-me_391/index.html" TargetMode="External" Id="rId1093" /><Relationship Type="http://schemas.openxmlformats.org/officeDocument/2006/relationships/hyperlink" Target="https://books.toscrape.com/media/cache/56/6c/566cf3ec6a006c333f64c3f70992874d.jpg" TargetMode="External" Id="rId1094" /><Relationship Type="http://schemas.openxmlformats.org/officeDocument/2006/relationships/hyperlink" Target="https://books.toscrape.com/catalogue/if-i-stay-if-i-stay-1_379/index.html" TargetMode="External" Id="rId1095" /><Relationship Type="http://schemas.openxmlformats.org/officeDocument/2006/relationships/hyperlink" Target="https://books.toscrape.com/media/cache/c2/62/c262c55a104878043319173d79986c89.jpg" TargetMode="External" Id="rId1096" /><Relationship Type="http://schemas.openxmlformats.org/officeDocument/2006/relationships/hyperlink" Target="https://books.toscrape.com/catalogue/i-know-why-the-caged-bird-sings-maya-angelous-autobiography-1_378/index.html" TargetMode="External" Id="rId1097" /><Relationship Type="http://schemas.openxmlformats.org/officeDocument/2006/relationships/hyperlink" Target="https://books.toscrape.com/media/cache/3b/f1/3bf1eded8dda102ca3f572540273f587.jpg" TargetMode="External" Id="rId1098" /><Relationship Type="http://schemas.openxmlformats.org/officeDocument/2006/relationships/hyperlink" Target="https://books.toscrape.com/catalogue/harry-potter-and-the-deathly-hallows-harry-potter-7_377/index.html" TargetMode="External" Id="rId1099" /><Relationship Type="http://schemas.openxmlformats.org/officeDocument/2006/relationships/hyperlink" Target="https://books.toscrape.com/media/cache/d6/2b/d62b299736dda60f16eb4c5b23f81a82.jpg" TargetMode="External" Id="rId1100" /><Relationship Type="http://schemas.openxmlformats.org/officeDocument/2006/relationships/hyperlink" Target="https://books.toscrape.com/catalogue/fool-me-once_374/index.html" TargetMode="External" Id="rId1101" /><Relationship Type="http://schemas.openxmlformats.org/officeDocument/2006/relationships/hyperlink" Target="https://books.toscrape.com/media/cache/2e/ba/2eba785f249284b61928d98972c1b2ca.jpg" TargetMode="External" Id="rId1102" /><Relationship Type="http://schemas.openxmlformats.org/officeDocument/2006/relationships/hyperlink" Target="https://books.toscrape.com/catalogue/drama_371/index.html" TargetMode="External" Id="rId1103" /><Relationship Type="http://schemas.openxmlformats.org/officeDocument/2006/relationships/hyperlink" Target="https://books.toscrape.com/media/cache/46/04/4604cba3ffbb4936dd3edb9cbfe26393.jpg" TargetMode="External" Id="rId1104" /><Relationship Type="http://schemas.openxmlformats.org/officeDocument/2006/relationships/hyperlink" Target="https://books.toscrape.com/catalogue/blue-lily-lily-blue-the-raven-cycle-3_364/index.html" TargetMode="External" Id="rId1105" /><Relationship Type="http://schemas.openxmlformats.org/officeDocument/2006/relationships/hyperlink" Target="https://books.toscrape.com/media/cache/16/67/16674db55d7c7c37bf19e1aed4a8cc57.jpg" TargetMode="External" Id="rId1106" /><Relationship Type="http://schemas.openxmlformats.org/officeDocument/2006/relationships/hyperlink" Target="https://books.toscrape.com/catalogue/alight-the-generations-trilogy-2_360/index.html" TargetMode="External" Id="rId1107" /><Relationship Type="http://schemas.openxmlformats.org/officeDocument/2006/relationships/hyperlink" Target="https://books.toscrape.com/media/cache/43/74/43749a90eed0e03d9975116ad44fbde3.jpg" TargetMode="External" Id="rId1108" /><Relationship Type="http://schemas.openxmlformats.org/officeDocument/2006/relationships/hyperlink" Target="https://books.toscrape.com/catalogue/vogue-colors-a-to-z-a-fashion-coloring-book_355/index.html" TargetMode="External" Id="rId1109" /><Relationship Type="http://schemas.openxmlformats.org/officeDocument/2006/relationships/hyperlink" Target="https://books.toscrape.com/media/cache/09/db/09db3ae79413c88e4ca1aab30368d63d.jpg" TargetMode="External" Id="rId1110" /><Relationship Type="http://schemas.openxmlformats.org/officeDocument/2006/relationships/hyperlink" Target="https://books.toscrape.com/catalogue/the-shining-the-shining-1_354/index.html" TargetMode="External" Id="rId1111" /><Relationship Type="http://schemas.openxmlformats.org/officeDocument/2006/relationships/hyperlink" Target="https://books.toscrape.com/media/cache/ea/cb/eacbd43aaf46f527416aa5d6561b29ad.jpg" TargetMode="External" Id="rId1112" /><Relationship Type="http://schemas.openxmlformats.org/officeDocument/2006/relationships/hyperlink" Target="https://books.toscrape.com/catalogue/the-hunger-games-the-hunger-games-1_349/index.html" TargetMode="External" Id="rId1113" /><Relationship Type="http://schemas.openxmlformats.org/officeDocument/2006/relationships/hyperlink" Target="https://books.toscrape.com/media/cache/4e/9d/4e9de73d08f8c0b1b6ea859a93f1aa31.jpg" TargetMode="External" Id="rId1114" /><Relationship Type="http://schemas.openxmlformats.org/officeDocument/2006/relationships/hyperlink" Target="https://books.toscrape.com/catalogue/outlander-outlander-1_338/index.html" TargetMode="External" Id="rId1115" /><Relationship Type="http://schemas.openxmlformats.org/officeDocument/2006/relationships/hyperlink" Target="https://books.toscrape.com/media/cache/2e/3f/2e3f900dfa0d70799f009f1c07f54697.jpg" TargetMode="External" Id="rId1116" /><Relationship Type="http://schemas.openxmlformats.org/officeDocument/2006/relationships/hyperlink" Target="https://books.toscrape.com/catalogue/mockingjay-the-hunger-games-3_333/index.html" TargetMode="External" Id="rId1117" /><Relationship Type="http://schemas.openxmlformats.org/officeDocument/2006/relationships/hyperlink" Target="https://books.toscrape.com/media/cache/42/5a/425a156d129df73861380d9fe49c1533.jpg" TargetMode="External" Id="rId1118" /><Relationship Type="http://schemas.openxmlformats.org/officeDocument/2006/relationships/hyperlink" Target="https://books.toscrape.com/catalogue/harry-potter-and-the-sorcerers-stone-harry-potter-1_329/index.html" TargetMode="External" Id="rId1119" /><Relationship Type="http://schemas.openxmlformats.org/officeDocument/2006/relationships/hyperlink" Target="https://books.toscrape.com/media/cache/e7/3f/e73ff548ede8f14e62854878d86a604f.jpg" TargetMode="External" Id="rId1120" /><Relationship Type="http://schemas.openxmlformats.org/officeDocument/2006/relationships/hyperlink" Target="https://books.toscrape.com/catalogue/confessions-of-a-shopaholic-shopaholic-1_318/index.html" TargetMode="External" Id="rId1121" /><Relationship Type="http://schemas.openxmlformats.org/officeDocument/2006/relationships/hyperlink" Target="https://books.toscrape.com/media/cache/02/88/0288939291a11611aacb27925d3c2d19.jpg" TargetMode="External" Id="rId1122" /><Relationship Type="http://schemas.openxmlformats.org/officeDocument/2006/relationships/hyperlink" Target="https://books.toscrape.com/catalogue/zero-history-blue-ant-3_308/index.html" TargetMode="External" Id="rId1123" /><Relationship Type="http://schemas.openxmlformats.org/officeDocument/2006/relationships/hyperlink" Target="https://books.toscrape.com/media/cache/c6/e9/c6e99bbab7370aec1922a3b37b5acbe2.jpg" TargetMode="External" Id="rId1124" /><Relationship Type="http://schemas.openxmlformats.org/officeDocument/2006/relationships/hyperlink" Target="https://books.toscrape.com/catalogue/world-war-z-an-oral-history-of-the-zombie-war_306/index.html" TargetMode="External" Id="rId1125" /><Relationship Type="http://schemas.openxmlformats.org/officeDocument/2006/relationships/hyperlink" Target="https://books.toscrape.com/media/cache/12/1a/121ae6f29c52eb01f2bec02407bc3e57.jpg" TargetMode="External" Id="rId1126" /><Relationship Type="http://schemas.openxmlformats.org/officeDocument/2006/relationships/hyperlink" Target="https://books.toscrape.com/catalogue/wild-from-lost-to-found-on-the-pacific-crest-trail_305/index.html" TargetMode="External" Id="rId1127" /><Relationship Type="http://schemas.openxmlformats.org/officeDocument/2006/relationships/hyperlink" Target="https://books.toscrape.com/media/cache/d3/34/d3347aba8346ccff1dcf3751b4e5b9ab.jpg" TargetMode="External" Id="rId1128" /><Relationship Type="http://schemas.openxmlformats.org/officeDocument/2006/relationships/hyperlink" Target="https://books.toscrape.com/catalogue/whered-you-go-bernadette_304/index.html" TargetMode="External" Id="rId1129" /><Relationship Type="http://schemas.openxmlformats.org/officeDocument/2006/relationships/hyperlink" Target="https://books.toscrape.com/media/cache/8e/5d/8e5d5553e08df59154701c1448b40e20.jpg" TargetMode="External" Id="rId1130" /><Relationship Type="http://schemas.openxmlformats.org/officeDocument/2006/relationships/hyperlink" Target="https://books.toscrape.com/catalogue/twilight-twilight-1_293/index.html" TargetMode="External" Id="rId1131" /><Relationship Type="http://schemas.openxmlformats.org/officeDocument/2006/relationships/hyperlink" Target="https://books.toscrape.com/media/cache/05/22/05220e25687e267099f0aeb329b6f3cc.jpg" TargetMode="External" Id="rId1132" /><Relationship Type="http://schemas.openxmlformats.org/officeDocument/2006/relationships/hyperlink" Target="https://books.toscrape.com/catalogue/the-paris-wife_269/index.html" TargetMode="External" Id="rId1133" /><Relationship Type="http://schemas.openxmlformats.org/officeDocument/2006/relationships/hyperlink" Target="https://books.toscrape.com/media/cache/c4/81/c481876e0c0057308366ba37f7413b7e.jpg" TargetMode="External" Id="rId1134" /><Relationship Type="http://schemas.openxmlformats.org/officeDocument/2006/relationships/hyperlink" Target="https://books.toscrape.com/catalogue/the-maze-runner-the-maze-runner-1_263/index.html" TargetMode="External" Id="rId1135" /><Relationship Type="http://schemas.openxmlformats.org/officeDocument/2006/relationships/hyperlink" Target="https://books.toscrape.com/media/cache/e1/56/e156706ae507fdd59aa933675a480d07.jpg" TargetMode="External" Id="rId1136" /><Relationship Type="http://schemas.openxmlformats.org/officeDocument/2006/relationships/hyperlink" Target="https://books.toscrape.com/catalogue/the-lovers-dictionary_262/index.html" TargetMode="External" Id="rId1137" /><Relationship Type="http://schemas.openxmlformats.org/officeDocument/2006/relationships/hyperlink" Target="https://books.toscrape.com/media/cache/0b/e9/0be9284a6b11e3517504aa9a44f87a3a.jpg" TargetMode="External" Id="rId1138" /><Relationship Type="http://schemas.openxmlformats.org/officeDocument/2006/relationships/hyperlink" Target="https://books.toscrape.com/catalogue/the-goldfinch_252/index.html" TargetMode="External" Id="rId1139" /><Relationship Type="http://schemas.openxmlformats.org/officeDocument/2006/relationships/hyperlink" Target="https://books.toscrape.com/media/cache/d3/af/d3afd585a95c0b8b59f73f2948cef8c8.jpg" TargetMode="External" Id="rId1140" /><Relationship Type="http://schemas.openxmlformats.org/officeDocument/2006/relationships/hyperlink" Target="https://books.toscrape.com/catalogue/the-giver-the-giver-quartet-1_251/index.html" TargetMode="External" Id="rId1141" /><Relationship Type="http://schemas.openxmlformats.org/officeDocument/2006/relationships/hyperlink" Target="https://books.toscrape.com/media/cache/fe/a1/fea18082a98781b8e87bdf99065f4887.jpg" TargetMode="External" Id="rId1142" /><Relationship Type="http://schemas.openxmlformats.org/officeDocument/2006/relationships/hyperlink" Target="https://books.toscrape.com/catalogue/the-girl-who-played-with-fire-millennium-trilogy-2_249/index.html" TargetMode="External" Id="rId1143" /><Relationship Type="http://schemas.openxmlformats.org/officeDocument/2006/relationships/hyperlink" Target="https://books.toscrape.com/media/cache/21/7f/217f8cd244c5dfbd2ed860695694f545.jpg" TargetMode="External" Id="rId1144" /><Relationship Type="http://schemas.openxmlformats.org/officeDocument/2006/relationships/hyperlink" Target="https://books.toscrape.com/catalogue/the-demon-haunted-world-science-as-a-candle-in-the-dark_242/index.html" TargetMode="External" Id="rId1145" /><Relationship Type="http://schemas.openxmlformats.org/officeDocument/2006/relationships/hyperlink" Target="https://books.toscrape.com/media/cache/f2/a1/f2a18461821c1842a4bc8041de6a8d40.jpg" TargetMode="External" Id="rId1146" /><Relationship Type="http://schemas.openxmlformats.org/officeDocument/2006/relationships/hyperlink" Target="https://books.toscrape.com/catalogue/the-book-thief_233/index.html" TargetMode="External" Id="rId1147" /><Relationship Type="http://schemas.openxmlformats.org/officeDocument/2006/relationships/hyperlink" Target="https://books.toscrape.com/media/cache/54/0b/540bd6b063db9cc37fcfa7d9d8a97c7d.jpg" TargetMode="External" Id="rId1148" /><Relationship Type="http://schemas.openxmlformats.org/officeDocument/2006/relationships/hyperlink" Target="https://books.toscrape.com/catalogue/the-autobiography-of-malcolm-x_230/index.html" TargetMode="External" Id="rId1149" /><Relationship Type="http://schemas.openxmlformats.org/officeDocument/2006/relationships/hyperlink" Target="https://books.toscrape.com/media/cache/d7/4d/d74ddd5fd851eb01a201e7de7f4d5832.jpg" TargetMode="External" Id="rId1150" /><Relationship Type="http://schemas.openxmlformats.org/officeDocument/2006/relationships/hyperlink" Target="https://books.toscrape.com/catalogue/shopaholic-baby-shopaholic-5_221/index.html" TargetMode="External" Id="rId1151" /><Relationship Type="http://schemas.openxmlformats.org/officeDocument/2006/relationships/hyperlink" Target="https://books.toscrape.com/media/cache/75/b1/75b1b239670c929c4e17b9a67ebb6272.jpg" TargetMode="External" Id="rId1152" /><Relationship Type="http://schemas.openxmlformats.org/officeDocument/2006/relationships/hyperlink" Target="https://books.toscrape.com/catalogue/quiet-the-power-of-introverts-in-a-world-that-cant-stop-talking_208/index.html" TargetMode="External" Id="rId1153" /><Relationship Type="http://schemas.openxmlformats.org/officeDocument/2006/relationships/hyperlink" Target="https://books.toscrape.com/media/cache/15/fd/15fd39b56579a9038ad1233ceb91951d.jpg" TargetMode="External" Id="rId1154" /><Relationship Type="http://schemas.openxmlformats.org/officeDocument/2006/relationships/hyperlink" Target="https://books.toscrape.com/catalogue/packing-for-mars-the-curious-science-of-life-in-the-void_205/index.html" TargetMode="External" Id="rId1155" /><Relationship Type="http://schemas.openxmlformats.org/officeDocument/2006/relationships/hyperlink" Target="https://books.toscrape.com/media/cache/f1/33/f13365561defe8ad6f80c26d2216633c.jpg" TargetMode="External" Id="rId1156" /><Relationship Type="http://schemas.openxmlformats.org/officeDocument/2006/relationships/hyperlink" Target="https://books.toscrape.com/catalogue/orange-is-the-new-black_202/index.html" TargetMode="External" Id="rId1157" /><Relationship Type="http://schemas.openxmlformats.org/officeDocument/2006/relationships/hyperlink" Target="https://books.toscrape.com/media/cache/c4/cf/c4cf1668dcb49c698e8cc2c6553b1237.jpg" TargetMode="External" Id="rId1158" /><Relationship Type="http://schemas.openxmlformats.org/officeDocument/2006/relationships/hyperlink" Target="https://books.toscrape.com/catalogue/one-for-the-money-stephanie-plum-1_201/index.html" TargetMode="External" Id="rId1159" /><Relationship Type="http://schemas.openxmlformats.org/officeDocument/2006/relationships/hyperlink" Target="https://books.toscrape.com/media/cache/3f/7a/3f7a775ec9fe618e122e3d3b4f91dc22.jpg" TargetMode="External" Id="rId1160" /><Relationship Type="http://schemas.openxmlformats.org/officeDocument/2006/relationships/hyperlink" Target="https://books.toscrape.com/catalogue/morning-star-red-rising-3_196/index.html" TargetMode="External" Id="rId1161" /><Relationship Type="http://schemas.openxmlformats.org/officeDocument/2006/relationships/hyperlink" Target="https://books.toscrape.com/media/cache/53/4b/534bffd5988b0ddf6b587de76fa63d9a.jpg" TargetMode="External" Id="rId1162" /><Relationship Type="http://schemas.openxmlformats.org/officeDocument/2006/relationships/hyperlink" Target="https://books.toscrape.com/catalogue/life-after-life_187/index.html" TargetMode="External" Id="rId1163" /><Relationship Type="http://schemas.openxmlformats.org/officeDocument/2006/relationships/hyperlink" Target="https://books.toscrape.com/media/cache/60/4b/604b6a188b8ad3cfaeda67039399fcb6.jpg" TargetMode="External" Id="rId1164" /><Relationship Type="http://schemas.openxmlformats.org/officeDocument/2006/relationships/hyperlink" Target="https://books.toscrape.com/catalogue/lean-in-women-work-and-the-will-to-lead_183/index.html" TargetMode="External" Id="rId1165" /><Relationship Type="http://schemas.openxmlformats.org/officeDocument/2006/relationships/hyperlink" Target="https://books.toscrape.com/media/cache/c2/4f/c24fc1d77ec9dd6e0c863484041c482f.jpg" TargetMode="External" Id="rId1166" /><Relationship Type="http://schemas.openxmlformats.org/officeDocument/2006/relationships/hyperlink" Target="https://books.toscrape.com/catalogue/is-everyone-hanging-out-without-me-and-other-concerns_178/index.html" TargetMode="External" Id="rId1167" /><Relationship Type="http://schemas.openxmlformats.org/officeDocument/2006/relationships/hyperlink" Target="https://books.toscrape.com/media/cache/80/4f/804fbcee4a4afa6498badaa12709c049.jpg" TargetMode="External" Id="rId1168" /><Relationship Type="http://schemas.openxmlformats.org/officeDocument/2006/relationships/hyperlink" Target="https://books.toscrape.com/catalogue/gone-girl_162/index.html" TargetMode="External" Id="rId1169" /><Relationship Type="http://schemas.openxmlformats.org/officeDocument/2006/relationships/hyperlink" Target="https://books.toscrape.com/media/cache/73/21/7321b201d1c51a1c3b777a72c4bc0ea9.jpg" TargetMode="External" Id="rId1170" /><Relationship Type="http://schemas.openxmlformats.org/officeDocument/2006/relationships/hyperlink" Target="https://books.toscrape.com/catalogue/fellside_155/index.html" TargetMode="External" Id="rId1171" /><Relationship Type="http://schemas.openxmlformats.org/officeDocument/2006/relationships/hyperlink" Target="https://books.toscrape.com/media/cache/cc/06/cc0645a0e77fc831377456199f9e0a94.jpg" TargetMode="External" Id="rId1172" /><Relationship Type="http://schemas.openxmlformats.org/officeDocument/2006/relationships/hyperlink" Target="https://books.toscrape.com/catalogue/eclipse-twilight-3_152/index.html" TargetMode="External" Id="rId1173" /><Relationship Type="http://schemas.openxmlformats.org/officeDocument/2006/relationships/hyperlink" Target="https://books.toscrape.com/media/cache/cf/04/cf0433b690aab40a7ceddb682c90a54b.jpg" TargetMode="External" Id="rId1174" /><Relationship Type="http://schemas.openxmlformats.org/officeDocument/2006/relationships/hyperlink" Target="https://books.toscrape.com/catalogue/dracula_150/index.html" TargetMode="External" Id="rId1175" /><Relationship Type="http://schemas.openxmlformats.org/officeDocument/2006/relationships/hyperlink" Target="https://books.toscrape.com/media/cache/16/0e/160e4bca2350f51d5ec2fe4a0f88543a.jpg" TargetMode="External" Id="rId1176" /><Relationship Type="http://schemas.openxmlformats.org/officeDocument/2006/relationships/hyperlink" Target="https://books.toscrape.com/catalogue/dead-wake-the-last-crossing-of-the-lusitania_147/index.html" TargetMode="External" Id="rId1177" /><Relationship Type="http://schemas.openxmlformats.org/officeDocument/2006/relationships/hyperlink" Target="https://books.toscrape.com/media/cache/18/6b/186b3ff364117b6771a99d18b944e801.jpg" TargetMode="External" Id="rId1178" /><Relationship Type="http://schemas.openxmlformats.org/officeDocument/2006/relationships/hyperlink" Target="https://books.toscrape.com/catalogue/david-and-goliath-underdogs-misfits-and-the-art-of-battling-giants_146/index.html" TargetMode="External" Id="rId1179" /><Relationship Type="http://schemas.openxmlformats.org/officeDocument/2006/relationships/hyperlink" Target="https://books.toscrape.com/media/cache/e5/2a/e52aa0bc6f8fcf894ffbe132b68f903e.jpg" TargetMode="External" Id="rId1180" /><Relationship Type="http://schemas.openxmlformats.org/officeDocument/2006/relationships/hyperlink" Target="https://books.toscrape.com/catalogue/dark-places_144/index.html" TargetMode="External" Id="rId1181" /><Relationship Type="http://schemas.openxmlformats.org/officeDocument/2006/relationships/hyperlink" Target="https://books.toscrape.com/media/cache/48/77/48772730eb8ab688bcded3c230049e60.jpg" TargetMode="External" Id="rId1182" /><Relationship Type="http://schemas.openxmlformats.org/officeDocument/2006/relationships/hyperlink" Target="https://books.toscrape.com/catalogue/breaking-dawn-twilight-4_136/index.html" TargetMode="External" Id="rId1183" /><Relationship Type="http://schemas.openxmlformats.org/officeDocument/2006/relationships/hyperlink" Target="https://books.toscrape.com/media/cache/7f/14/7f14ab5b29802231676c975915fdaa46.jpg" TargetMode="External" Id="rId1184" /><Relationship Type="http://schemas.openxmlformats.org/officeDocument/2006/relationships/hyperlink" Target="https://books.toscrape.com/catalogue/beautiful-creatures-caster-chronicles-1_125/index.html" TargetMode="External" Id="rId1185" /><Relationship Type="http://schemas.openxmlformats.org/officeDocument/2006/relationships/hyperlink" Target="https://books.toscrape.com/media/cache/82/30/82301a313be5a9ef4cedce8c79a54669.jpg" TargetMode="External" Id="rId1186" /><Relationship Type="http://schemas.openxmlformats.org/officeDocument/2006/relationships/hyperlink" Target="https://books.toscrape.com/catalogue/a-visit-from-the-goon-squad_117/index.html" TargetMode="External" Id="rId1187" /><Relationship Type="http://schemas.openxmlformats.org/officeDocument/2006/relationships/hyperlink" Target="https://books.toscrape.com/media/cache/fb/b0/fbb08b1e3eb34d5401e815e40eab0df9.jpg" TargetMode="External" Id="rId1188" /><Relationship Type="http://schemas.openxmlformats.org/officeDocument/2006/relationships/hyperlink" Target="https://books.toscrape.com/catalogue/the-zombie-room_87/index.html" TargetMode="External" Id="rId1189" /><Relationship Type="http://schemas.openxmlformats.org/officeDocument/2006/relationships/hyperlink" Target="https://books.toscrape.com/media/cache/ca/4a/ca4a9ba7acfea039f1abeff1d95d9674.jpg" TargetMode="External" Id="rId1190" /><Relationship Type="http://schemas.openxmlformats.org/officeDocument/2006/relationships/hyperlink" Target="https://books.toscrape.com/catalogue/the-name-of-the-wind-the-kingkiller-chronicle-1_74/index.html" TargetMode="External" Id="rId1191" /><Relationship Type="http://schemas.openxmlformats.org/officeDocument/2006/relationships/hyperlink" Target="https://books.toscrape.com/media/cache/94/31/9431e2494b4b32721b037c6f6dce9a03.jpg" TargetMode="External" Id="rId1192" /><Relationship Type="http://schemas.openxmlformats.org/officeDocument/2006/relationships/hyperlink" Target="https://books.toscrape.com/catalogue/taking-shots-assassins-1_57/index.html" TargetMode="External" Id="rId1193" /><Relationship Type="http://schemas.openxmlformats.org/officeDocument/2006/relationships/hyperlink" Target="https://books.toscrape.com/media/cache/72/d7/72d7f51393409b2d130845e6ade7522b.jpg" TargetMode="External" Id="rId1194" /><Relationship Type="http://schemas.openxmlformats.org/officeDocument/2006/relationships/hyperlink" Target="https://books.toscrape.com/catalogue/shatter-me-shatter-me-1_53/index.html" TargetMode="External" Id="rId1195" /><Relationship Type="http://schemas.openxmlformats.org/officeDocument/2006/relationships/hyperlink" Target="https://books.toscrape.com/media/cache/37/40/37407ed591f1a8e5433fc6b9128d5d10.jpg" TargetMode="External" Id="rId1196" /><Relationship Type="http://schemas.openxmlformats.org/officeDocument/2006/relationships/hyperlink" Target="https://books.toscrape.com/catalogue/paradise-lost-paradise-1_45/index.html" TargetMode="External" Id="rId1197" /><Relationship Type="http://schemas.openxmlformats.org/officeDocument/2006/relationships/hyperlink" Target="https://books.toscrape.com/media/cache/56/36/5636eec07534db6e8bc55ed562bad042.jpg" TargetMode="External" Id="rId1198" /><Relationship Type="http://schemas.openxmlformats.org/officeDocument/2006/relationships/hyperlink" Target="https://books.toscrape.com/catalogue/on-the-road-duluoz-legend_40/index.html" TargetMode="External" Id="rId1199" /><Relationship Type="http://schemas.openxmlformats.org/officeDocument/2006/relationships/hyperlink" Target="https://books.toscrape.com/media/cache/7f/9b/7f9bc0563de554998e2d93b7edec4921.jpg" TargetMode="External" Id="rId1200" /><Relationship Type="http://schemas.openxmlformats.org/officeDocument/2006/relationships/hyperlink" Target="https://books.toscrape.com/catalogue/jane-eyre_27/index.html" TargetMode="External" Id="rId1201" /><Relationship Type="http://schemas.openxmlformats.org/officeDocument/2006/relationships/hyperlink" Target="https://books.toscrape.com/media/cache/72/9f/729f5f6a75746782c336537730256f66.jpg" TargetMode="External" Id="rId1202" /><Relationship Type="http://schemas.openxmlformats.org/officeDocument/2006/relationships/hyperlink" Target="https://books.toscrape.com/catalogue/frankenstein_20/index.html" TargetMode="External" Id="rId1203" /><Relationship Type="http://schemas.openxmlformats.org/officeDocument/2006/relationships/hyperlink" Target="https://books.toscrape.com/media/cache/f7/22/f722c24607ddc8013476ca8e84639ba7.jpg" TargetMode="External" Id="rId1204" /><Relationship Type="http://schemas.openxmlformats.org/officeDocument/2006/relationships/hyperlink" Target="https://books.toscrape.com/catalogue/mesaerion-the-best-science-fiction-stories-1800-1849_983/index.html" TargetMode="External" Id="rId1205" /><Relationship Type="http://schemas.openxmlformats.org/officeDocument/2006/relationships/hyperlink" Target="https://books.toscrape.com/media/cache/e8/1f/e81f850db9b9622c65619c9f15748de7.jpg" TargetMode="External" Id="rId1206" /><Relationship Type="http://schemas.openxmlformats.org/officeDocument/2006/relationships/hyperlink" Target="https://books.toscrape.com/catalogue/join_902/index.html" TargetMode="External" Id="rId1207" /><Relationship Type="http://schemas.openxmlformats.org/officeDocument/2006/relationships/hyperlink" Target="https://books.toscrape.com/media/cache/df/64/df642e483f7ae23de6888c73f05e2014.jpg" TargetMode="External" Id="rId1208" /><Relationship Type="http://schemas.openxmlformats.org/officeDocument/2006/relationships/hyperlink" Target="https://books.toscrape.com/catalogue/william-shakespeares-star-wars-verily-a-new-hope-william-shakespeares-star-wars-4_871/index.html" TargetMode="External" Id="rId1209" /><Relationship Type="http://schemas.openxmlformats.org/officeDocument/2006/relationships/hyperlink" Target="https://books.toscrape.com/media/cache/02/7a/027a1f131d94c38f9e785f5d85a109c7.jpg" TargetMode="External" Id="rId1210" /><Relationship Type="http://schemas.openxmlformats.org/officeDocument/2006/relationships/hyperlink" Target="https://books.toscrape.com/catalogue/the-project_856/index.html" TargetMode="External" Id="rId1211" /><Relationship Type="http://schemas.openxmlformats.org/officeDocument/2006/relationships/hyperlink" Target="https://books.toscrape.com/media/cache/4c/57/4c57c192057269132623f9c6b3f69559.jpg" TargetMode="External" Id="rId1212" /><Relationship Type="http://schemas.openxmlformats.org/officeDocument/2006/relationships/hyperlink" Target="https://books.toscrape.com/catalogue/soft-apocalypse_833/index.html" TargetMode="External" Id="rId1213" /><Relationship Type="http://schemas.openxmlformats.org/officeDocument/2006/relationships/hyperlink" Target="https://books.toscrape.com/media/cache/61/ca/61ca5ab6bc514b9527af9f805fa03c31.jpg" TargetMode="External" Id="rId1214" /><Relationship Type="http://schemas.openxmlformats.org/officeDocument/2006/relationships/hyperlink" Target="https://books.toscrape.com/catalogue/sleeping-giants-themis-files-1_604/index.html" TargetMode="External" Id="rId1215" /><Relationship Type="http://schemas.openxmlformats.org/officeDocument/2006/relationships/hyperlink" Target="https://books.toscrape.com/media/cache/ac/a5/aca5de2e61ca2754de496a75dea25f91.jpg" TargetMode="External" Id="rId1216" /><Relationship Type="http://schemas.openxmlformats.org/officeDocument/2006/relationships/hyperlink" Target="https://books.toscrape.com/catalogue/arena_587/index.html" TargetMode="External" Id="rId1217" /><Relationship Type="http://schemas.openxmlformats.org/officeDocument/2006/relationships/hyperlink" Target="https://books.toscrape.com/media/cache/01/c5/01c50c5f341b8f1d030e9dffba5e5498.jpg" TargetMode="External" Id="rId1218" /><Relationship Type="http://schemas.openxmlformats.org/officeDocument/2006/relationships/hyperlink" Target="https://books.toscrape.com/catalogue/foundation-foundation-publication-order-1_375/index.html" TargetMode="External" Id="rId1219" /><Relationship Type="http://schemas.openxmlformats.org/officeDocument/2006/relationships/hyperlink" Target="https://books.toscrape.com/media/cache/da/a0/daa08c54a927c27494ea5bb90af79c60.jpg" TargetMode="External" Id="rId1220" /><Relationship Type="http://schemas.openxmlformats.org/officeDocument/2006/relationships/hyperlink" Target="https://books.toscrape.com/catalogue/the-restaurant-at-the-end-of-the-universe-hitchhikers-guide-to-the-galaxy-2_275/index.html" TargetMode="External" Id="rId1221" /><Relationship Type="http://schemas.openxmlformats.org/officeDocument/2006/relationships/hyperlink" Target="https://books.toscrape.com/media/cache/aa/8f/aa8fc991d84aca12ed94a0a2fa1099e5.jpg" TargetMode="External" Id="rId1222" /><Relationship Type="http://schemas.openxmlformats.org/officeDocument/2006/relationships/hyperlink" Target="https://books.toscrape.com/catalogue/ready-player-one_209/index.html" TargetMode="External" Id="rId1223" /><Relationship Type="http://schemas.openxmlformats.org/officeDocument/2006/relationships/hyperlink" Target="https://books.toscrape.com/media/cache/b9/af/b9afd75c09ff7bf82c9a158a34cb993d.jpg" TargetMode="External" Id="rId1224" /><Relationship Type="http://schemas.openxmlformats.org/officeDocument/2006/relationships/hyperlink" Target="https://books.toscrape.com/catalogue/life-the-universe-and-everything-hitchhikers-guide-to-the-galaxy-3_189/index.html" TargetMode="External" Id="rId1225" /><Relationship Type="http://schemas.openxmlformats.org/officeDocument/2006/relationships/hyperlink" Target="https://books.toscrape.com/media/cache/54/ca/54cac05a3026d35e713133a1fe49f6c8.jpg" TargetMode="External" Id="rId1226" /><Relationship Type="http://schemas.openxmlformats.org/officeDocument/2006/relationships/hyperlink" Target="https://books.toscrape.com/catalogue/dune-dune-1_151/index.html" TargetMode="External" Id="rId1227" /><Relationship Type="http://schemas.openxmlformats.org/officeDocument/2006/relationships/hyperlink" Target="https://books.toscrape.com/media/cache/63/a9/63a9a4e0c8e3c6ee2075a766b873cd31.jpg" TargetMode="External" Id="rId1228" /><Relationship Type="http://schemas.openxmlformats.org/officeDocument/2006/relationships/hyperlink" Target="https://books.toscrape.com/catalogue/do-androids-dream-of-electric-sheep-blade-runner-1_149/index.html" TargetMode="External" Id="rId1229" /><Relationship Type="http://schemas.openxmlformats.org/officeDocument/2006/relationships/hyperlink" Target="https://books.toscrape.com/media/cache/c7/a3/c7a3d04df9cbc857b149cd76d32e3030.jpg" TargetMode="External" Id="rId1230" /><Relationship Type="http://schemas.openxmlformats.org/officeDocument/2006/relationships/hyperlink" Target="https://books.toscrape.com/catalogue/three-wishes-river-of-time-california-1_89/index.html" TargetMode="External" Id="rId1231" /><Relationship Type="http://schemas.openxmlformats.org/officeDocument/2006/relationships/hyperlink" Target="https://books.toscrape.com/media/cache/48/e6/48e697e9c8bba8ca04a3064551cda630.jpg" TargetMode="External" Id="rId1232" /><Relationship Type="http://schemas.openxmlformats.org/officeDocument/2006/relationships/hyperlink" Target="https://books.toscrape.com/catalogue/the-last-girl-the-dominion-trilogy-1_70/index.html" TargetMode="External" Id="rId1233" /><Relationship Type="http://schemas.openxmlformats.org/officeDocument/2006/relationships/hyperlink" Target="https://books.toscrape.com/media/cache/2a/88/2a88181c495875c02f87c2e6010b046d.jpg" TargetMode="External" Id="rId1234" /><Relationship Type="http://schemas.openxmlformats.org/officeDocument/2006/relationships/hyperlink" Target="https://books.toscrape.com/catalogue/having-the-barbarians-baby-ice-planet-barbarians-75_23/index.html" TargetMode="External" Id="rId1235" /><Relationship Type="http://schemas.openxmlformats.org/officeDocument/2006/relationships/hyperlink" Target="https://books.toscrape.com/media/cache/13/8a/138a09170e0431cce98921b857a6eeb5.jpg" TargetMode="External" Id="rId1236" /><Relationship Type="http://schemas.openxmlformats.org/officeDocument/2006/relationships/hyperlink" Target="https://books.toscrape.com/catalogue/the-book-of-basketball-the-nba-according-to-the-sports-guy_232/index.html" TargetMode="External" Id="rId1237" /><Relationship Type="http://schemas.openxmlformats.org/officeDocument/2006/relationships/hyperlink" Target="https://books.toscrape.com/media/cache/73/bb/73bbe0a70806f8a732b9a7a7a343c5ec.jpg" TargetMode="External" Id="rId1238" /><Relationship Type="http://schemas.openxmlformats.org/officeDocument/2006/relationships/hyperlink" Target="https://books.toscrape.com/catalogue/friday-night-lights-a-town-a-team-and-a-dream_158/index.html" TargetMode="External" Id="rId1239" /><Relationship Type="http://schemas.openxmlformats.org/officeDocument/2006/relationships/hyperlink" Target="https://books.toscrape.com/media/cache/89/e8/89e87f1e98993377949855563aa1f982.jpg" TargetMode="External" Id="rId1240" /><Relationship Type="http://schemas.openxmlformats.org/officeDocument/2006/relationships/hyperlink" Target="https://books.toscrape.com/catalogue/sugar-rush-offensive-line-2_108/index.html" TargetMode="External" Id="rId1241" /><Relationship Type="http://schemas.openxmlformats.org/officeDocument/2006/relationships/hyperlink" Target="https://books.toscrape.com/media/cache/10/65/106598cd8f3437c26a92cbda0a5a08bb.jpg" TargetMode="External" Id="rId1242" /><Relationship Type="http://schemas.openxmlformats.org/officeDocument/2006/relationships/hyperlink" Target="https://books.toscrape.com/catalogue/settling-the-score-the-summer-games-1_50/index.html" TargetMode="External" Id="rId1243" /><Relationship Type="http://schemas.openxmlformats.org/officeDocument/2006/relationships/hyperlink" Target="https://books.toscrape.com/media/cache/95/c4/95c41c1765b517d6240bd674a02676b1.jpg" TargetMode="External" Id="rId1244" /><Relationship Type="http://schemas.openxmlformats.org/officeDocument/2006/relationships/hyperlink" Target="https://books.toscrape.com/catalogue/icing-aces-hockey-2_25/index.html" TargetMode="External" Id="rId1245" /><Relationship Type="http://schemas.openxmlformats.org/officeDocument/2006/relationships/hyperlink" Target="https://books.toscrape.com/media/cache/bf/31/bf31c4b40f6b2622330155fb9113a3bb.jpg" TargetMode="External" Id="rId1246" /><Relationship Type="http://schemas.openxmlformats.org/officeDocument/2006/relationships/hyperlink" Target="https://books.toscrape.com/catalogue/the-torch-is-passed-a-harding-family-story_945/index.html" TargetMode="External" Id="rId1247" /><Relationship Type="http://schemas.openxmlformats.org/officeDocument/2006/relationships/hyperlink" Target="https://books.toscrape.com/media/cache/c7/26/c7260547c468dbe78af92cf3927c2a1c.jpg" TargetMode="External" Id="rId1248" /><Relationship Type="http://schemas.openxmlformats.org/officeDocument/2006/relationships/hyperlink" Target="https://books.toscrape.com/catalogue/the-mindfulness-and-acceptance-workbook-for-anxiety-a-guide-to-breaking-free-from-anxiety-phobias-and-worry-using-acceptance-and-commitment-therapy_937/index.html" TargetMode="External" Id="rId1249" /><Relationship Type="http://schemas.openxmlformats.org/officeDocument/2006/relationships/hyperlink" Target="https://books.toscrape.com/media/cache/c9/eb/c9eb6ecf45abf796df0044600db65e55.jpg" TargetMode="External" Id="rId1250" /><Relationship Type="http://schemas.openxmlformats.org/officeDocument/2006/relationships/hyperlink" Target="https://books.toscrape.com/catalogue/the-art-forger_930/index.html" TargetMode="External" Id="rId1251" /><Relationship Type="http://schemas.openxmlformats.org/officeDocument/2006/relationships/hyperlink" Target="https://books.toscrape.com/media/cache/f5/3b/f53bc7b18914c97de7c23967293be119.jpg" TargetMode="External" Id="rId1252" /><Relationship Type="http://schemas.openxmlformats.org/officeDocument/2006/relationships/hyperlink" Target="https://books.toscrape.com/catalogue/on-a-midnight-clear_912/index.html" TargetMode="External" Id="rId1253" /><Relationship Type="http://schemas.openxmlformats.org/officeDocument/2006/relationships/hyperlink" Target="https://books.toscrape.com/media/cache/75/9d/759d9276739200e2cb8101a36449ba20.jpg" TargetMode="External" Id="rId1254" /><Relationship Type="http://schemas.openxmlformats.org/officeDocument/2006/relationships/hyperlink" Target="https://books.toscrape.com/catalogue/judo-seven-steps-to-black-belt-an-introductory-guide-for-beginners_903/index.html" TargetMode="External" Id="rId1255" /><Relationship Type="http://schemas.openxmlformats.org/officeDocument/2006/relationships/hyperlink" Target="https://books.toscrape.com/media/cache/6d/80/6d80608ef81001ad068df06fae44b7f8.jpg" TargetMode="External" Id="rId1256" /><Relationship Type="http://schemas.openxmlformats.org/officeDocument/2006/relationships/hyperlink" Target="https://books.toscrape.com/catalogue/shobu-samurai-project-aryoku-3_830/index.html" TargetMode="External" Id="rId1257" /><Relationship Type="http://schemas.openxmlformats.org/officeDocument/2006/relationships/hyperlink" Target="https://books.toscrape.com/media/cache/f3/7f/f37f3173a97baeac6b6421c54a6df7b5.jpg" TargetMode="External" Id="rId1258" /><Relationship Type="http://schemas.openxmlformats.org/officeDocument/2006/relationships/hyperlink" Target="https://books.toscrape.com/catalogue/modern-romance_820/index.html" TargetMode="External" Id="rId1259" /><Relationship Type="http://schemas.openxmlformats.org/officeDocument/2006/relationships/hyperlink" Target="https://books.toscrape.com/media/cache/78/cb/78cb28a3e8804131e8e0c3f7b8deb2fc.jpg" TargetMode="External" Id="rId1260" /><Relationship Type="http://schemas.openxmlformats.org/officeDocument/2006/relationships/hyperlink" Target="https://books.toscrape.com/catalogue/the-white-queen-the-cousins-war-1_768/index.html" TargetMode="External" Id="rId1261" /><Relationship Type="http://schemas.openxmlformats.org/officeDocument/2006/relationships/hyperlink" Target="https://books.toscrape.com/media/cache/11/40/11400b5532ad710359584a68db50f33c.jpg" TargetMode="External" Id="rId1262" /><Relationship Type="http://schemas.openxmlformats.org/officeDocument/2006/relationships/hyperlink" Target="https://books.toscrape.com/catalogue/the-song-of-achilles_762/index.html" TargetMode="External" Id="rId1263" /><Relationship Type="http://schemas.openxmlformats.org/officeDocument/2006/relationships/hyperlink" Target="https://books.toscrape.com/media/cache/4e/56/4e56783b21a3a5c73e32e59241a351ac.jpg" TargetMode="External" Id="rId1264" /><Relationship Type="http://schemas.openxmlformats.org/officeDocument/2006/relationships/hyperlink" Target="https://books.toscrape.com/catalogue/the-immortal-life-of-henrietta-lacks_753/index.html" TargetMode="External" Id="rId1265" /><Relationship Type="http://schemas.openxmlformats.org/officeDocument/2006/relationships/hyperlink" Target="https://books.toscrape.com/media/cache/92/4d/924d855a0ad5774410b0bb7c71afa788.jpg" TargetMode="External" Id="rId1266" /><Relationship Type="http://schemas.openxmlformats.org/officeDocument/2006/relationships/hyperlink" Target="https://books.toscrape.com/catalogue/the-dovekeepers_748/index.html" TargetMode="External" Id="rId1267" /><Relationship Type="http://schemas.openxmlformats.org/officeDocument/2006/relationships/hyperlink" Target="https://books.toscrape.com/media/cache/24/86/248641d1d03b4dbfe3a7db4e20552973.jpg" TargetMode="External" Id="rId1268" /><Relationship Type="http://schemas.openxmlformats.org/officeDocument/2006/relationships/hyperlink" Target="https://books.toscrape.com/catalogue/more-than-music-chasing-the-dream-1_716/index.html" TargetMode="External" Id="rId1269" /><Relationship Type="http://schemas.openxmlformats.org/officeDocument/2006/relationships/hyperlink" Target="https://books.toscrape.com/media/cache/e7/00/e7000cd6975d8932b9178de9386b944d.jpg" TargetMode="External" Id="rId1270" /><Relationship Type="http://schemas.openxmlformats.org/officeDocument/2006/relationships/hyperlink" Target="https://books.toscrape.com/catalogue/code-name-verity-code-name-verity-1_680/index.html" TargetMode="External" Id="rId1271" /><Relationship Type="http://schemas.openxmlformats.org/officeDocument/2006/relationships/hyperlink" Target="https://books.toscrape.com/media/cache/65/9a/659ada7d88e3bda8db70f7e5312a39e2.jpg" TargetMode="External" Id="rId1272" /><Relationship Type="http://schemas.openxmlformats.org/officeDocument/2006/relationships/hyperlink" Target="https://books.toscrape.com/catalogue/cell_674/index.html" TargetMode="External" Id="rId1273" /><Relationship Type="http://schemas.openxmlformats.org/officeDocument/2006/relationships/hyperlink" Target="https://books.toscrape.com/media/cache/03/da/03da11f81eda5e742df8a39e90c21c70.jpg" TargetMode="External" Id="rId1274" /><Relationship Type="http://schemas.openxmlformats.org/officeDocument/2006/relationships/hyperlink" Target="https://books.toscrape.com/catalogue/angels-walking-angels-walking-1_662/index.html" TargetMode="External" Id="rId1275" /><Relationship Type="http://schemas.openxmlformats.org/officeDocument/2006/relationships/hyperlink" Target="https://books.toscrape.com/media/cache/ba/d9/bad95369105e8e403bf1f2b9288c5e41.jpg" TargetMode="External" Id="rId1276" /><Relationship Type="http://schemas.openxmlformats.org/officeDocument/2006/relationships/hyperlink" Target="https://books.toscrape.com/catalogue/a-series-of-catastrophes-and-miracles-a-true-story-of-love-science-and-cancer_655/index.html" TargetMode="External" Id="rId1277" /><Relationship Type="http://schemas.openxmlformats.org/officeDocument/2006/relationships/hyperlink" Target="https://books.toscrape.com/media/cache/07/5f/075fff6094c0805f9f6b9e12561aeb87.jpg" TargetMode="External" Id="rId1278" /><Relationship Type="http://schemas.openxmlformats.org/officeDocument/2006/relationships/hyperlink" Target="https://books.toscrape.com/catalogue/a-peoples-history-of-the-united-states_654/index.html" TargetMode="External" Id="rId1279" /><Relationship Type="http://schemas.openxmlformats.org/officeDocument/2006/relationships/hyperlink" Target="https://books.toscrape.com/media/cache/bd/93/bd930adc47ee0dc240f8134f70f431ad.jpg" TargetMode="External" Id="rId1280" /><Relationship Type="http://schemas.openxmlformats.org/officeDocument/2006/relationships/hyperlink" Target="https://books.toscrape.com/catalogue/a-brush-of-wings-angels-walking-3_651/index.html" TargetMode="External" Id="rId1281" /><Relationship Type="http://schemas.openxmlformats.org/officeDocument/2006/relationships/hyperlink" Target="https://books.toscrape.com/media/cache/19/11/1911d173c8e812518900af9aa16d9e46.jpg" TargetMode="External" Id="rId1282" /><Relationship Type="http://schemas.openxmlformats.org/officeDocument/2006/relationships/hyperlink" Target="https://books.toscrape.com/catalogue/rook_647/index.html" TargetMode="External" Id="rId1283" /><Relationship Type="http://schemas.openxmlformats.org/officeDocument/2006/relationships/hyperlink" Target="https://books.toscrape.com/media/cache/64/ab/64ab238bea10c4f25fa5bc9129a35370.jpg" TargetMode="External" Id="rId1284" /><Relationship Type="http://schemas.openxmlformats.org/officeDocument/2006/relationships/hyperlink" Target="https://books.toscrape.com/catalogue/the-midnight-watch-a-novel-of-the-titanic-and-the-californian_640/index.html" TargetMode="External" Id="rId1285" /><Relationship Type="http://schemas.openxmlformats.org/officeDocument/2006/relationships/hyperlink" Target="https://books.toscrape.com/media/cache/d8/63/d8630e50f24c22765c9591a9297ff2e1.jpg" TargetMode="External" Id="rId1286" /><Relationship Type="http://schemas.openxmlformats.org/officeDocument/2006/relationships/hyperlink" Target="https://books.toscrape.com/catalogue/the-gray-rhino-how-to-recognize-and-act-on-the-obvious-dangers-we-ignore_638/index.html" TargetMode="External" Id="rId1287" /><Relationship Type="http://schemas.openxmlformats.org/officeDocument/2006/relationships/hyperlink" Target="https://books.toscrape.com/media/cache/39/a9/39a9cca83d84bff87903d4addbef4941.jpg" TargetMode="External" Id="rId1288" /><Relationship Type="http://schemas.openxmlformats.org/officeDocument/2006/relationships/hyperlink" Target="https://books.toscrape.com/catalogue/the-children_633/index.html" TargetMode="External" Id="rId1289" /><Relationship Type="http://schemas.openxmlformats.org/officeDocument/2006/relationships/hyperlink" Target="https://books.toscrape.com/media/cache/b3/0b/b30bf2a60739293261c9a997c7ae2ef6.jpg" TargetMode="External" Id="rId1290" /><Relationship Type="http://schemas.openxmlformats.org/officeDocument/2006/relationships/hyperlink" Target="https://books.toscrape.com/catalogue/one-with-you-crossfire-5_626/index.html" TargetMode="External" Id="rId1291" /><Relationship Type="http://schemas.openxmlformats.org/officeDocument/2006/relationships/hyperlink" Target="https://books.toscrape.com/media/cache/98/f8/98f8b3354fc18ed6f42ff5c3f9b39056.jpg" TargetMode="External" Id="rId1292" /><Relationship Type="http://schemas.openxmlformats.org/officeDocument/2006/relationships/hyperlink" Target="https://books.toscrape.com/catalogue/without-shame_580/index.html" TargetMode="External" Id="rId1293" /><Relationship Type="http://schemas.openxmlformats.org/officeDocument/2006/relationships/hyperlink" Target="https://books.toscrape.com/media/cache/6c/21/6c21a47589ec756b9ed27e2f331c08de.jpg" TargetMode="External" Id="rId1294" /><Relationship Type="http://schemas.openxmlformats.org/officeDocument/2006/relationships/hyperlink" Target="https://books.toscrape.com/catalogue/watchmen_579/index.html" TargetMode="External" Id="rId1295" /><Relationship Type="http://schemas.openxmlformats.org/officeDocument/2006/relationships/hyperlink" Target="https://books.toscrape.com/media/cache/a0/76/a07621adcf3e13b4d3bcdc0474ab2098.jpg" TargetMode="External" Id="rId1296" /><Relationship Type="http://schemas.openxmlformats.org/officeDocument/2006/relationships/hyperlink" Target="https://books.toscrape.com/catalogue/a-heros-curse-the-unseen-chronicles-1_557/index.html" TargetMode="External" Id="rId1297" /><Relationship Type="http://schemas.openxmlformats.org/officeDocument/2006/relationships/hyperlink" Target="https://books.toscrape.com/media/cache/f5/02/f502c42183ea69987a796d2e396b2bab.jpg" TargetMode="External" Id="rId1298" /><Relationship Type="http://schemas.openxmlformats.org/officeDocument/2006/relationships/hyperlink" Target="https://books.toscrape.com/catalogue/23-degrees-south-a-tropical-tale-of-changing-whether_556/index.html" TargetMode="External" Id="rId1299" /><Relationship Type="http://schemas.openxmlformats.org/officeDocument/2006/relationships/hyperlink" Target="https://books.toscrape.com/media/cache/41/d7/41d75d4206b13bf107e86fa41f21afff.jpg" TargetMode="External" Id="rId1300" /><Relationship Type="http://schemas.openxmlformats.org/officeDocument/2006/relationships/hyperlink" Target="https://books.toscrape.com/catalogue/the-glass-castle_496/index.html" TargetMode="External" Id="rId1301" /><Relationship Type="http://schemas.openxmlformats.org/officeDocument/2006/relationships/hyperlink" Target="https://books.toscrape.com/media/cache/38/03/3803cd158a57e03763dc2200f81eba65.jpg" TargetMode="External" Id="rId1302" /><Relationship Type="http://schemas.openxmlformats.org/officeDocument/2006/relationships/hyperlink" Target="https://books.toscrape.com/catalogue/the-drowning-girls_494/index.html" TargetMode="External" Id="rId1303" /><Relationship Type="http://schemas.openxmlformats.org/officeDocument/2006/relationships/hyperlink" Target="https://books.toscrape.com/media/cache/8f/83/8f83b65ba6a734aa7f40675b74a17c21.jpg" TargetMode="External" Id="rId1304" /><Relationship Type="http://schemas.openxmlformats.org/officeDocument/2006/relationships/hyperlink" Target="https://books.toscrape.com/catalogue/team-of-rivals-the-political-genius-of-abraham-lincoln_488/index.html" TargetMode="External" Id="rId1305" /><Relationship Type="http://schemas.openxmlformats.org/officeDocument/2006/relationships/hyperlink" Target="https://books.toscrape.com/media/cache/be/22/be229bc9bc4655c7cb2c906998d5ef2e.jpg" TargetMode="External" Id="rId1306" /><Relationship Type="http://schemas.openxmlformats.org/officeDocument/2006/relationships/hyperlink" Target="https://books.toscrape.com/catalogue/john-adams_472/index.html" TargetMode="External" Id="rId1307" /><Relationship Type="http://schemas.openxmlformats.org/officeDocument/2006/relationships/hyperlink" Target="https://books.toscrape.com/media/cache/fd/5f/fd5f36fce14114f5b982e1e69d9a2f69.jpg" TargetMode="External" Id="rId1308" /><Relationship Type="http://schemas.openxmlformats.org/officeDocument/2006/relationships/hyperlink" Target="https://books.toscrape.com/catalogue/good-in-bed-cannie-shapiro-1_469/index.html" TargetMode="External" Id="rId1309" /><Relationship Type="http://schemas.openxmlformats.org/officeDocument/2006/relationships/hyperlink" Target="https://books.toscrape.com/media/cache/a5/7a/a57a35a22d7a06fa9987121e4883e4de.jpg" TargetMode="External" Id="rId1310" /><Relationship Type="http://schemas.openxmlformats.org/officeDocument/2006/relationships/hyperlink" Target="https://books.toscrape.com/catalogue/the-joy-of-cooking_449/index.html" TargetMode="External" Id="rId1311" /><Relationship Type="http://schemas.openxmlformats.org/officeDocument/2006/relationships/hyperlink" Target="https://books.toscrape.com/media/cache/2c/81/2c8137d1d0a3ebb2f74d7abf45916606.jpg" TargetMode="External" Id="rId1312" /><Relationship Type="http://schemas.openxmlformats.org/officeDocument/2006/relationships/hyperlink" Target="https://books.toscrape.com/catalogue/the-golden-compass-his-dark-materials-1_445/index.html" TargetMode="External" Id="rId1313" /><Relationship Type="http://schemas.openxmlformats.org/officeDocument/2006/relationships/hyperlink" Target="https://books.toscrape.com/media/cache/a5/13/a513b65a8f7696c8aec48a607f7f90d3.jpg" TargetMode="External" Id="rId1314" /><Relationship Type="http://schemas.openxmlformats.org/officeDocument/2006/relationships/hyperlink" Target="https://books.toscrape.com/catalogue/the-god-delusion_444/index.html" TargetMode="External" Id="rId1315" /><Relationship Type="http://schemas.openxmlformats.org/officeDocument/2006/relationships/hyperlink" Target="https://books.toscrape.com/media/cache/30/35/3035b6c5dc0a48a83fbe84eb37e76f10.jpg" TargetMode="External" Id="rId1316" /><Relationship Type="http://schemas.openxmlformats.org/officeDocument/2006/relationships/hyperlink" Target="https://books.toscrape.com/catalogue/pride-and-prejudice_437/index.html" TargetMode="External" Id="rId1317" /><Relationship Type="http://schemas.openxmlformats.org/officeDocument/2006/relationships/hyperlink" Target="https://books.toscrape.com/media/cache/6a/87/6a8706826789aa47fbbb8a2459b4c616.jpg" TargetMode="External" Id="rId1318" /><Relationship Type="http://schemas.openxmlformats.org/officeDocument/2006/relationships/hyperlink" Target="https://books.toscrape.com/catalogue/mere-christianity_435/index.html" TargetMode="External" Id="rId1319" /><Relationship Type="http://schemas.openxmlformats.org/officeDocument/2006/relationships/hyperlink" Target="https://books.toscrape.com/media/cache/d7/ce/d7ce17649c77c9addfcf265012d0436e.jpg" TargetMode="External" Id="rId1320" /><Relationship Type="http://schemas.openxmlformats.org/officeDocument/2006/relationships/hyperlink" Target="https://books.toscrape.com/catalogue/fun-home-a-family-tragicomic_428/index.html" TargetMode="External" Id="rId1321" /><Relationship Type="http://schemas.openxmlformats.org/officeDocument/2006/relationships/hyperlink" Target="https://books.toscrape.com/media/cache/48/c1/48c15c510ce0089db10a4f5f9fce7ecd.jpg" TargetMode="External" Id="rId1322" /><Relationship Type="http://schemas.openxmlformats.org/officeDocument/2006/relationships/hyperlink" Target="https://books.toscrape.com/catalogue/the-raven-king-the-raven-cycle-4_412/index.html" TargetMode="External" Id="rId1323" /><Relationship Type="http://schemas.openxmlformats.org/officeDocument/2006/relationships/hyperlink" Target="https://books.toscrape.com/media/cache/2f/7f/2f7f108c7b56c6adac8510eb43ff4f79.jpg" TargetMode="External" Id="rId1324" /><Relationship Type="http://schemas.openxmlformats.org/officeDocument/2006/relationships/hyperlink" Target="https://books.toscrape.com/catalogue/find-her-detective-dd-warren-8_373/index.html" TargetMode="External" Id="rId1325" /><Relationship Type="http://schemas.openxmlformats.org/officeDocument/2006/relationships/hyperlink" Target="https://books.toscrape.com/media/cache/48/4d/484d8afc2cf8b77a45fa4fec0a5e7b89.jpg" TargetMode="External" Id="rId1326" /><Relationship Type="http://schemas.openxmlformats.org/officeDocument/2006/relationships/hyperlink" Target="https://books.toscrape.com/catalogue/evicted-poverty-and-profit-in-the-american-city_372/index.html" TargetMode="External" Id="rId1327" /><Relationship Type="http://schemas.openxmlformats.org/officeDocument/2006/relationships/hyperlink" Target="https://books.toscrape.com/media/cache/db/27/db27a90497bcb1b1d8e59dec06264256.jpg" TargetMode="External" Id="rId1328" /><Relationship Type="http://schemas.openxmlformats.org/officeDocument/2006/relationships/hyperlink" Target="https://books.toscrape.com/catalogue/a-game-of-thrones-a-song-of-ice-and-fire-1_358/index.html" TargetMode="External" Id="rId1329" /><Relationship Type="http://schemas.openxmlformats.org/officeDocument/2006/relationships/hyperlink" Target="https://books.toscrape.com/media/cache/37/09/3709ede7460008ec539deb7cd44b688e.jpg" TargetMode="External" Id="rId1330" /><Relationship Type="http://schemas.openxmlformats.org/officeDocument/2006/relationships/hyperlink" Target="https://books.toscrape.com/catalogue/a-clash-of-kings-a-song-of-ice-and-fire-2_356/index.html" TargetMode="External" Id="rId1331" /><Relationship Type="http://schemas.openxmlformats.org/officeDocument/2006/relationships/hyperlink" Target="https://books.toscrape.com/media/cache/6d/73/6d739416776a66c258ef0cb35f3eb9e1.jpg" TargetMode="External" Id="rId1332" /><Relationship Type="http://schemas.openxmlformats.org/officeDocument/2006/relationships/hyperlink" Target="https://books.toscrape.com/catalogue/the-tipping-point-how-little-things-can-make-a-big-difference_284/index.html" TargetMode="External" Id="rId1333" /><Relationship Type="http://schemas.openxmlformats.org/officeDocument/2006/relationships/hyperlink" Target="https://books.toscrape.com/media/cache/ba/ab/baab7240d3d472f4f868ae8b4481365b.jpg" TargetMode="External" Id="rId1334" /><Relationship Type="http://schemas.openxmlformats.org/officeDocument/2006/relationships/hyperlink" Target="https://books.toscrape.com/catalogue/the-rest-is-noise-listening-to-the-twentieth-century_274/index.html" TargetMode="External" Id="rId1335" /><Relationship Type="http://schemas.openxmlformats.org/officeDocument/2006/relationships/hyperlink" Target="https://books.toscrape.com/media/cache/fe/74/fe7494f92b03b9c178cf19a038011f18.jpg" TargetMode="External" Id="rId1336" /><Relationship Type="http://schemas.openxmlformats.org/officeDocument/2006/relationships/hyperlink" Target="https://books.toscrape.com/catalogue/the-purpose-driven-life-what-on-earth-am-i-here-for_272/index.html" TargetMode="External" Id="rId1337" /><Relationship Type="http://schemas.openxmlformats.org/officeDocument/2006/relationships/hyperlink" Target="https://books.toscrape.com/media/cache/e8/67/e867d03f2a94d84ff1be5800a34b9a95.jpg" TargetMode="External" Id="rId1338" /><Relationship Type="http://schemas.openxmlformats.org/officeDocument/2006/relationships/hyperlink" Target="https://books.toscrape.com/catalogue/the-hitchhikers-guide-to-the-galaxy-hitchhikers-guide-to-the-galaxy-1_255/index.html" TargetMode="External" Id="rId1339" /><Relationship Type="http://schemas.openxmlformats.org/officeDocument/2006/relationships/hyperlink" Target="https://books.toscrape.com/media/cache/f4/00/f4000d1f2348894ec00679674a5b5d4f.jpg" TargetMode="External" Id="rId1340" /><Relationship Type="http://schemas.openxmlformats.org/officeDocument/2006/relationships/hyperlink" Target="https://books.toscrape.com/catalogue/the-girl-who-kicked-the-hornets-nest-millennium-trilogy-3_248/index.html" TargetMode="External" Id="rId1341" /><Relationship Type="http://schemas.openxmlformats.org/officeDocument/2006/relationships/hyperlink" Target="https://books.toscrape.com/media/cache/fb/c5/fbc5ed73ca9452af655115c7bd006e83.jpg" TargetMode="External" Id="rId1342" /><Relationship Type="http://schemas.openxmlformats.org/officeDocument/2006/relationships/hyperlink" Target="https://books.toscrape.com/catalogue/the-end-of-faith-religion-terror-and-the-future-of-reason_246/index.html" TargetMode="External" Id="rId1343" /><Relationship Type="http://schemas.openxmlformats.org/officeDocument/2006/relationships/hyperlink" Target="https://books.toscrape.com/media/cache/69/97/69978f609f9c1cb470ce1aa0774cf9d1.jpg" TargetMode="External" Id="rId1344" /><Relationship Type="http://schemas.openxmlformats.org/officeDocument/2006/relationships/hyperlink" Target="https://books.toscrape.com/catalogue/the-complete-poems_237/index.html" TargetMode="External" Id="rId1345" /><Relationship Type="http://schemas.openxmlformats.org/officeDocument/2006/relationships/hyperlink" Target="https://books.toscrape.com/media/cache/e5/cb/e5cb32b76ae2e45823f1d50446c9ae58.jpg" TargetMode="External" Id="rId1346" /><Relationship Type="http://schemas.openxmlformats.org/officeDocument/2006/relationships/hyperlink" Target="https://books.toscrape.com/catalogue/the-catcher-in-the-rye_236/index.html" TargetMode="External" Id="rId1347" /><Relationship Type="http://schemas.openxmlformats.org/officeDocument/2006/relationships/hyperlink" Target="https://books.toscrape.com/media/cache/b4/54/b4540e3eb2e980d0c2b45c5c4432f28b.jpg" TargetMode="External" Id="rId1348" /><Relationship Type="http://schemas.openxmlformats.org/officeDocument/2006/relationships/hyperlink" Target="https://books.toscrape.com/catalogue/the-case-for-christ-cases-for-christianity_234/index.html" TargetMode="External" Id="rId1349" /><Relationship Type="http://schemas.openxmlformats.org/officeDocument/2006/relationships/hyperlink" Target="https://books.toscrape.com/media/cache/fc/42/fc42d56ac8d3ee46bfea880d0cf46a5e.jpg" TargetMode="External" Id="rId1350" /><Relationship Type="http://schemas.openxmlformats.org/officeDocument/2006/relationships/hyperlink" Target="https://books.toscrape.com/catalogue/the-blind-side-evolution-of-a-game_231/index.html" TargetMode="External" Id="rId1351" /><Relationship Type="http://schemas.openxmlformats.org/officeDocument/2006/relationships/hyperlink" Target="https://books.toscrape.com/media/cache/a2/2a/a22a10fdc420dce290c7c85dde23f093.jpg" TargetMode="External" Id="rId1352" /><Relationship Type="http://schemas.openxmlformats.org/officeDocument/2006/relationships/hyperlink" Target="https://books.toscrape.com/catalogue/seven-days-in-the-art-world_220/index.html" TargetMode="External" Id="rId1353" /><Relationship Type="http://schemas.openxmlformats.org/officeDocument/2006/relationships/hyperlink" Target="https://books.toscrape.com/media/cache/92/2f/922f6fcd3282a0da76cc14fc13ae2411.jpg" TargetMode="External" Id="rId1354" /><Relationship Type="http://schemas.openxmlformats.org/officeDocument/2006/relationships/hyperlink" Target="https://books.toscrape.com/catalogue/sarahs-key_217/index.html" TargetMode="External" Id="rId1355" /><Relationship Type="http://schemas.openxmlformats.org/officeDocument/2006/relationships/hyperlink" Target="https://books.toscrape.com/media/cache/36/94/3694ded38770738af6a6959636124331.jpg" TargetMode="External" Id="rId1356" /><Relationship Type="http://schemas.openxmlformats.org/officeDocument/2006/relationships/hyperlink" Target="https://books.toscrape.com/catalogue/rogue-lawyer-rogue-lawyer-1_214/index.html" TargetMode="External" Id="rId1357" /><Relationship Type="http://schemas.openxmlformats.org/officeDocument/2006/relationships/hyperlink" Target="https://books.toscrape.com/media/cache/2d/d0/2dd096d0fa0af96560c16aeffea83d4a.jpg" TargetMode="External" Id="rId1358" /><Relationship Type="http://schemas.openxmlformats.org/officeDocument/2006/relationships/hyperlink" Target="https://books.toscrape.com/catalogue/manuscript-found-in-accra_192/index.html" TargetMode="External" Id="rId1359" /><Relationship Type="http://schemas.openxmlformats.org/officeDocument/2006/relationships/hyperlink" Target="https://books.toscrape.com/media/cache/d9/54/d9540861f39f0b181b3fb13d57025f0c.jpg" TargetMode="External" Id="rId1360" /><Relationship Type="http://schemas.openxmlformats.org/officeDocument/2006/relationships/hyperlink" Target="https://books.toscrape.com/catalogue/fire-bound-sea-havensisters-of-the-heart-5_157/index.html" TargetMode="External" Id="rId1361" /><Relationship Type="http://schemas.openxmlformats.org/officeDocument/2006/relationships/hyperlink" Target="https://books.toscrape.com/media/cache/33/fb/33fba23401f34bd8cd5287f5ca640502.jpg" TargetMode="External" Id="rId1362" /><Relationship Type="http://schemas.openxmlformats.org/officeDocument/2006/relationships/hyperlink" Target="https://books.toscrape.com/catalogue/cosmos_141/index.html" TargetMode="External" Id="rId1363" /><Relationship Type="http://schemas.openxmlformats.org/officeDocument/2006/relationships/hyperlink" Target="https://books.toscrape.com/media/cache/e9/6e/e96eeedd915f4af106df0977404a0b8f.jpg" TargetMode="External" Id="rId1364" /><Relationship Type="http://schemas.openxmlformats.org/officeDocument/2006/relationships/hyperlink" Target="https://books.toscrape.com/catalogue/girlboss_113/index.html" TargetMode="External" Id="rId1365" /><Relationship Type="http://schemas.openxmlformats.org/officeDocument/2006/relationships/hyperlink" Target="https://books.toscrape.com/media/cache/4d/3a/4d3a9198fd6fd7b66ad7742b37c7f3ac.jpg" TargetMode="External" Id="rId1366" /><Relationship Type="http://schemas.openxmlformats.org/officeDocument/2006/relationships/hyperlink" Target="https://books.toscrape.com/catalogue/the-sense-of-an-ending_111/index.html" TargetMode="External" Id="rId1367" /><Relationship Type="http://schemas.openxmlformats.org/officeDocument/2006/relationships/hyperlink" Target="https://books.toscrape.com/media/cache/c4/d2/c4d2764a45584960ee18de814191e21a.jpg" TargetMode="External" Id="rId1368" /><Relationship Type="http://schemas.openxmlformats.org/officeDocument/2006/relationships/hyperlink" Target="https://books.toscrape.com/catalogue/the-republic_78/index.html" TargetMode="External" Id="rId1369" /><Relationship Type="http://schemas.openxmlformats.org/officeDocument/2006/relationships/hyperlink" Target="https://books.toscrape.com/media/cache/ab/bf/abbf443d42de3bad8d145794534934bb.jpg" TargetMode="External" Id="rId1370" /><Relationship Type="http://schemas.openxmlformats.org/officeDocument/2006/relationships/hyperlink" Target="https://books.toscrape.com/catalogue/the-odyssey_77/index.html" TargetMode="External" Id="rId1371" /><Relationship Type="http://schemas.openxmlformats.org/officeDocument/2006/relationships/hyperlink" Target="https://books.toscrape.com/media/cache/46/09/4609b4e20bb1d076693b2d24e8e90704.jpg" TargetMode="External" Id="rId1372" /><Relationship Type="http://schemas.openxmlformats.org/officeDocument/2006/relationships/hyperlink" Target="https://books.toscrape.com/catalogue/the-light-of-the-fireflies_71/index.html" TargetMode="External" Id="rId1373" /><Relationship Type="http://schemas.openxmlformats.org/officeDocument/2006/relationships/hyperlink" Target="https://books.toscrape.com/media/cache/94/23/9423f5e8b08195183f7ee002f3b48b33.jpg" TargetMode="External" Id="rId1374" /><Relationship Type="http://schemas.openxmlformats.org/officeDocument/2006/relationships/hyperlink" Target="https://books.toscrape.com/catalogue/the-iliad_69/index.html" TargetMode="External" Id="rId1375" /><Relationship Type="http://schemas.openxmlformats.org/officeDocument/2006/relationships/hyperlink" Target="https://books.toscrape.com/media/cache/9e/14/9e14dd99b3b2f07f5a43ee2e007c1c26.jpg" TargetMode="External" Id="rId1376" /><Relationship Type="http://schemas.openxmlformats.org/officeDocument/2006/relationships/hyperlink" Target="https://books.toscrape.com/catalogue/the-communist-manifesto_61/index.html" TargetMode="External" Id="rId1377" /><Relationship Type="http://schemas.openxmlformats.org/officeDocument/2006/relationships/hyperlink" Target="https://books.toscrape.com/media/cache/b5/c7/b5c74ed5e387f2c13324e294c4b6412c.jpg" TargetMode="External" Id="rId1378" /><Relationship Type="http://schemas.openxmlformats.org/officeDocument/2006/relationships/hyperlink" Target="https://books.toscrape.com/catalogue/lord-of-the-flies_30/index.html" TargetMode="External" Id="rId1379" /><Relationship Type="http://schemas.openxmlformats.org/officeDocument/2006/relationships/hyperlink" Target="https://books.toscrape.com/media/cache/20/fd/20fd23f982b45a59f6c1a31e6804e735.jpg" TargetMode="External" Id="rId1380" /><Relationship Type="http://schemas.openxmlformats.org/officeDocument/2006/relationships/hyperlink" Target="https://books.toscrape.com/catalogue/unicorn-tracks_951/index.html" TargetMode="External" Id="rId1381" /><Relationship Type="http://schemas.openxmlformats.org/officeDocument/2006/relationships/hyperlink" Target="https://books.toscrape.com/media/cache/9b/09/9b0935dc936c92900c2dc5d2114da72f.jpg" TargetMode="External" Id="rId1382" /><Relationship Type="http://schemas.openxmlformats.org/officeDocument/2006/relationships/hyperlink" Target="https://books.toscrape.com/catalogue/saga-volume-6-saga-collected-editions-6_924/index.html" TargetMode="External" Id="rId1383" /><Relationship Type="http://schemas.openxmlformats.org/officeDocument/2006/relationships/hyperlink" Target="https://books.toscrape.com/media/cache/4a/99/4a996ae54711cea37e370428b54f8b19.jpg" TargetMode="External" Id="rId1384" /><Relationship Type="http://schemas.openxmlformats.org/officeDocument/2006/relationships/hyperlink" Target="https://books.toscrape.com/catalogue/princess-between-worlds-wide-awake-princess-5_919/index.html" TargetMode="External" Id="rId1385" /><Relationship Type="http://schemas.openxmlformats.org/officeDocument/2006/relationships/hyperlink" Target="https://books.toscrape.com/media/cache/db/01/db01b38d3200a5faff4ead42791416e4.jpg" TargetMode="External" Id="rId1386" /><Relationship Type="http://schemas.openxmlformats.org/officeDocument/2006/relationships/hyperlink" Target="https://books.toscrape.com/catalogue/masks-and-shadows_909/index.html" TargetMode="External" Id="rId1387" /><Relationship Type="http://schemas.openxmlformats.org/officeDocument/2006/relationships/hyperlink" Target="https://books.toscrape.com/media/cache/05/c4/05c43fe821ae19169c7baa8a54c7e869.jpg" TargetMode="External" Id="rId1388" /><Relationship Type="http://schemas.openxmlformats.org/officeDocument/2006/relationships/hyperlink" Target="https://books.toscrape.com/catalogue/crown-of-midnight-throne-of-glass-2_888/index.html" TargetMode="External" Id="rId1389" /><Relationship Type="http://schemas.openxmlformats.org/officeDocument/2006/relationships/hyperlink" Target="https://books.toscrape.com/media/cache/b7/7d/b77d5e56daa3c22822abf1b8affbaef9.jpg" TargetMode="External" Id="rId1390" /><Relationship Type="http://schemas.openxmlformats.org/officeDocument/2006/relationships/hyperlink" Target="https://books.toscrape.com/catalogue/avatar-the-last-airbender-smoke-and-shadow-part-3-smoke-and-shadow-3_881/index.html" TargetMode="External" Id="rId1391" /><Relationship Type="http://schemas.openxmlformats.org/officeDocument/2006/relationships/hyperlink" Target="https://books.toscrape.com/media/cache/9f/25/9f25ffe4229a32d1368b3dfe248c3343.jpg" TargetMode="External" Id="rId1392" /><Relationship Type="http://schemas.openxmlformats.org/officeDocument/2006/relationships/hyperlink" Target="https://books.toscrape.com/catalogue/a-court-of-thorns-and-roses-a-court-of-thorns-and-roses-1_874/index.html" TargetMode="External" Id="rId1393" /><Relationship Type="http://schemas.openxmlformats.org/officeDocument/2006/relationships/hyperlink" Target="https://books.toscrape.com/media/cache/0a/78/0a78f89fc2dc78b700b494c3510e8920.jpg" TargetMode="External" Id="rId1394" /><Relationship Type="http://schemas.openxmlformats.org/officeDocument/2006/relationships/hyperlink" Target="https://books.toscrape.com/catalogue/throne-of-glass-throne-of-glass-1_868/index.html" TargetMode="External" Id="rId1395" /><Relationship Type="http://schemas.openxmlformats.org/officeDocument/2006/relationships/hyperlink" Target="https://books.toscrape.com/media/cache/4e/8d/4e8d87d1cb5e876ddb50599a1d1b656e.jpg" TargetMode="External" Id="rId1396" /><Relationship Type="http://schemas.openxmlformats.org/officeDocument/2006/relationships/hyperlink" Target="https://books.toscrape.com/catalogue/the-glittering-court-the-glittering-court-1_845/index.html" TargetMode="External" Id="rId1397" /><Relationship Type="http://schemas.openxmlformats.org/officeDocument/2006/relationships/hyperlink" Target="https://books.toscrape.com/media/cache/2f/21/2f21c9ffd0962092ce337ecd1b338f5b.jpg" TargetMode="External" Id="rId1398" /><Relationship Type="http://schemas.openxmlformats.org/officeDocument/2006/relationships/hyperlink" Target="https://books.toscrape.com/catalogue/hollow-city-miss-peregrines-peculiar-children-2_813/index.html" TargetMode="External" Id="rId1399" /><Relationship Type="http://schemas.openxmlformats.org/officeDocument/2006/relationships/hyperlink" Target="https://books.toscrape.com/media/cache/4c/fd/4cfd83a011f60d38b140642a441ce01a.jpg" TargetMode="External" Id="rId1400" /><Relationship Type="http://schemas.openxmlformats.org/officeDocument/2006/relationships/hyperlink" Target="https://books.toscrape.com/catalogue/the-star-touched-queen_764/index.html" TargetMode="External" Id="rId1401" /><Relationship Type="http://schemas.openxmlformats.org/officeDocument/2006/relationships/hyperlink" Target="https://books.toscrape.com/media/cache/ac/1a/ac1a0546d9cdf6cd82ab7712a6c418df.jpg" TargetMode="External" Id="rId1402" /><Relationship Type="http://schemas.openxmlformats.org/officeDocument/2006/relationships/hyperlink" Target="https://books.toscrape.com/catalogue/the-hidden-oracle-the-trials-of-apollo-1_752/index.html" TargetMode="External" Id="rId1403" /><Relationship Type="http://schemas.openxmlformats.org/officeDocument/2006/relationships/hyperlink" Target="https://books.toscrape.com/media/cache/7c/55/7c550a26f03e12343d0c6b4474b3eb1e.jpg" TargetMode="External" Id="rId1404" /><Relationship Type="http://schemas.openxmlformats.org/officeDocument/2006/relationships/hyperlink" Target="https://books.toscrape.com/catalogue/the-bane-chronicles-the-bane-chronicles-1-11_746/index.html" TargetMode="External" Id="rId1405" /><Relationship Type="http://schemas.openxmlformats.org/officeDocument/2006/relationships/hyperlink" Target="https://books.toscrape.com/media/cache/e9/fe/e9fed5b725a6badd26ef93175fdc248b.jpg" TargetMode="External" Id="rId1406" /><Relationship Type="http://schemas.openxmlformats.org/officeDocument/2006/relationships/hyperlink" Target="https://books.toscrape.com/catalogue/island-of-dragons-unwanteds-7_705/index.html" TargetMode="External" Id="rId1407" /><Relationship Type="http://schemas.openxmlformats.org/officeDocument/2006/relationships/hyperlink" Target="https://books.toscrape.com/media/cache/0f/65/0f6563cce3cc893cde20b088f6fd4107.jpg" TargetMode="External" Id="rId1408" /><Relationship Type="http://schemas.openxmlformats.org/officeDocument/2006/relationships/hyperlink" Target="https://books.toscrape.com/catalogue/demigods-magicians-percy-and-annabeth-meet-the-kanes-percy-jackson-kane-chronicles-crossover-1-3_685/index.html" TargetMode="External" Id="rId1409" /><Relationship Type="http://schemas.openxmlformats.org/officeDocument/2006/relationships/hyperlink" Target="https://books.toscrape.com/media/cache/b7/d5/b7d558f31dc9803aeb6c76009fdea5bc.jpg" TargetMode="External" Id="rId1410" /><Relationship Type="http://schemas.openxmlformats.org/officeDocument/2006/relationships/hyperlink" Target="https://books.toscrape.com/catalogue/city-of-glass-the-mortal-instruments-3_678/index.html" TargetMode="External" Id="rId1411" /><Relationship Type="http://schemas.openxmlformats.org/officeDocument/2006/relationships/hyperlink" Target="https://books.toscrape.com/media/cache/10/66/106624e3f3bf865390255be16dfb71d8.jpg" TargetMode="External" Id="rId1412" /><Relationship Type="http://schemas.openxmlformats.org/officeDocument/2006/relationships/hyperlink" Target="https://books.toscrape.com/catalogue/searching-for-meaning-in-gailana_648/index.html" TargetMode="External" Id="rId1413" /><Relationship Type="http://schemas.openxmlformats.org/officeDocument/2006/relationships/hyperlink" Target="https://books.toscrape.com/media/cache/9e/b4/9eb4396139c421fc9f832011c68adb2c.jpg" TargetMode="External" Id="rId1414" /><Relationship Type="http://schemas.openxmlformats.org/officeDocument/2006/relationships/hyperlink" Target="https://books.toscrape.com/catalogue/the-star-touched-queen_642/index.html" TargetMode="External" Id="rId1415" /><Relationship Type="http://schemas.openxmlformats.org/officeDocument/2006/relationships/hyperlink" Target="https://books.toscrape.com/media/cache/dc/57/dc57f908a0a2e130a5c065893a9005dd.jpg" TargetMode="External" Id="rId1416" /><Relationship Type="http://schemas.openxmlformats.org/officeDocument/2006/relationships/hyperlink" Target="https://books.toscrape.com/catalogue/a-shard-of-ice-the-black-symphony-saga-1_558/index.html" TargetMode="External" Id="rId1417" /><Relationship Type="http://schemas.openxmlformats.org/officeDocument/2006/relationships/hyperlink" Target="https://books.toscrape.com/media/cache/9d/9b/9d9bf1a3155fb3736d2fe12799dcca95.jpg" TargetMode="External" Id="rId1418" /><Relationship Type="http://schemas.openxmlformats.org/officeDocument/2006/relationships/hyperlink" Target="https://books.toscrape.com/catalogue/kings-folly-the-kinsman-chronicles-1_473/index.html" TargetMode="External" Id="rId1419" /><Relationship Type="http://schemas.openxmlformats.org/officeDocument/2006/relationships/hyperlink" Target="https://books.toscrape.com/media/cache/fc/17/fc17b4149d87d9ee714dde082ede0ee9.jpg" TargetMode="External" Id="rId1420" /><Relationship Type="http://schemas.openxmlformats.org/officeDocument/2006/relationships/hyperlink" Target="https://books.toscrape.com/catalogue/every-heart-a-doorway-every-heart-a-doorway-1_465/index.html" TargetMode="External" Id="rId1421" /><Relationship Type="http://schemas.openxmlformats.org/officeDocument/2006/relationships/hyperlink" Target="https://books.toscrape.com/media/cache/b8/d7/b8d7eab895dac4551905c5f85849bb32.jpg" TargetMode="External" Id="rId1422" /><Relationship Type="http://schemas.openxmlformats.org/officeDocument/2006/relationships/hyperlink" Target="https://books.toscrape.com/catalogue/a-gathering-of-shadows-shades-of-magic-2_456/index.html" TargetMode="External" Id="rId1423" /><Relationship Type="http://schemas.openxmlformats.org/officeDocument/2006/relationships/hyperlink" Target="https://books.toscrape.com/media/cache/c3/1a/c31af6fddfa452d9d746a599f35dcc01.jpg" TargetMode="External" Id="rId1424" /><Relationship Type="http://schemas.openxmlformats.org/officeDocument/2006/relationships/hyperlink" Target="https://books.toscrape.com/catalogue/the-raven-boys-the-raven-cycle-1_411/index.html" TargetMode="External" Id="rId1425" /><Relationship Type="http://schemas.openxmlformats.org/officeDocument/2006/relationships/hyperlink" Target="https://books.toscrape.com/media/cache/68/b0/68b05bbf33c6b8e2914f35ad14a0d2d8.jpg" TargetMode="External" Id="rId1426" /><Relationship Type="http://schemas.openxmlformats.org/officeDocument/2006/relationships/hyperlink" Target="https://books.toscrape.com/catalogue/the-false-prince-the-ascendance-trilogy-1_402/index.html" TargetMode="External" Id="rId1427" /><Relationship Type="http://schemas.openxmlformats.org/officeDocument/2006/relationships/hyperlink" Target="https://books.toscrape.com/media/cache/36/b1/36b1333456d4c6b28e90d1157d37bc0e.jpg" TargetMode="External" Id="rId1428" /><Relationship Type="http://schemas.openxmlformats.org/officeDocument/2006/relationships/hyperlink" Target="https://books.toscrape.com/catalogue/tell-the-wind-and-fire_396/index.html" TargetMode="External" Id="rId1429" /><Relationship Type="http://schemas.openxmlformats.org/officeDocument/2006/relationships/hyperlink" Target="https://books.toscrape.com/media/cache/bf/77/bf77b0c1f1bda1cd7297325066a7f337.jpg" TargetMode="External" Id="rId1430" /><Relationship Type="http://schemas.openxmlformats.org/officeDocument/2006/relationships/hyperlink" Target="https://books.toscrape.com/catalogue/a-feast-for-crows-a-song-of-ice-and-fire-4_357/index.html" TargetMode="External" Id="rId1431" /><Relationship Type="http://schemas.openxmlformats.org/officeDocument/2006/relationships/hyperlink" Target="https://books.toscrape.com/media/cache/6f/b7/6fb724034c86041a52b247ae53613413.jpg" TargetMode="External" Id="rId1432" /><Relationship Type="http://schemas.openxmlformats.org/officeDocument/2006/relationships/hyperlink" Target="https://books.toscrape.com/catalogue/the-demonists-demonist-1_345/index.html" TargetMode="External" Id="rId1433" /><Relationship Type="http://schemas.openxmlformats.org/officeDocument/2006/relationships/hyperlink" Target="https://books.toscrape.com/media/cache/be/f8/bef8aac75369fc2211515cd4c76d3518.jpg" TargetMode="External" Id="rId1434" /><Relationship Type="http://schemas.openxmlformats.org/officeDocument/2006/relationships/hyperlink" Target="https://books.toscrape.com/catalogue/the-beast-black-dagger-brotherhood-14_342/index.html" TargetMode="External" Id="rId1435" /><Relationship Type="http://schemas.openxmlformats.org/officeDocument/2006/relationships/hyperlink" Target="https://books.toscrape.com/media/cache/d4/76/d4761761d26eb7fe1ba0a9480913a8ca.jpg" TargetMode="External" Id="rId1436" /><Relationship Type="http://schemas.openxmlformats.org/officeDocument/2006/relationships/hyperlink" Target="https://books.toscrape.com/catalogue/paper-and-fire-the-great-library-2_339/index.html" TargetMode="External" Id="rId1437" /><Relationship Type="http://schemas.openxmlformats.org/officeDocument/2006/relationships/hyperlink" Target="https://books.toscrape.com/media/cache/b6/3b/b63bd741fc6ada1e60a33db14bde0277.jpg" TargetMode="External" Id="rId1438" /><Relationship Type="http://schemas.openxmlformats.org/officeDocument/2006/relationships/hyperlink" Target="https://books.toscrape.com/catalogue/harry-potter-and-the-order-of-the-phoenix-harry-potter-5_327/index.html" TargetMode="External" Id="rId1439" /><Relationship Type="http://schemas.openxmlformats.org/officeDocument/2006/relationships/hyperlink" Target="https://books.toscrape.com/media/cache/ca/56/ca565814dfe2d9f73d3d6b1ad7265984.jpg" TargetMode="External" Id="rId1440" /><Relationship Type="http://schemas.openxmlformats.org/officeDocument/2006/relationships/hyperlink" Target="https://books.toscrape.com/catalogue/harry-potter-and-the-half-blood-prince-harry-potter-6_326/index.html" TargetMode="External" Id="rId1441" /><Relationship Type="http://schemas.openxmlformats.org/officeDocument/2006/relationships/hyperlink" Target="https://books.toscrape.com/media/cache/06/ee/06ee91950f111a29d18bccb0c3418fb4.jpg" TargetMode="External" Id="rId1442" /><Relationship Type="http://schemas.openxmlformats.org/officeDocument/2006/relationships/hyperlink" Target="https://books.toscrape.com/catalogue/harry-potter-and-the-chamber-of-secrets-harry-potter-2_325/index.html" TargetMode="External" Id="rId1443" /><Relationship Type="http://schemas.openxmlformats.org/officeDocument/2006/relationships/hyperlink" Target="https://books.toscrape.com/media/cache/9e/3c/9e3c81f9694c5832a24bf590c2a0b610.jpg" TargetMode="External" Id="rId1444" /><Relationship Type="http://schemas.openxmlformats.org/officeDocument/2006/relationships/hyperlink" Target="https://books.toscrape.com/catalogue/the-rose-the-dagger-the-wrath-and-the-dawn-2_278/index.html" TargetMode="External" Id="rId1445" /><Relationship Type="http://schemas.openxmlformats.org/officeDocument/2006/relationships/hyperlink" Target="https://books.toscrape.com/media/cache/a9/b6/a9b62c069312790dd2d408b0b57a2976.jpg" TargetMode="External" Id="rId1446" /><Relationship Type="http://schemas.openxmlformats.org/officeDocument/2006/relationships/hyperlink" Target="https://books.toscrape.com/catalogue/soldier-talon-3_222/index.html" TargetMode="External" Id="rId1447" /><Relationship Type="http://schemas.openxmlformats.org/officeDocument/2006/relationships/hyperlink" Target="https://books.toscrape.com/media/cache/79/15/7915bf4c3d1a2f7fd39c4edff580e91f.jpg" TargetMode="External" Id="rId1448" /><Relationship Type="http://schemas.openxmlformats.org/officeDocument/2006/relationships/hyperlink" Target="https://books.toscrape.com/catalogue/midnight-riot-peter-grant-rivers-of-london-books-1_194/index.html" TargetMode="External" Id="rId1449" /><Relationship Type="http://schemas.openxmlformats.org/officeDocument/2006/relationships/hyperlink" Target="https://books.toscrape.com/media/cache/cd/65/cd65e4ee648ae23f6cdafb41e4948d6e.jpg" TargetMode="External" Id="rId1450" /><Relationship Type="http://schemas.openxmlformats.org/officeDocument/2006/relationships/hyperlink" Target="https://books.toscrape.com/catalogue/heir-to-the-sky_166/index.html" TargetMode="External" Id="rId1451" /><Relationship Type="http://schemas.openxmlformats.org/officeDocument/2006/relationships/hyperlink" Target="https://books.toscrape.com/media/cache/36/39/36393f3294ab28afe4a2117fc987be75.jpg" TargetMode="External" Id="rId1452" /><Relationship Type="http://schemas.openxmlformats.org/officeDocument/2006/relationships/hyperlink" Target="https://books.toscrape.com/catalogue/eragon-the-inheritance-cycle-1_153/index.html" TargetMode="External" Id="rId1453" /><Relationship Type="http://schemas.openxmlformats.org/officeDocument/2006/relationships/hyperlink" Target="https://books.toscrape.com/media/cache/8e/5a/8e5a6639c7e2f9b59ff15f04a3b055e1.jpg" TargetMode="External" Id="rId1454" /><Relationship Type="http://schemas.openxmlformats.org/officeDocument/2006/relationships/hyperlink" Target="https://books.toscrape.com/catalogue/darkfever-fever-1_145/index.html" TargetMode="External" Id="rId1455" /><Relationship Type="http://schemas.openxmlformats.org/officeDocument/2006/relationships/hyperlink" Target="https://books.toscrape.com/media/cache/f2/53/f253cb694eae2cc512e395f2d54eefd5.jpg" TargetMode="External" Id="rId1456" /><Relationship Type="http://schemas.openxmlformats.org/officeDocument/2006/relationships/hyperlink" Target="https://books.toscrape.com/catalogue/ash_123/index.html" TargetMode="External" Id="rId1457" /><Relationship Type="http://schemas.openxmlformats.org/officeDocument/2006/relationships/hyperlink" Target="https://books.toscrape.com/media/cache/20/ea/20ea16f618488e65f6abc5535fa77610.jpg" TargetMode="External" Id="rId1458" /><Relationship Type="http://schemas.openxmlformats.org/officeDocument/2006/relationships/hyperlink" Target="https://books.toscrape.com/catalogue/a-storm-of-swords-a-song-of-ice-and-fire-3_116/index.html" TargetMode="External" Id="rId1459" /><Relationship Type="http://schemas.openxmlformats.org/officeDocument/2006/relationships/hyperlink" Target="https://books.toscrape.com/media/cache/0b/c8/0bc884c23d4204aec7bbf35d5e8849f6.jpg" TargetMode="External" Id="rId1460" /><Relationship Type="http://schemas.openxmlformats.org/officeDocument/2006/relationships/hyperlink" Target="https://books.toscrape.com/catalogue/vampire-girl-vampire-girl-1_92/index.html" TargetMode="External" Id="rId1461" /><Relationship Type="http://schemas.openxmlformats.org/officeDocument/2006/relationships/hyperlink" Target="https://books.toscrape.com/media/cache/32/8d/328dc781f0faaa70e67f9a04ef601d3c.jpg" TargetMode="External" Id="rId1462" /><Relationship Type="http://schemas.openxmlformats.org/officeDocument/2006/relationships/hyperlink" Target="https://books.toscrape.com/catalogue/the-silent-twin-detective-jennifer-knight-3_82/index.html" TargetMode="External" Id="rId1463" /><Relationship Type="http://schemas.openxmlformats.org/officeDocument/2006/relationships/hyperlink" Target="https://books.toscrape.com/media/cache/c1/80/c1800f5a0eaaaea8c2283b129cbac4ae.jpg" TargetMode="External" Id="rId1464" /><Relationship Type="http://schemas.openxmlformats.org/officeDocument/2006/relationships/hyperlink" Target="https://books.toscrape.com/catalogue/the-mirror-the-maze-the-wrath-and-the-dawn-15_73/index.html" TargetMode="External" Id="rId1465" /><Relationship Type="http://schemas.openxmlformats.org/officeDocument/2006/relationships/hyperlink" Target="https://books.toscrape.com/media/cache/61/8a/618a23dc5a492a4aa8b15ba4bf80c781.jpg" TargetMode="External" Id="rId1466" /><Relationship Type="http://schemas.openxmlformats.org/officeDocument/2006/relationships/hyperlink" Target="https://books.toscrape.com/catalogue/sister-sable-the-mad-queen-1_54/index.html" TargetMode="External" Id="rId1467" /><Relationship Type="http://schemas.openxmlformats.org/officeDocument/2006/relationships/hyperlink" Target="https://books.toscrape.com/media/cache/26/47/2647baddb86f91b6f7ea2fb8052edd62.jpg" TargetMode="External" Id="rId1468" /><Relationship Type="http://schemas.openxmlformats.org/officeDocument/2006/relationships/hyperlink" Target="https://books.toscrape.com/catalogue/shadow-rites-jane-yellowrock-10_51/index.html" TargetMode="External" Id="rId1469" /><Relationship Type="http://schemas.openxmlformats.org/officeDocument/2006/relationships/hyperlink" Target="https://books.toscrape.com/media/cache/b8/35/b83561ef09d202d3c871649feed4b66d.jpg" TargetMode="External" Id="rId1470" /><Relationship Type="http://schemas.openxmlformats.org/officeDocument/2006/relationships/hyperlink" Target="https://books.toscrape.com/catalogue/origins-alphas-05_42/index.html" TargetMode="External" Id="rId1471" /><Relationship Type="http://schemas.openxmlformats.org/officeDocument/2006/relationships/hyperlink" Target="https://books.toscrape.com/media/cache/ad/78/ad789235c675d02b730b57a166d910b5.jpg" TargetMode="External" Id="rId1472" /><Relationship Type="http://schemas.openxmlformats.org/officeDocument/2006/relationships/hyperlink" Target="https://books.toscrape.com/catalogue/one-second-seven-7_41/index.html" TargetMode="External" Id="rId1473" /><Relationship Type="http://schemas.openxmlformats.org/officeDocument/2006/relationships/hyperlink" Target="https://books.toscrape.com/media/cache/70/ad/70ad2de442bc3ffe36660ccabfe46148.jpg" TargetMode="External" Id="rId1474" /><Relationship Type="http://schemas.openxmlformats.org/officeDocument/2006/relationships/hyperlink" Target="https://books.toscrape.com/catalogue/myriad-prentor-1_36/index.html" TargetMode="External" Id="rId1475" /><Relationship Type="http://schemas.openxmlformats.org/officeDocument/2006/relationships/hyperlink" Target="https://books.toscrape.com/media/cache/48/7d/487d4be44c60cac7f0085242c4512653.jpg" TargetMode="External" Id="rId1476" /><Relationship Type="http://schemas.openxmlformats.org/officeDocument/2006/relationships/hyperlink" Target="https://books.toscrape.com/catalogue/without-borders-wanderlove-1_956/index.html" TargetMode="External" Id="rId1477" /><Relationship Type="http://schemas.openxmlformats.org/officeDocument/2006/relationships/hyperlink" Target="https://books.toscrape.com/media/cache/de/26/de269ee688d4dc51846567f3942600ce.jpg" TargetMode="External" Id="rId1478" /><Relationship Type="http://schemas.openxmlformats.org/officeDocument/2006/relationships/hyperlink" Target="https://books.toscrape.com/catalogue/the-mistake-off-campus-2_851/index.html" TargetMode="External" Id="rId1479" /><Relationship Type="http://schemas.openxmlformats.org/officeDocument/2006/relationships/hyperlink" Target="https://books.toscrape.com/media/cache/95/49/9549db6862283a388659611bda63b97b.jpg" TargetMode="External" Id="rId1480" /><Relationship Type="http://schemas.openxmlformats.org/officeDocument/2006/relationships/hyperlink" Target="https://books.toscrape.com/catalogue/the-matchmakers-playbook-wingmen-inc-1_850/index.html" TargetMode="External" Id="rId1481" /><Relationship Type="http://schemas.openxmlformats.org/officeDocument/2006/relationships/hyperlink" Target="https://books.toscrape.com/media/cache/e9/e3/e9e3736effeb4982324dd0e4e64b2e81.jpg" TargetMode="External" Id="rId1482" /><Relationship Type="http://schemas.openxmlformats.org/officeDocument/2006/relationships/hyperlink" Target="https://books.toscrape.com/catalogue/the-hook-up-game-on-1_68/index.html" TargetMode="External" Id="rId1483" /><Relationship Type="http://schemas.openxmlformats.org/officeDocument/2006/relationships/hyperlink" Target="https://books.toscrape.com/media/cache/90/de/90de87ce300bcbbfcdb9ad77fc9a2e5f.jpg" TargetMode="External" Id="rId1484" /><Relationship Type="http://schemas.openxmlformats.org/officeDocument/2006/relationships/hyperlink" Target="https://books.toscrape.com/catalogue/shameless_52/index.html" TargetMode="External" Id="rId1485" /><Relationship Type="http://schemas.openxmlformats.org/officeDocument/2006/relationships/hyperlink" Target="https://books.toscrape.com/media/cache/e2/52/e252988534e955a047c562376b8b95c0.jpg" TargetMode="External" Id="rId1486" /><Relationship Type="http://schemas.openxmlformats.org/officeDocument/2006/relationships/hyperlink" Target="https://books.toscrape.com/catalogue/off-sides-off-1_38/index.html" TargetMode="External" Id="rId1487" /><Relationship Type="http://schemas.openxmlformats.org/officeDocument/2006/relationships/hyperlink" Target="https://books.toscrape.com/media/cache/4a/58/4a58f6feb21b7194911eddb020766583.jpg" TargetMode="External" Id="rId1488" /><Relationship Type="http://schemas.openxmlformats.org/officeDocument/2006/relationships/hyperlink" Target="https://books.toscrape.com/catalogue/the-requiem-red_995/index.html" TargetMode="External" Id="rId1489" /><Relationship Type="http://schemas.openxmlformats.org/officeDocument/2006/relationships/hyperlink" Target="https://books.toscrape.com/media/cache/6b/07/6b07b77236b7c80f42bd90bf325e69f6.jpg" TargetMode="External" Id="rId1490" /><Relationship Type="http://schemas.openxmlformats.org/officeDocument/2006/relationships/hyperlink" Target="https://books.toscrape.com/catalogue/set-me-free_988/index.html" TargetMode="External" Id="rId1491" /><Relationship Type="http://schemas.openxmlformats.org/officeDocument/2006/relationships/hyperlink" Target="https://books.toscrape.com/media/cache/b8/e9/b8e91bd2fc74c3954118999238abb4b8.jpg" TargetMode="External" Id="rId1492" /><Relationship Type="http://schemas.openxmlformats.org/officeDocument/2006/relationships/hyperlink" Target="https://books.toscrape.com/catalogue/the-natural-history-of-us-the-fine-art-of-pretending-2_941/index.html" TargetMode="External" Id="rId1493" /><Relationship Type="http://schemas.openxmlformats.org/officeDocument/2006/relationships/hyperlink" Target="https://books.toscrape.com/media/cache/da/b8/dab87c14168f3ce18530447ec6437361.jpg" TargetMode="External" Id="rId1494" /><Relationship Type="http://schemas.openxmlformats.org/officeDocument/2006/relationships/hyperlink" Target="https://books.toscrape.com/catalogue/obsidian-lux-1_911/index.html" TargetMode="External" Id="rId1495" /><Relationship Type="http://schemas.openxmlformats.org/officeDocument/2006/relationships/hyperlink" Target="https://books.toscrape.com/media/cache/88/3f/883fb0f2304efca8724c629f03a4b82a.jpg" TargetMode="External" Id="rId1496" /><Relationship Type="http://schemas.openxmlformats.org/officeDocument/2006/relationships/hyperlink" Target="https://books.toscrape.com/catalogue/burning_884/index.html" TargetMode="External" Id="rId1497" /><Relationship Type="http://schemas.openxmlformats.org/officeDocument/2006/relationships/hyperlink" Target="https://books.toscrape.com/media/cache/9a/2c/9a2c2936fa9bd422be96805924e1411a.jpg" TargetMode="External" Id="rId1498" /><Relationship Type="http://schemas.openxmlformats.org/officeDocument/2006/relationships/hyperlink" Target="https://books.toscrape.com/catalogue/a-fierce-and-subtle-poison_875/index.html" TargetMode="External" Id="rId1499" /><Relationship Type="http://schemas.openxmlformats.org/officeDocument/2006/relationships/hyperlink" Target="https://books.toscrape.com/media/cache/ac/b6/acb65d6d11263ba98b0191b544f6c728.jpg" TargetMode="External" Id="rId1500" /><Relationship Type="http://schemas.openxmlformats.org/officeDocument/2006/relationships/hyperlink" Target="https://books.toscrape.com/catalogue/scarlett-epstein-hates-it-here_828/index.html" TargetMode="External" Id="rId1501" /><Relationship Type="http://schemas.openxmlformats.org/officeDocument/2006/relationships/hyperlink" Target="https://books.toscrape.com/media/cache/7e/ba/7eba21a2ecaa4651e44f04a7cd808520.jpg" TargetMode="External" Id="rId1502" /><Relationship Type="http://schemas.openxmlformats.org/officeDocument/2006/relationships/hyperlink" Target="https://books.toscrape.com/catalogue/nightingale-sing_823/index.html" TargetMode="External" Id="rId1503" /><Relationship Type="http://schemas.openxmlformats.org/officeDocument/2006/relationships/hyperlink" Target="https://books.toscrape.com/media/cache/97/e6/97e65c8381cc80ba1107c3ce81c4878d.jpg" TargetMode="External" Id="rId1504" /><Relationship Type="http://schemas.openxmlformats.org/officeDocument/2006/relationships/hyperlink" Target="https://books.toscrape.com/catalogue/library-of-souls-miss-peregrines-peculiar-children-3_816/index.html" TargetMode="External" Id="rId1505" /><Relationship Type="http://schemas.openxmlformats.org/officeDocument/2006/relationships/hyperlink" Target="https://books.toscrape.com/media/cache/79/7a/797a5468a7d06aba28d1cc7342b1f2ba.jpg" TargetMode="External" Id="rId1506" /><Relationship Type="http://schemas.openxmlformats.org/officeDocument/2006/relationships/hyperlink" Target="https://books.toscrape.com/catalogue/frostbite-vampire-academy-2_810/index.html" TargetMode="External" Id="rId1507" /><Relationship Type="http://schemas.openxmlformats.org/officeDocument/2006/relationships/hyperlink" Target="https://books.toscrape.com/media/cache/2a/2d/2a2d6ebcedeb7249a2a85fd1fbfd06e1.jpg" TargetMode="External" Id="rId1508" /><Relationship Type="http://schemas.openxmlformats.org/officeDocument/2006/relationships/hyperlink" Target="https://books.toscrape.com/catalogue/wild-swans_782/index.html" TargetMode="External" Id="rId1509" /><Relationship Type="http://schemas.openxmlformats.org/officeDocument/2006/relationships/hyperlink" Target="https://books.toscrape.com/media/cache/ad/42/ad42a85570a887faf1b9e12715cf59bf.jpg" TargetMode="External" Id="rId1510" /><Relationship Type="http://schemas.openxmlformats.org/officeDocument/2006/relationships/hyperlink" Target="https://books.toscrape.com/catalogue/until-friday-night-the-field-party-1_775/index.html" TargetMode="External" Id="rId1511" /><Relationship Type="http://schemas.openxmlformats.org/officeDocument/2006/relationships/hyperlink" Target="https://books.toscrape.com/media/cache/e1/24/e1249f72129bd4b788ffd0cdd7834c24.jpg" TargetMode="External" Id="rId1512" /><Relationship Type="http://schemas.openxmlformats.org/officeDocument/2006/relationships/hyperlink" Target="https://books.toscrape.com/catalogue/this-is-where-it-ends_771/index.html" TargetMode="External" Id="rId1513" /><Relationship Type="http://schemas.openxmlformats.org/officeDocument/2006/relationships/hyperlink" Target="https://books.toscrape.com/media/cache/8e/dc/8edc314a67ed5ddad7bd0a2f30ad3238.jpg" TargetMode="External" Id="rId1514" /><Relationship Type="http://schemas.openxmlformats.org/officeDocument/2006/relationships/hyperlink" Target="https://books.toscrape.com/catalogue/the-darkest-lie_747/index.html" TargetMode="External" Id="rId1515" /><Relationship Type="http://schemas.openxmlformats.org/officeDocument/2006/relationships/hyperlink" Target="https://books.toscrape.com/media/cache/3b/6a/3b6ae7b1d7736819f4f44605441e283e.jpg" TargetMode="External" Id="rId1516" /><Relationship Type="http://schemas.openxmlformats.org/officeDocument/2006/relationships/hyperlink" Target="https://books.toscrape.com/catalogue/my-kind-of-crazy_718/index.html" TargetMode="External" Id="rId1517" /><Relationship Type="http://schemas.openxmlformats.org/officeDocument/2006/relationships/hyperlink" Target="https://books.toscrape.com/media/cache/2b/38/2b38dc9b90299a9755fb15bed3293342.jpg" TargetMode="External" Id="rId1518" /><Relationship Type="http://schemas.openxmlformats.org/officeDocument/2006/relationships/hyperlink" Target="https://books.toscrape.com/catalogue/dont-get-caught_687/index.html" TargetMode="External" Id="rId1519" /><Relationship Type="http://schemas.openxmlformats.org/officeDocument/2006/relationships/hyperlink" Target="https://books.toscrape.com/media/cache/78/11/78112d48a74583a7acc24a2b46a9f59d.jpg" TargetMode="External" Id="rId1520" /><Relationship Type="http://schemas.openxmlformats.org/officeDocument/2006/relationships/hyperlink" Target="https://books.toscrape.com/catalogue/catching-jordan-hundred-oaks_673/index.html" TargetMode="External" Id="rId1521" /><Relationship Type="http://schemas.openxmlformats.org/officeDocument/2006/relationships/hyperlink" Target="https://books.toscrape.com/media/cache/f4/8b/f48b76634af0040d4eea1ee896d3676b.jpg" TargetMode="External" Id="rId1522" /><Relationship Type="http://schemas.openxmlformats.org/officeDocument/2006/relationships/hyperlink" Target="https://books.toscrape.com/catalogue/aristotle-and-dante-discover-the-secrets-of-the-universe-aristotle-and-dante-discover-the-secrets-of-the-universe-1_663/index.html" TargetMode="External" Id="rId1523" /><Relationship Type="http://schemas.openxmlformats.org/officeDocument/2006/relationships/hyperlink" Target="https://books.toscrape.com/media/cache/e5/3a/e53a42b20d0c60634289aaad3fbb75c6.jpg" TargetMode="External" Id="rId1524" /><Relationship Type="http://schemas.openxmlformats.org/officeDocument/2006/relationships/hyperlink" Target="https://books.toscrape.com/catalogue/the-epidemic-the-program-06_636/index.html" TargetMode="External" Id="rId1525" /><Relationship Type="http://schemas.openxmlformats.org/officeDocument/2006/relationships/hyperlink" Target="https://books.toscrape.com/media/cache/b6/2f/b62f16c69886271a55d3717883323283.jpg" TargetMode="External" Id="rId1526" /><Relationship Type="http://schemas.openxmlformats.org/officeDocument/2006/relationships/hyperlink" Target="https://books.toscrape.com/catalogue/stars-above-the-lunar-chronicles-45_632/index.html" TargetMode="External" Id="rId1527" /><Relationship Type="http://schemas.openxmlformats.org/officeDocument/2006/relationships/hyperlink" Target="https://books.toscrape.com/media/cache/8f/22/8f221677f6d28eba048ebb505fcfd90a.jpg" TargetMode="External" Id="rId1528" /><Relationship Type="http://schemas.openxmlformats.org/officeDocument/2006/relationships/hyperlink" Target="https://books.toscrape.com/catalogue/no-love-allowed-dodge-cove-1_625/index.html" TargetMode="External" Id="rId1529" /><Relationship Type="http://schemas.openxmlformats.org/officeDocument/2006/relationships/hyperlink" Target="https://books.toscrape.com/media/cache/41/e1/41e1fc6ac1122d77a6308544dba8c21e.jpg" TargetMode="External" Id="rId1530" /><Relationship Type="http://schemas.openxmlformats.org/officeDocument/2006/relationships/hyperlink" Target="https://books.toscrape.com/catalogue/exit-pursued-by-a-bear_591/index.html" TargetMode="External" Id="rId1531" /><Relationship Type="http://schemas.openxmlformats.org/officeDocument/2006/relationships/hyperlink" Target="https://books.toscrape.com/media/cache/fc/8c/fc8c996d0976a29c5c37bc11923a02f1.jpg" TargetMode="External" Id="rId1532" /><Relationship Type="http://schemas.openxmlformats.org/officeDocument/2006/relationships/hyperlink" Target="https://books.toscrape.com/catalogue/the-alien-club_569/index.html" TargetMode="External" Id="rId1533" /><Relationship Type="http://schemas.openxmlformats.org/officeDocument/2006/relationships/hyperlink" Target="https://books.toscrape.com/media/cache/15/7c/157c526f6978d80e039e1362ae898fc8.jpg" TargetMode="External" Id="rId1534" /><Relationship Type="http://schemas.openxmlformats.org/officeDocument/2006/relationships/hyperlink" Target="https://books.toscrape.com/catalogue/dont-forget-steven_561/index.html" TargetMode="External" Id="rId1535" /><Relationship Type="http://schemas.openxmlformats.org/officeDocument/2006/relationships/hyperlink" Target="https://books.toscrape.com/media/cache/0e/ea/0eea83f8c3d5d3bf8538f046e2a4c67d.jpg" TargetMode="External" Id="rId1536" /><Relationship Type="http://schemas.openxmlformats.org/officeDocument/2006/relationships/hyperlink" Target="https://books.toscrape.com/catalogue/south-of-sunshine_544/index.html" TargetMode="External" Id="rId1537" /><Relationship Type="http://schemas.openxmlformats.org/officeDocument/2006/relationships/hyperlink" Target="https://books.toscrape.com/media/cache/34/65/3465383539467c7e1787d26c02bca66f.jpg" TargetMode="External" Id="rId1538" /><Relationship Type="http://schemas.openxmlformats.org/officeDocument/2006/relationships/hyperlink" Target="https://books.toscrape.com/catalogue/my-life-next-door-my-life-next-door_535/index.html" TargetMode="External" Id="rId1539" /><Relationship Type="http://schemas.openxmlformats.org/officeDocument/2006/relationships/hyperlink" Target="https://books.toscrape.com/media/cache/1a/2c/1a2c80cc391bc1422013e31682c5f649.jpg" TargetMode="External" Id="rId1540" /><Relationship Type="http://schemas.openxmlformats.org/officeDocument/2006/relationships/hyperlink" Target="https://books.toscrape.com/catalogue/future-shock-future-shock-1_519/index.html" TargetMode="External" Id="rId1541" /><Relationship Type="http://schemas.openxmlformats.org/officeDocument/2006/relationships/hyperlink" Target="https://books.toscrape.com/media/cache/7c/eb/7cebcafb82ec5f208d1613b35337d59d.jpg" TargetMode="External" Id="rId1542" /><Relationship Type="http://schemas.openxmlformats.org/officeDocument/2006/relationships/hyperlink" Target="https://books.toscrape.com/catalogue/nightstruck-a-novel_480/index.html" TargetMode="External" Id="rId1543" /><Relationship Type="http://schemas.openxmlformats.org/officeDocument/2006/relationships/hyperlink" Target="https://books.toscrape.com/media/cache/cb/da/cbda49820de480220af3dff2d30c689a.jpg" TargetMode="External" Id="rId1544" /><Relationship Type="http://schemas.openxmlformats.org/officeDocument/2006/relationships/hyperlink" Target="https://books.toscrape.com/catalogue/tell-the-wolves-im-home_439/index.html" TargetMode="External" Id="rId1545" /><Relationship Type="http://schemas.openxmlformats.org/officeDocument/2006/relationships/hyperlink" Target="https://books.toscrape.com/media/cache/78/48/784872c69237efaf5df8c0282280ff05.jpg" TargetMode="External" Id="rId1546" /><Relationship Type="http://schemas.openxmlformats.org/officeDocument/2006/relationships/hyperlink" Target="https://books.toscrape.com/catalogue/will-grayson-will-grayson-will-grayson-will-grayson_419/index.html" TargetMode="External" Id="rId1547" /><Relationship Type="http://schemas.openxmlformats.org/officeDocument/2006/relationships/hyperlink" Target="https://books.toscrape.com/media/cache/b9/e6/b9e66a23fe4b95c426409bad86058152.jpg" TargetMode="External" Id="rId1548" /><Relationship Type="http://schemas.openxmlformats.org/officeDocument/2006/relationships/hyperlink" Target="https://books.toscrape.com/catalogue/where-she-went-if-i-stay-2_417/index.html" TargetMode="External" Id="rId1549" /><Relationship Type="http://schemas.openxmlformats.org/officeDocument/2006/relationships/hyperlink" Target="https://books.toscrape.com/media/cache/0c/f9/0cf93861d70a35c3d8deaa265a630e35.jpg" TargetMode="External" Id="rId1550" /><Relationship Type="http://schemas.openxmlformats.org/officeDocument/2006/relationships/hyperlink" Target="https://books.toscrape.com/catalogue/two-summers_415/index.html" TargetMode="External" Id="rId1551" /><Relationship Type="http://schemas.openxmlformats.org/officeDocument/2006/relationships/hyperlink" Target="https://books.toscrape.com/media/cache/cd/1a/cd1ab47070ea1662d4917d7ad483ed53.jpg" TargetMode="External" Id="rId1552" /><Relationship Type="http://schemas.openxmlformats.org/officeDocument/2006/relationships/hyperlink" Target="https://books.toscrape.com/catalogue/the-darkest-corners_399/index.html" TargetMode="External" Id="rId1553" /><Relationship Type="http://schemas.openxmlformats.org/officeDocument/2006/relationships/hyperlink" Target="https://books.toscrape.com/media/cache/8c/64/8c64037f38663260b91c275078ee882d.jpg" TargetMode="External" Id="rId1554" /><Relationship Type="http://schemas.openxmlformats.org/officeDocument/2006/relationships/hyperlink" Target="https://books.toscrape.com/catalogue/tell-me-three-things_395/index.html" TargetMode="External" Id="rId1555" /><Relationship Type="http://schemas.openxmlformats.org/officeDocument/2006/relationships/hyperlink" Target="https://books.toscrape.com/media/cache/92/a5/92a5e01c5067f65f03b316a328459f9f.jpg" TargetMode="External" Id="rId1556" /><Relationship Type="http://schemas.openxmlformats.org/officeDocument/2006/relationships/hyperlink" Target="https://books.toscrape.com/catalogue/lola-and-the-boy-next-door-anna-and-the-french-kiss-2_385/index.html" TargetMode="External" Id="rId1557" /><Relationship Type="http://schemas.openxmlformats.org/officeDocument/2006/relationships/hyperlink" Target="https://books.toscrape.com/media/cache/1e/12/1e12b33f2f3988b23f895d2319ef7af8.jpg" TargetMode="External" Id="rId1558" /><Relationship Type="http://schemas.openxmlformats.org/officeDocument/2006/relationships/hyperlink" Target="https://books.toscrape.com/catalogue/kill-the-boy-band_381/index.html" TargetMode="External" Id="rId1559" /><Relationship Type="http://schemas.openxmlformats.org/officeDocument/2006/relationships/hyperlink" Target="https://books.toscrape.com/media/cache/6e/66/6e66e7cefe3ca7cf9402f87f3e13c79e.jpg" TargetMode="External" Id="rId1560" /><Relationship Type="http://schemas.openxmlformats.org/officeDocument/2006/relationships/hyperlink" Target="https://books.toscrape.com/catalogue/isla-and-the-happily-ever-after-anna-and-the-french-kiss-3_380/index.html" TargetMode="External" Id="rId1561" /><Relationship Type="http://schemas.openxmlformats.org/officeDocument/2006/relationships/hyperlink" Target="https://books.toscrape.com/media/cache/61/ff/61ffcc9619675c79b1f0b568d6ee870c.jpg" TargetMode="External" Id="rId1562" /><Relationship Type="http://schemas.openxmlformats.org/officeDocument/2006/relationships/hyperlink" Target="https://books.toscrape.com/catalogue/an-abundance-of-katherines_362/index.html" TargetMode="External" Id="rId1563" /><Relationship Type="http://schemas.openxmlformats.org/officeDocument/2006/relationships/hyperlink" Target="https://books.toscrape.com/media/cache/9b/c8/9bc86bc10a6beea536422bbe82e076fb.jpg" TargetMode="External" Id="rId1564" /><Relationship Type="http://schemas.openxmlformats.org/officeDocument/2006/relationships/hyperlink" Target="https://books.toscrape.com/catalogue/harry-potter-and-the-prisoner-of-azkaban-harry-potter-3_328/index.html" TargetMode="External" Id="rId1565" /><Relationship Type="http://schemas.openxmlformats.org/officeDocument/2006/relationships/hyperlink" Target="https://books.toscrape.com/media/cache/27/93/2793d4ce3d27cdcdb7a0961bc218b25f.jpg" TargetMode="External" Id="rId1566" /><Relationship Type="http://schemas.openxmlformats.org/officeDocument/2006/relationships/hyperlink" Target="https://books.toscrape.com/catalogue/walk-the-edge-thunder-road-2_300/index.html" TargetMode="External" Id="rId1567" /><Relationship Type="http://schemas.openxmlformats.org/officeDocument/2006/relationships/hyperlink" Target="https://books.toscrape.com/media/cache/3f/c5/3fc5fbb8ab3099a5fae8f5d180605905.jpg" TargetMode="External" Id="rId1568" /><Relationship Type="http://schemas.openxmlformats.org/officeDocument/2006/relationships/hyperlink" Target="https://books.toscrape.com/catalogue/two-boys-kissing_294/index.html" TargetMode="External" Id="rId1569" /><Relationship Type="http://schemas.openxmlformats.org/officeDocument/2006/relationships/hyperlink" Target="https://books.toscrape.com/media/cache/a0/29/a029efdcb7e61cc2fed1f7404cf065a0.jpg" TargetMode="External" Id="rId1570" /><Relationship Type="http://schemas.openxmlformats.org/officeDocument/2006/relationships/hyperlink" Target="https://books.toscrape.com/catalogue/the-new-guy-and-other-senior-year-distractions_266/index.html" TargetMode="External" Id="rId1571" /><Relationship Type="http://schemas.openxmlformats.org/officeDocument/2006/relationships/hyperlink" Target="https://books.toscrape.com/media/cache/20/59/2059cab99f3edbb3971347b7a0812cdd.jpg" TargetMode="External" Id="rId1572" /><Relationship Type="http://schemas.openxmlformats.org/officeDocument/2006/relationships/hyperlink" Target="https://books.toscrape.com/catalogue/the-land-of-10000-madonnas_258/index.html" TargetMode="External" Id="rId1573" /><Relationship Type="http://schemas.openxmlformats.org/officeDocument/2006/relationships/hyperlink" Target="https://books.toscrape.com/media/cache/af/82/af82a0cccc29dd467330dab0325807c8.jpg" TargetMode="External" Id="rId1574" /><Relationship Type="http://schemas.openxmlformats.org/officeDocument/2006/relationships/hyperlink" Target="https://books.toscrape.com/catalogue/scarlet-the-lunar-chronicles-2_218/index.html" TargetMode="External" Id="rId1575" /><Relationship Type="http://schemas.openxmlformats.org/officeDocument/2006/relationships/hyperlink" Target="https://books.toscrape.com/media/cache/97/04/9704e3b9203e9b029134d0b86c17613b.jpg" TargetMode="External" Id="rId1576" /><Relationship Type="http://schemas.openxmlformats.org/officeDocument/2006/relationships/hyperlink" Target="https://books.toscrape.com/catalogue/legend-legend-1_184/index.html" TargetMode="External" Id="rId1577" /><Relationship Type="http://schemas.openxmlformats.org/officeDocument/2006/relationships/hyperlink" Target="https://books.toscrape.com/media/cache/57/8f/578f1512a0f0a9d3c2ab9543f7b4506f.jpg" TargetMode="External" Id="rId1578" /><Relationship Type="http://schemas.openxmlformats.org/officeDocument/2006/relationships/hyperlink" Target="https://books.toscrape.com/catalogue/lady-renegades-rebel-belle-3_181/index.html" TargetMode="External" Id="rId1579" /><Relationship Type="http://schemas.openxmlformats.org/officeDocument/2006/relationships/hyperlink" Target="https://books.toscrape.com/media/cache/86/36/8636b9056ea6930c153cd1d5b4aed36a.jpg" TargetMode="External" Id="rId1580" /><Relationship Type="http://schemas.openxmlformats.org/officeDocument/2006/relationships/hyperlink" Target="https://books.toscrape.com/catalogue/golden-heart-of-dread-3_161/index.html" TargetMode="External" Id="rId1581" /><Relationship Type="http://schemas.openxmlformats.org/officeDocument/2006/relationships/hyperlink" Target="https://books.toscrape.com/media/cache/c2/8b/c28ba565e29fd6879ccf4738fbf06696.jpg" TargetMode="External" Id="rId1582" /><Relationship Type="http://schemas.openxmlformats.org/officeDocument/2006/relationships/hyperlink" Target="https://books.toscrape.com/catalogue/cinder-the-lunar-chronicles-1_139/index.html" TargetMode="External" Id="rId1583" /><Relationship Type="http://schemas.openxmlformats.org/officeDocument/2006/relationships/hyperlink" Target="https://books.toscrape.com/media/cache/55/2d/552d4630bed694b33b042990e30722d3.jpg" TargetMode="External" Id="rId1584" /><Relationship Type="http://schemas.openxmlformats.org/officeDocument/2006/relationships/hyperlink" Target="https://books.toscrape.com/catalogue/boy-meets-boy_134/index.html" TargetMode="External" Id="rId1585" /><Relationship Type="http://schemas.openxmlformats.org/officeDocument/2006/relationships/hyperlink" Target="https://books.toscrape.com/media/cache/86/3c/863c3b48499a99392aace127df8b43e5.jpg" TargetMode="External" Id="rId1586" /><Relationship Type="http://schemas.openxmlformats.org/officeDocument/2006/relationships/hyperlink" Target="https://books.toscrape.com/catalogue/annie-on-my-mind_120/index.html" TargetMode="External" Id="rId1587" /><Relationship Type="http://schemas.openxmlformats.org/officeDocument/2006/relationships/hyperlink" Target="https://books.toscrape.com/media/cache/78/2c/782c8d1e4ab324d978c5dadca02e8cd8.jpg" TargetMode="External" Id="rId1588" /><Relationship Type="http://schemas.openxmlformats.org/officeDocument/2006/relationships/hyperlink" Target="https://books.toscrape.com/catalogue/new-moon-twilight-2_105/index.html" TargetMode="External" Id="rId1589" /><Relationship Type="http://schemas.openxmlformats.org/officeDocument/2006/relationships/hyperlink" Target="https://books.toscrape.com/media/cache/dc/d6/dcd6ccbed1f8003d5bf53e2791c5abe7.jpg" TargetMode="External" Id="rId1590" /><Relationship Type="http://schemas.openxmlformats.org/officeDocument/2006/relationships/hyperlink" Target="https://books.toscrape.com/catalogue/girl-online-on-tour-girl-online-2_101/index.html" TargetMode="External" Id="rId1591" /><Relationship Type="http://schemas.openxmlformats.org/officeDocument/2006/relationships/hyperlink" Target="https://books.toscrape.com/media/cache/5a/36/5a36c880b8762469cd3d67dc05427128.jpg" TargetMode="External" Id="rId1592" /><Relationship Type="http://schemas.openxmlformats.org/officeDocument/2006/relationships/hyperlink" Target="https://books.toscrape.com/catalogue/the-haters_67/index.html" TargetMode="External" Id="rId1593" /><Relationship Type="http://schemas.openxmlformats.org/officeDocument/2006/relationships/hyperlink" Target="https://books.toscrape.com/media/cache/4a/13/4a1370ebafcaf6ba5f5e1fe4a609b6d8.jpg" TargetMode="External" Id="rId1594" /><Relationship Type="http://schemas.openxmlformats.org/officeDocument/2006/relationships/hyperlink" Target="https://books.toscrape.com/catalogue/the-art-of-not-breathing_58/index.html" TargetMode="External" Id="rId1595" /><Relationship Type="http://schemas.openxmlformats.org/officeDocument/2006/relationships/hyperlink" Target="https://books.toscrape.com/media/cache/0b/9f/0b9f43b6b5cf8053dd2c68ecafe70b8a.jpg" TargetMode="External" Id="rId1596" /><Relationship Type="http://schemas.openxmlformats.org/officeDocument/2006/relationships/hyperlink" Target="https://books.toscrape.com/catalogue/the-most-perfect-thing-inside-and-outside-a-birds-egg_938/index.html" TargetMode="External" Id="rId1597" /><Relationship Type="http://schemas.openxmlformats.org/officeDocument/2006/relationships/hyperlink" Target="https://books.toscrape.com/media/cache/a3/9e/a39e7c5c9fc61c2ae0f81116aa8cbb0e.jpg" TargetMode="External" Id="rId1598" /><Relationship Type="http://schemas.openxmlformats.org/officeDocument/2006/relationships/hyperlink" Target="https://books.toscrape.com/catalogue/immunity-how-elie-metchnikoff-changed-the-course-of-modern-medicine_900/index.html" TargetMode="External" Id="rId1599" /><Relationship Type="http://schemas.openxmlformats.org/officeDocument/2006/relationships/hyperlink" Target="https://books.toscrape.com/media/cache/e1/1e/e11e7e9514a123aee2415a1def85e638.jpg" TargetMode="External" Id="rId1600" /><Relationship Type="http://schemas.openxmlformats.org/officeDocument/2006/relationships/hyperlink" Target="https://books.toscrape.com/catalogue/sorting-the-beef-from-the-bull-the-science-of-food-fraud-forensics_736/index.html" TargetMode="External" Id="rId1601" /><Relationship Type="http://schemas.openxmlformats.org/officeDocument/2006/relationships/hyperlink" Target="https://books.toscrape.com/media/cache/5d/a5/5da545b9d44464af8b3d0a9511a050ca.jpg" TargetMode="External" Id="rId1602" /><Relationship Type="http://schemas.openxmlformats.org/officeDocument/2006/relationships/hyperlink" Target="https://books.toscrape.com/catalogue/tipping-point-for-planet-earth-how-close-are-we-to-the-edge_643/index.html" TargetMode="External" Id="rId1603" /><Relationship Type="http://schemas.openxmlformats.org/officeDocument/2006/relationships/hyperlink" Target="https://books.toscrape.com/media/cache/8e/cb/8ecbec21e76445ee83229a439e22aeaa.jpg" TargetMode="External" Id="rId1604" /><Relationship Type="http://schemas.openxmlformats.org/officeDocument/2006/relationships/hyperlink" Target="https://books.toscrape.com/catalogue/the-fabric-of-the-cosmos-space-time-and-the-texture-of-reality_572/index.html" TargetMode="External" Id="rId1605" /><Relationship Type="http://schemas.openxmlformats.org/officeDocument/2006/relationships/hyperlink" Target="https://books.toscrape.com/media/cache/b2/5a/b25a722c3bab8b311454bc251a75334a.jpg" TargetMode="External" Id="rId1606" /><Relationship Type="http://schemas.openxmlformats.org/officeDocument/2006/relationships/hyperlink" Target="https://books.toscrape.com/catalogue/diary-of-a-citizen-scientist-chasing-tiger-beetles-and-other-new-ways-of-engaging-the-world_517/index.html" TargetMode="External" Id="rId1607" /><Relationship Type="http://schemas.openxmlformats.org/officeDocument/2006/relationships/hyperlink" Target="https://books.toscrape.com/media/cache/29/5c/295ca7f5981786e8b2c6616d10158808.jpg" TargetMode="External" Id="rId1608" /><Relationship Type="http://schemas.openxmlformats.org/officeDocument/2006/relationships/hyperlink" Target="https://books.toscrape.com/catalogue/the-origin-of-species_499/index.html" TargetMode="External" Id="rId1609" /><Relationship Type="http://schemas.openxmlformats.org/officeDocument/2006/relationships/hyperlink" Target="https://books.toscrape.com/media/cache/d5/45/d54527d34174d5dd7eaeaaffdfcb3c5c.jpg" TargetMode="External" Id="rId1610" /><Relationship Type="http://schemas.openxmlformats.org/officeDocument/2006/relationships/hyperlink" Target="https://books.toscrape.com/catalogue/the-grand-design_405/index.html" TargetMode="External" Id="rId1611" /><Relationship Type="http://schemas.openxmlformats.org/officeDocument/2006/relationships/hyperlink" Target="https://books.toscrape.com/media/cache/9b/69/9b696c2064d6ee387774b6121bb4be91.jpg" TargetMode="External" Id="rId1612" /><Relationship Type="http://schemas.openxmlformats.org/officeDocument/2006/relationships/hyperlink" Target="https://books.toscrape.com/catalogue/peak-secrets-from-the-new-science-of-expertise_389/index.html" TargetMode="External" Id="rId1613" /><Relationship Type="http://schemas.openxmlformats.org/officeDocument/2006/relationships/hyperlink" Target="https://books.toscrape.com/media/cache/7c/04/7c04c7a92b5ba83361eba81fa364a2ca.jpg" TargetMode="External" Id="rId1614" /><Relationship Type="http://schemas.openxmlformats.org/officeDocument/2006/relationships/hyperlink" Target="https://books.toscrape.com/catalogue/the-elegant-universe-superstrings-hidden-dimensions-and-the-quest-for-the-ultimate-theory_245/index.html" TargetMode="External" Id="rId1615" /><Relationship Type="http://schemas.openxmlformats.org/officeDocument/2006/relationships/hyperlink" Target="https://books.toscrape.com/media/cache/5e/db/5edba3f8d50df6306bc5aa3f2516bd0c.jpg" TargetMode="External" Id="rId1616" /><Relationship Type="http://schemas.openxmlformats.org/officeDocument/2006/relationships/hyperlink" Target="https://books.toscrape.com/catalogue/the-disappearing-spoon-and-other-true-tales-of-madness-love-and-the-history-of-the-world-from-the-periodic-table-of-the-elements_244/index.html" TargetMode="External" Id="rId1617" /><Relationship Type="http://schemas.openxmlformats.org/officeDocument/2006/relationships/hyperlink" Target="https://books.toscrape.com/media/cache/47/cd/47cd27d1ae8935f974541829eea328f2.jpg" TargetMode="External" Id="rId1618" /><Relationship Type="http://schemas.openxmlformats.org/officeDocument/2006/relationships/hyperlink" Target="https://books.toscrape.com/catalogue/surely-youre-joking-mr-feynman-adventures-of-a-curious-character_227/index.html" TargetMode="External" Id="rId1619" /><Relationship Type="http://schemas.openxmlformats.org/officeDocument/2006/relationships/hyperlink" Target="https://books.toscrape.com/media/cache/a5/50/a550edf8668b36d52d37080a804944ab.jpg" TargetMode="External" Id="rId1620" /><Relationship Type="http://schemas.openxmlformats.org/officeDocument/2006/relationships/hyperlink" Target="https://books.toscrape.com/catalogue/seven-brief-lessons-on-physics_219/index.html" TargetMode="External" Id="rId1621" /><Relationship Type="http://schemas.openxmlformats.org/officeDocument/2006/relationships/hyperlink" Target="https://books.toscrape.com/media/cache/ae/f9/aef933758e39ba5e4327b2152478bb1a.jpg" TargetMode="External" Id="rId1622" /><Relationship Type="http://schemas.openxmlformats.org/officeDocument/2006/relationships/hyperlink" Target="https://books.toscrape.com/catalogue/the-selfish-gene_81/index.html" TargetMode="External" Id="rId1623" /><Relationship Type="http://schemas.openxmlformats.org/officeDocument/2006/relationships/hyperlink" Target="https://books.toscrape.com/media/cache/d7/63/d763b806d6f0fb6580f16d08e00bdba6.jpg" TargetMode="External" Id="rId1624" /><Relationship Type="http://schemas.openxmlformats.org/officeDocument/2006/relationships/hyperlink" Target="https://books.toscrape.com/catalogue/a-light-in-the-attic_1000/index.html" TargetMode="External" Id="rId1625" /><Relationship Type="http://schemas.openxmlformats.org/officeDocument/2006/relationships/hyperlink" Target="https://books.toscrape.com/media/cache/fe/72/fe72f0532301ec28892ae79a629a293c.jpg" TargetMode="External" Id="rId1626" /><Relationship Type="http://schemas.openxmlformats.org/officeDocument/2006/relationships/hyperlink" Target="https://books.toscrape.com/catalogue/the-black-maria_991/index.html" TargetMode="External" Id="rId1627" /><Relationship Type="http://schemas.openxmlformats.org/officeDocument/2006/relationships/hyperlink" Target="https://books.toscrape.com/media/cache/d1/7a/d17a3e313e52e1be5651719e4fba1d16.jpg" TargetMode="External" Id="rId1628" /><Relationship Type="http://schemas.openxmlformats.org/officeDocument/2006/relationships/hyperlink" Target="https://books.toscrape.com/catalogue/shakespeares-sonnets_989/index.html" TargetMode="External" Id="rId1629" /><Relationship Type="http://schemas.openxmlformats.org/officeDocument/2006/relationships/hyperlink" Target="https://books.toscrape.com/media/cache/4d/7a/4d7a79a8be80a529b277ed5c4d8ba482.jpg" TargetMode="External" Id="rId1630" /><Relationship Type="http://schemas.openxmlformats.org/officeDocument/2006/relationships/hyperlink" Target="https://books.toscrape.com/catalogue/olio_984/index.html" TargetMode="External" Id="rId1631" /><Relationship Type="http://schemas.openxmlformats.org/officeDocument/2006/relationships/hyperlink" Target="https://books.toscrape.com/media/cache/b1/0e/b10eabab1e1c811a6d47969904fd5755.jpg" TargetMode="External" Id="rId1632" /><Relationship Type="http://schemas.openxmlformats.org/officeDocument/2006/relationships/hyperlink" Target="https://books.toscrape.com/catalogue/you-cant-bury-them-all-poems_961/index.html" TargetMode="External" Id="rId1633" /><Relationship Type="http://schemas.openxmlformats.org/officeDocument/2006/relationships/hyperlink" Target="https://books.toscrape.com/media/cache/b7/44/b7440aa88046b0bf8cba50d59295518e.jpg" TargetMode="External" Id="rId1634" /><Relationship Type="http://schemas.openxmlformats.org/officeDocument/2006/relationships/hyperlink" Target="https://books.toscrape.com/catalogue/slow-states-of-collapse-poems_960/index.html" TargetMode="External" Id="rId1635" /><Relationship Type="http://schemas.openxmlformats.org/officeDocument/2006/relationships/hyperlink" Target="https://books.toscrape.com/media/cache/db/ac/dbac3faca8a799824f5725d66c0fcce3.jpg" TargetMode="External" Id="rId1636" /><Relationship Type="http://schemas.openxmlformats.org/officeDocument/2006/relationships/hyperlink" Target="https://books.toscrape.com/catalogue/untitled-collection-sabbath-poems-2014_953/index.html" TargetMode="External" Id="rId1637" /><Relationship Type="http://schemas.openxmlformats.org/officeDocument/2006/relationships/hyperlink" Target="https://books.toscrape.com/media/cache/65/6e/656e79dfd4f8b6bf19ffde2c75ceda81.jpg" TargetMode="External" Id="rId1638" /><Relationship Type="http://schemas.openxmlformats.org/officeDocument/2006/relationships/hyperlink" Target="https://books.toscrape.com/catalogue/poems-that-make-grown-women-cry_824/index.html" TargetMode="External" Id="rId1639" /><Relationship Type="http://schemas.openxmlformats.org/officeDocument/2006/relationships/hyperlink" Target="https://books.toscrape.com/media/cache/18/ac/18ac3f16b10a5fc47e603d93335e3f24.jpg" TargetMode="External" Id="rId1640" /><Relationship Type="http://schemas.openxmlformats.org/officeDocument/2006/relationships/hyperlink" Target="https://books.toscrape.com/catalogue/night-sky-with-exit-wounds_822/index.html" TargetMode="External" Id="rId1641" /><Relationship Type="http://schemas.openxmlformats.org/officeDocument/2006/relationships/hyperlink" Target="https://books.toscrape.com/media/cache/ff/48/ff48b0696fb97b7f7b5c6d15e372cb70.jpg" TargetMode="External" Id="rId1642" /><Relationship Type="http://schemas.openxmlformats.org/officeDocument/2006/relationships/hyperlink" Target="https://books.toscrape.com/catalogue/salt_731/index.html" TargetMode="External" Id="rId1643" /><Relationship Type="http://schemas.openxmlformats.org/officeDocument/2006/relationships/hyperlink" Target="https://books.toscrape.com/media/cache/c9/92/c9924f9637aef6d9fc8e165be62f69ee.jpg" TargetMode="External" Id="rId1644" /><Relationship Type="http://schemas.openxmlformats.org/officeDocument/2006/relationships/hyperlink" Target="https://books.toscrape.com/catalogue/quarter-life-poetry-poems-for-the-young-broke-and-hangry_727/index.html" TargetMode="External" Id="rId1645" /><Relationship Type="http://schemas.openxmlformats.org/officeDocument/2006/relationships/hyperlink" Target="https://books.toscrape.com/media/cache/68/92/68922093080c377fa521ba64d8d372e1.jpg" TargetMode="External" Id="rId1646" /><Relationship Type="http://schemas.openxmlformats.org/officeDocument/2006/relationships/hyperlink" Target="https://books.toscrape.com/catalogue/out-of-print-city-lights-spotlight-no-14_536/index.html" TargetMode="External" Id="rId1647" /><Relationship Type="http://schemas.openxmlformats.org/officeDocument/2006/relationships/hyperlink" Target="https://books.toscrape.com/media/cache/4c/5a/4c5a559bc2edb79e5d48af4dbc813eb2.jpg" TargetMode="External" Id="rId1648" /><Relationship Type="http://schemas.openxmlformats.org/officeDocument/2006/relationships/hyperlink" Target="https://books.toscrape.com/catalogue/les-fleurs-du-mal_530/index.html" TargetMode="External" Id="rId1649" /><Relationship Type="http://schemas.openxmlformats.org/officeDocument/2006/relationships/hyperlink" Target="https://books.toscrape.com/media/cache/3d/32/3d324c0b55c221e9b701d4e772b42ad6.jpg" TargetMode="External" Id="rId1650" /><Relationship Type="http://schemas.openxmlformats.org/officeDocument/2006/relationships/hyperlink" Target="https://books.toscrape.com/catalogue/howl-and-other-poems_522/index.html" TargetMode="External" Id="rId1651" /><Relationship Type="http://schemas.openxmlformats.org/officeDocument/2006/relationships/hyperlink" Target="https://books.toscrape.com/media/cache/09/8e/098e81fcea9f6b4c15f6d207301c0085.jpg" TargetMode="External" Id="rId1652" /><Relationship Type="http://schemas.openxmlformats.org/officeDocument/2006/relationships/hyperlink" Target="https://books.toscrape.com/catalogue/leave-this-song-behind-teen-poetry-at-its-best_474/index.html" TargetMode="External" Id="rId1653" /><Relationship Type="http://schemas.openxmlformats.org/officeDocument/2006/relationships/hyperlink" Target="https://books.toscrape.com/media/cache/5e/ca/5eca840ed2d6f0f0d2f795922cb76741.jpg" TargetMode="External" Id="rId1654" /><Relationship Type="http://schemas.openxmlformats.org/officeDocument/2006/relationships/hyperlink" Target="https://books.toscrape.com/catalogue/the-collected-poems-of-wb-yeats-the-collected-works-of-wb-yeats-1_441/index.html" TargetMode="External" Id="rId1655" /><Relationship Type="http://schemas.openxmlformats.org/officeDocument/2006/relationships/hyperlink" Target="https://books.toscrape.com/media/cache/b3/8c/b38cadc69f4a2db0aae2ee2867ab8583.jpg" TargetMode="External" Id="rId1656" /><Relationship Type="http://schemas.openxmlformats.org/officeDocument/2006/relationships/hyperlink" Target="https://books.toscrape.com/catalogue/the-crossover_398/index.html" TargetMode="External" Id="rId1657" /><Relationship Type="http://schemas.openxmlformats.org/officeDocument/2006/relationships/hyperlink" Target="https://books.toscrape.com/media/cache/25/fe/25fe373b974387a66ff1dea80f023ccb.jpg" TargetMode="External" Id="rId1658" /><Relationship Type="http://schemas.openxmlformats.org/officeDocument/2006/relationships/hyperlink" Target="https://books.toscrape.com/catalogue/booked_365/index.html" TargetMode="External" Id="rId1659" /><Relationship Type="http://schemas.openxmlformats.org/officeDocument/2006/relationships/hyperlink" Target="https://books.toscrape.com/media/cache/cf/3b/cf3b0341f5f4f4ad2c1439c11d32a9b1.jpg" TargetMode="External" Id="rId1660" /><Relationship Type="http://schemas.openxmlformats.org/officeDocument/2006/relationships/hyperlink" Target="https://books.toscrape.com/catalogue/twenty-love-poems-and-a-song-of-despair_91/index.html" TargetMode="External" Id="rId1661" /><Relationship Type="http://schemas.openxmlformats.org/officeDocument/2006/relationships/hyperlink" Target="https://books.toscrape.com/media/cache/ec/10/ec10f11ff0ea13c17a42d81b03896235.jpg" TargetMode="External" Id="rId1662" /><Relationship Type="http://schemas.openxmlformats.org/officeDocument/2006/relationships/hyperlink" Target="https://books.toscrape.com/catalogue/vampire-knight-vol-1-vampire-knight-1_93/index.html" TargetMode="External" Id="rId1663" /><Relationship Type="http://schemas.openxmlformats.org/officeDocument/2006/relationships/hyperlink" Target="https://books.toscrape.com/media/cache/39/82/39826643a2e100f9e763079d7d5867f4.jpg" TargetMode="External" Id="rId1664" /><Relationship Type="http://schemas.openxmlformats.org/officeDocument/2006/relationships/hyperlink" Target="https://books.toscrape.com/catalogue/wall-and-piece_971/index.html" TargetMode="External" Id="rId1665" /><Relationship Type="http://schemas.openxmlformats.org/officeDocument/2006/relationships/hyperlink" Target="https://books.toscrape.com/media/cache/df/34/df346322ddfdd3b4da0e34cad17f49dc.jpg" TargetMode="External" Id="rId1666" /><Relationship Type="http://schemas.openxmlformats.org/officeDocument/2006/relationships/hyperlink" Target="https://books.toscrape.com/catalogue/feathers-displays-of-brilliant-plumage_695/index.html" TargetMode="External" Id="rId1667" /><Relationship Type="http://schemas.openxmlformats.org/officeDocument/2006/relationships/hyperlink" Target="https://books.toscrape.com/media/cache/0a/d4/0ad48326a0d2dbda145c94e1d50ef673.jpg" TargetMode="External" Id="rId1668" /><Relationship Type="http://schemas.openxmlformats.org/officeDocument/2006/relationships/hyperlink" Target="https://books.toscrape.com/catalogue/art-and-fear-observations-on-the-perils-and-rewards-of-artmaking_559/index.html" TargetMode="External" Id="rId1669" /><Relationship Type="http://schemas.openxmlformats.org/officeDocument/2006/relationships/hyperlink" Target="https://books.toscrape.com/media/cache/87/82/87822798b42545d589822bc712dc38a6.jpg" TargetMode="External" Id="rId1670" /><Relationship Type="http://schemas.openxmlformats.org/officeDocument/2006/relationships/hyperlink" Target="https://books.toscrape.com/catalogue/the-new-drawing-on-the-right-side-of-the-brain_550/index.html" TargetMode="External" Id="rId1671" /><Relationship Type="http://schemas.openxmlformats.org/officeDocument/2006/relationships/hyperlink" Target="https://books.toscrape.com/media/cache/0a/8f/0a8f6461714ec9868dea0d37c5da5a81.jpg" TargetMode="External" Id="rId1672" /><Relationship Type="http://schemas.openxmlformats.org/officeDocument/2006/relationships/hyperlink" Target="https://books.toscrape.com/catalogue/history-of-beauty_521/index.html" TargetMode="External" Id="rId1673" /><Relationship Type="http://schemas.openxmlformats.org/officeDocument/2006/relationships/hyperlink" Target="https://books.toscrape.com/media/cache/cb/74/cb74d2953d5249143c3c2e3c281daf6f.jpg" TargetMode="External" Id="rId1674" /><Relationship Type="http://schemas.openxmlformats.org/officeDocument/2006/relationships/hyperlink" Target="https://books.toscrape.com/catalogue/the-story-of-art_500/index.html" TargetMode="External" Id="rId1675" /><Relationship Type="http://schemas.openxmlformats.org/officeDocument/2006/relationships/hyperlink" Target="https://books.toscrape.com/media/cache/7a/e9/7ae92da23efc2f0f4633f9d2cde370f3.jpg" TargetMode="External" Id="rId1676" /><Relationship Type="http://schemas.openxmlformats.org/officeDocument/2006/relationships/hyperlink" Target="https://books.toscrape.com/catalogue/the-art-book_490/index.html" TargetMode="External" Id="rId1677" /><Relationship Type="http://schemas.openxmlformats.org/officeDocument/2006/relationships/hyperlink" Target="https://books.toscrape.com/media/cache/76/90/76904c101329aa50b6653f399318970b.jpg" TargetMode="External" Id="rId1678" /><Relationship Type="http://schemas.openxmlformats.org/officeDocument/2006/relationships/hyperlink" Target="https://books.toscrape.com/catalogue/ways-of-seeing_94/index.html" TargetMode="External" Id="rId1679" /><Relationship Type="http://schemas.openxmlformats.org/officeDocument/2006/relationships/hyperlink" Target="https://books.toscrape.com/media/cache/a5/54/a5542b7abc8673ea8254a3fe93b23e4e.jpg" TargetMode="External" Id="rId1680" /><Relationship Type="http://schemas.openxmlformats.org/officeDocument/2006/relationships/hyperlink" Target="https://books.toscrape.com/catalogue/the-lucifer-effect-understanding-how-good-people-turn-evil_758/index.html" TargetMode="External" Id="rId1681" /><Relationship Type="http://schemas.openxmlformats.org/officeDocument/2006/relationships/hyperlink" Target="https://books.toscrape.com/media/cache/4b/2a/4b2a574e8382dcac92d046d30d2c27fc.jpg" TargetMode="External" Id="rId1682" /><Relationship Type="http://schemas.openxmlformats.org/officeDocument/2006/relationships/hyperlink" Target="https://books.toscrape.com/catalogue/the-golden-condom-and-other-essays-on-love-lost-and-found_637/index.html" TargetMode="External" Id="rId1683" /><Relationship Type="http://schemas.openxmlformats.org/officeDocument/2006/relationships/hyperlink" Target="https://books.toscrape.com/media/cache/e8/b4/e8b404939ad2b1cc9d896ba646919b17.jpg" TargetMode="External" Id="rId1684" /><Relationship Type="http://schemas.openxmlformats.org/officeDocument/2006/relationships/hyperlink" Target="https://books.toscrape.com/catalogue/it-didnt-start-with-you-how-inherited-family-trauma-shapes-who-we-are-and-how-to-end-the-cycle_593/index.html" TargetMode="External" Id="rId1685" /><Relationship Type="http://schemas.openxmlformats.org/officeDocument/2006/relationships/hyperlink" Target="https://books.toscrape.com/media/cache/d3/26/d326484793116ccc786957d31e4fe912.jpg" TargetMode="External" Id="rId1686" /><Relationship Type="http://schemas.openxmlformats.org/officeDocument/2006/relationships/hyperlink" Target="https://books.toscrape.com/catalogue/an-unquiet-mind-a-memoir-of-moods-and-madness_422/index.html" TargetMode="External" Id="rId1687" /><Relationship Type="http://schemas.openxmlformats.org/officeDocument/2006/relationships/hyperlink" Target="https://books.toscrape.com/media/cache/e5/65/e56540f5e29286f3d7a1e3eb1912b61f.jpg" TargetMode="External" Id="rId1688" /><Relationship Type="http://schemas.openxmlformats.org/officeDocument/2006/relationships/hyperlink" Target="https://books.toscrape.com/catalogue/thinking-fast-and-slow_289/index.html" TargetMode="External" Id="rId1689" /><Relationship Type="http://schemas.openxmlformats.org/officeDocument/2006/relationships/hyperlink" Target="https://books.toscrape.com/media/cache/7d/9b/7d9ba3173dcc0194ec63f9c77d0763cb.jpg" TargetMode="External" Id="rId1690" /><Relationship Type="http://schemas.openxmlformats.org/officeDocument/2006/relationships/hyperlink" Target="https://books.toscrape.com/catalogue/civilization-and-its-discontents_140/index.html" TargetMode="External" Id="rId1691" /><Relationship Type="http://schemas.openxmlformats.org/officeDocument/2006/relationships/hyperlink" Target="https://books.toscrape.com/media/cache/5c/27/5c2728296f41f2f0fb52142e35f49570.jpg" TargetMode="External" Id="rId1692" /><Relationship Type="http://schemas.openxmlformats.org/officeDocument/2006/relationships/hyperlink" Target="https://books.toscrape.com/catalogue/8-keys-to-mental-health-through-exercise_114/index.html" TargetMode="External" Id="rId1693" /><Relationship Type="http://schemas.openxmlformats.org/officeDocument/2006/relationships/hyperlink" Target="https://books.toscrape.com/media/cache/37/5e/375e0267fe12e7aa1f9f7f2bd2711ecb.jpg" TargetMode="External" Id="rId1694" /><Relationship Type="http://schemas.openxmlformats.org/officeDocument/2006/relationships/hyperlink" Target="https://books.toscrape.com/catalogue/the-argonauts_837/index.html" TargetMode="External" Id="rId1695" /><Relationship Type="http://schemas.openxmlformats.org/officeDocument/2006/relationships/hyperlink" Target="https://books.toscrape.com/media/cache/22/d0/22d01c710471f94dabfa41083fa3cf4e.jpg" TargetMode="External" Id="rId1696" /><Relationship Type="http://schemas.openxmlformats.org/officeDocument/2006/relationships/hyperlink" Target="https://books.toscrape.com/catalogue/m-train_598/index.html" TargetMode="External" Id="rId1697" /><Relationship Type="http://schemas.openxmlformats.org/officeDocument/2006/relationships/hyperlink" Target="https://books.toscrape.com/media/cache/f0/9f/f09fd4a3200b94db86364f308ac02530.jpg" TargetMode="External" Id="rId1698" /><Relationship Type="http://schemas.openxmlformats.org/officeDocument/2006/relationships/hyperlink" Target="https://books.toscrape.com/catalogue/lab-girl_595/index.html" TargetMode="External" Id="rId1699" /><Relationship Type="http://schemas.openxmlformats.org/officeDocument/2006/relationships/hyperlink" Target="https://books.toscrape.com/media/cache/26/ff/26ffcda626a5561e483afa19b58db8ac.jpg" TargetMode="External" Id="rId1700" /><Relationship Type="http://schemas.openxmlformats.org/officeDocument/2006/relationships/hyperlink" Target="https://books.toscrape.com/catalogue/approval-junkie-adventures-in-caring-too-much_363/index.html" TargetMode="External" Id="rId1701" /><Relationship Type="http://schemas.openxmlformats.org/officeDocument/2006/relationships/hyperlink" Target="https://books.toscrape.com/media/cache/96/6d/966d8d2afdead087cba0f29a69f89ba5.jpg" TargetMode="External" Id="rId1702" /><Relationship Type="http://schemas.openxmlformats.org/officeDocument/2006/relationships/hyperlink" Target="https://books.toscrape.com/catalogue/running-with-scissors_215/index.html" TargetMode="External" Id="rId1703" /><Relationship Type="http://schemas.openxmlformats.org/officeDocument/2006/relationships/hyperlink" Target="https://books.toscrape.com/media/cache/4c/e1/4ce1ed40df359e001020e1ea55674381.jpg" TargetMode="External" Id="rId1704" /><Relationship Type="http://schemas.openxmlformats.org/officeDocument/2006/relationships/hyperlink" Target="https://books.toscrape.com/catalogue/me-talk-pretty-one-day_193/index.html" TargetMode="External" Id="rId1705" /><Relationship Type="http://schemas.openxmlformats.org/officeDocument/2006/relationships/hyperlink" Target="https://books.toscrape.com/media/cache/61/b2/61b220c2079a45a7975a397c8849e00e.jpg" TargetMode="External" Id="rId1706" /><Relationship Type="http://schemas.openxmlformats.org/officeDocument/2006/relationships/hyperlink" Target="https://books.toscrape.com/catalogue/lust-wonder_191/index.html" TargetMode="External" Id="rId1707" /><Relationship Type="http://schemas.openxmlformats.org/officeDocument/2006/relationships/hyperlink" Target="https://books.toscrape.com/media/cache/25/1c/251ce4355601534338a646f2b63be93a.jpg" TargetMode="External" Id="rId1708" /><Relationship Type="http://schemas.openxmlformats.org/officeDocument/2006/relationships/hyperlink" Target="https://books.toscrape.com/catalogue/life-without-a-recipe_188/index.html" TargetMode="External" Id="rId1709" /><Relationship Type="http://schemas.openxmlformats.org/officeDocument/2006/relationships/hyperlink" Target="https://books.toscrape.com/media/cache/9e/4f/9e4fb935df3113056cc9bdee6cd09ea6.jpg" TargetMode="External" Id="rId1710" /><Relationship Type="http://schemas.openxmlformats.org/officeDocument/2006/relationships/hyperlink" Target="https://books.toscrape.com/catalogue/a-heartbreaking-work-of-staggering-genius_115/index.html" TargetMode="External" Id="rId1711" /><Relationship Type="http://schemas.openxmlformats.org/officeDocument/2006/relationships/hyperlink" Target="https://books.toscrape.com/media/cache/47/f3/47f3d4f1e85773bf41ba64a036e37994.jpg" TargetMode="External" Id="rId1712" /><Relationship Type="http://schemas.openxmlformats.org/officeDocument/2006/relationships/hyperlink" Target="https://books.toscrape.com/catalogue/catastrophic-happiness-finding-joy-in-childhoods-messy-years_138/index.html" TargetMode="External" Id="rId1713" /><Relationship Type="http://schemas.openxmlformats.org/officeDocument/2006/relationships/hyperlink" Target="https://books.toscrape.com/media/cache/3c/b9/3cb9c84d2a6a66f8bb6601d4f33deaa0.jpg" TargetMode="External" Id="rId1714" /><Relationship Type="http://schemas.openxmlformats.org/officeDocument/2006/relationships/hyperlink" Target="https://books.toscrape.com/catalogue/fifty-shades-freed-fifty-shades-3_156/index.html" TargetMode="External" Id="rId1715" /><Relationship Type="http://schemas.openxmlformats.org/officeDocument/2006/relationships/hyperlink" Target="https://books.toscrape.com/media/cache/f4/07/f407d3bbf457d35701dfe72ee9ef3b68.jpg" TargetMode="External" Id="rId1716" /><Relationship Type="http://schemas.openxmlformats.org/officeDocument/2006/relationships/hyperlink" Target="https://books.toscrape.com/catalogue/the-long-haul-diary-of-a-wimpy-kid-9_757/index.html" TargetMode="External" Id="rId1717" /><Relationship Type="http://schemas.openxmlformats.org/officeDocument/2006/relationships/hyperlink" Target="https://books.toscrape.com/media/cache/b1/e6/b1e6c747381261cd6e60ac9d350c4bab.jpg" TargetMode="External" Id="rId1718" /><Relationship Type="http://schemas.openxmlformats.org/officeDocument/2006/relationships/hyperlink" Target="https://books.toscrape.com/catalogue/old-school-diary-of-a-wimpy-kid-10_723/index.html" TargetMode="External" Id="rId1719" /><Relationship Type="http://schemas.openxmlformats.org/officeDocument/2006/relationships/hyperlink" Target="https://books.toscrape.com/media/cache/55/82/5582626cb185a8eb2914c15d5287afbd.jpg" TargetMode="External" Id="rId1720" /><Relationship Type="http://schemas.openxmlformats.org/officeDocument/2006/relationships/hyperlink" Target="https://books.toscrape.com/catalogue/i-know-what-im-doing-and-other-lies-i-tell-myself-dispatches-from-a-life-under-construction_704/index.html" TargetMode="External" Id="rId1721" /><Relationship Type="http://schemas.openxmlformats.org/officeDocument/2006/relationships/hyperlink" Target="https://books.toscrape.com/media/cache/04/ab/04ab560690b2383512d2fdf4c6366b1e.jpg" TargetMode="External" Id="rId1722" /><Relationship Type="http://schemas.openxmlformats.org/officeDocument/2006/relationships/hyperlink" Target="https://books.toscrape.com/catalogue/hyperbole-and-a-half-unfortunate-situations-flawed-coping-mechanisms-mayhem-and-other-things-that-happened_702/index.html" TargetMode="External" Id="rId1723" /><Relationship Type="http://schemas.openxmlformats.org/officeDocument/2006/relationships/hyperlink" Target="https://books.toscrape.com/media/cache/25/1d/251df0eb9b321159b0ee348d4a9da2af.jpg" TargetMode="External" Id="rId1724" /><Relationship Type="http://schemas.openxmlformats.org/officeDocument/2006/relationships/hyperlink" Target="https://books.toscrape.com/catalogue/dress-your-family-in-corduroy-and-denim_562/index.html" TargetMode="External" Id="rId1725" /><Relationship Type="http://schemas.openxmlformats.org/officeDocument/2006/relationships/hyperlink" Target="https://books.toscrape.com/media/cache/9c/2b/9c2bdd3040938c144345a115fb906562.jpg" TargetMode="External" Id="rId1726" /><Relationship Type="http://schemas.openxmlformats.org/officeDocument/2006/relationships/hyperlink" Target="https://books.toscrape.com/catalogue/toddlers-are-aholes-its-not-your-fault_503/index.html" TargetMode="External" Id="rId1727" /><Relationship Type="http://schemas.openxmlformats.org/officeDocument/2006/relationships/hyperlink" Target="https://books.toscrape.com/media/cache/26/1a/261a092ddd76981beb23a601edf0868b.jpg" TargetMode="External" Id="rId1728" /><Relationship Type="http://schemas.openxmlformats.org/officeDocument/2006/relationships/hyperlink" Target="https://books.toscrape.com/catalogue/when-you-are-engulfed-in-flames_303/index.html" TargetMode="External" Id="rId1729" /><Relationship Type="http://schemas.openxmlformats.org/officeDocument/2006/relationships/hyperlink" Target="https://books.toscrape.com/media/cache/42/1a/421afe48509fc8cccccad804b64c58dc.jpg" TargetMode="External" Id="rId1730" /><Relationship Type="http://schemas.openxmlformats.org/officeDocument/2006/relationships/hyperlink" Target="https://books.toscrape.com/catalogue/naked_197/index.html" TargetMode="External" Id="rId1731" /><Relationship Type="http://schemas.openxmlformats.org/officeDocument/2006/relationships/hyperlink" Target="https://books.toscrape.com/media/cache/80/2b/802b92421a7314b0a6afef8a9754cf5c.jpg" TargetMode="External" Id="rId1732" /><Relationship Type="http://schemas.openxmlformats.org/officeDocument/2006/relationships/hyperlink" Target="https://books.toscrape.com/catalogue/lamb-the-gospel-according-to-biff-christs-childhood-pal_182/index.html" TargetMode="External" Id="rId1733" /><Relationship Type="http://schemas.openxmlformats.org/officeDocument/2006/relationships/hyperlink" Target="https://books.toscrape.com/media/cache/c4/69/c469440eeffdd84ac3f4b09bd575c548.jpg" TargetMode="External" Id="rId1734" /><Relationship Type="http://schemas.openxmlformats.org/officeDocument/2006/relationships/hyperlink" Target="https://books.toscrape.com/catalogue/holidays-on-ice_167/index.html" TargetMode="External" Id="rId1735" /><Relationship Type="http://schemas.openxmlformats.org/officeDocument/2006/relationships/hyperlink" Target="https://books.toscrape.com/media/cache/57/4c/574cbab555bb7d21e50b20267383e45d.jpg" TargetMode="External" Id="rId1736" /><Relationship Type="http://schemas.openxmlformats.org/officeDocument/2006/relationships/hyperlink" Target="https://books.toscrape.com/catalogue/security_925/index.html" TargetMode="External" Id="rId1737" /><Relationship Type="http://schemas.openxmlformats.org/officeDocument/2006/relationships/hyperlink" Target="https://books.toscrape.com/media/cache/79/2b/792bdeb2cf7d8efaef0e401e5a27b4da.jpg" TargetMode="External" Id="rId1738" /><Relationship Type="http://schemas.openxmlformats.org/officeDocument/2006/relationships/hyperlink" Target="https://books.toscrape.com/catalogue/follow-you-home_809/index.html" TargetMode="External" Id="rId1739" /><Relationship Type="http://schemas.openxmlformats.org/officeDocument/2006/relationships/hyperlink" Target="https://books.toscrape.com/media/cache/bb/c0/bbc0bdad3ad7f390017ea66bb7019579.jpg" TargetMode="External" Id="rId1740" /><Relationship Type="http://schemas.openxmlformats.org/officeDocument/2006/relationships/hyperlink" Target="https://books.toscrape.com/catalogue/the-loney_756/index.html" TargetMode="External" Id="rId1741" /><Relationship Type="http://schemas.openxmlformats.org/officeDocument/2006/relationships/hyperlink" Target="https://books.toscrape.com/media/cache/84/cc/84cc7f93a8c6c766a6297a23227e68e8.jpg" TargetMode="External" Id="rId1742" /><Relationship Type="http://schemas.openxmlformats.org/officeDocument/2006/relationships/hyperlink" Target="https://books.toscrape.com/catalogue/pet-sematary_726/index.html" TargetMode="External" Id="rId1743" /><Relationship Type="http://schemas.openxmlformats.org/officeDocument/2006/relationships/hyperlink" Target="https://books.toscrape.com/media/cache/99/ef/99ef2f3987ee016bdd120a4579ef98f5.jpg" TargetMode="External" Id="rId1744" /><Relationship Type="http://schemas.openxmlformats.org/officeDocument/2006/relationships/hyperlink" Target="https://books.toscrape.com/catalogue/doctor-sleep-the-shining-2_686/index.html" TargetMode="External" Id="rId1745" /><Relationship Type="http://schemas.openxmlformats.org/officeDocument/2006/relationships/hyperlink" Target="https://books.toscrape.com/media/cache/30/05/30053f9d8549febc67059c52fca65744.jpg" TargetMode="External" Id="rId1746" /><Relationship Type="http://schemas.openxmlformats.org/officeDocument/2006/relationships/hyperlink" Target="https://books.toscrape.com/catalogue/psycho-sanitarium-psycho-15_628/index.html" TargetMode="External" Id="rId1747" /><Relationship Type="http://schemas.openxmlformats.org/officeDocument/2006/relationships/hyperlink" Target="https://books.toscrape.com/media/cache/91/98/9198cedbd37561f2aa343d3eb04ee703.jpg" TargetMode="External" Id="rId1748" /><Relationship Type="http://schemas.openxmlformats.org/officeDocument/2006/relationships/hyperlink" Target="https://books.toscrape.com/catalogue/can-you-keep-a-secret-fear-street-relaunch-4_614/index.html" TargetMode="External" Id="rId1749" /><Relationship Type="http://schemas.openxmlformats.org/officeDocument/2006/relationships/hyperlink" Target="https://books.toscrape.com/media/cache/03/83/0383a7f9cce4ab8fa1c5db6e69b169c6.jpg" TargetMode="External" Id="rId1750" /><Relationship Type="http://schemas.openxmlformats.org/officeDocument/2006/relationships/hyperlink" Target="https://books.toscrape.com/catalogue/red-dragon-hannibal-lecter-1_390/index.html" TargetMode="External" Id="rId1751" /><Relationship Type="http://schemas.openxmlformats.org/officeDocument/2006/relationships/hyperlink" Target="https://books.toscrape.com/media/cache/4a/ce/4acec5ebebf374e7a84a5d8c74ee5752.jpg" TargetMode="External" Id="rId1752" /><Relationship Type="http://schemas.openxmlformats.org/officeDocument/2006/relationships/hyperlink" Target="https://books.toscrape.com/catalogue/dracula-the-un-dead_370/index.html" TargetMode="External" Id="rId1753" /><Relationship Type="http://schemas.openxmlformats.org/officeDocument/2006/relationships/hyperlink" Target="https://books.toscrape.com/media/cache/b1/f2/b1f25fa4623b3ee2db6fb6d6e27c6fb5.jpg" TargetMode="External" Id="rId1754" /><Relationship Type="http://schemas.openxmlformats.org/officeDocument/2006/relationships/hyperlink" Target="https://books.toscrape.com/catalogue/night-shift-night-shift-1-20_335/index.html" TargetMode="External" Id="rId1755" /><Relationship Type="http://schemas.openxmlformats.org/officeDocument/2006/relationships/hyperlink" Target="https://books.toscrape.com/media/cache/b8/84/b8843e0c3fbadb1682b095c99eda7f7a.jpg" TargetMode="External" Id="rId1756" /><Relationship Type="http://schemas.openxmlformats.org/officeDocument/2006/relationships/hyperlink" Target="https://books.toscrape.com/catalogue/needful-things_334/index.html" TargetMode="External" Id="rId1757" /><Relationship Type="http://schemas.openxmlformats.org/officeDocument/2006/relationships/hyperlink" Target="https://books.toscrape.com/media/cache/d2/d8/d2d818d6654086560072fe1d42189636.jpg" TargetMode="External" Id="rId1758" /><Relationship Type="http://schemas.openxmlformats.org/officeDocument/2006/relationships/hyperlink" Target="https://books.toscrape.com/catalogue/misery_332/index.html" TargetMode="External" Id="rId1759" /><Relationship Type="http://schemas.openxmlformats.org/officeDocument/2006/relationships/hyperlink" Target="https://books.toscrape.com/media/cache/cc/fb/ccfb8bb0f63377a67fb0a39d513f6cab.jpg" TargetMode="External" Id="rId1760" /><Relationship Type="http://schemas.openxmlformats.org/officeDocument/2006/relationships/hyperlink" Target="https://books.toscrape.com/catalogue/it_330/index.html" TargetMode="External" Id="rId1761" /><Relationship Type="http://schemas.openxmlformats.org/officeDocument/2006/relationships/hyperlink" Target="https://books.toscrape.com/media/cache/f9/40/f9409b5717cc44f29aa444d85ad26bdc.jpg" TargetMode="External" Id="rId1762" /><Relationship Type="http://schemas.openxmlformats.org/officeDocument/2006/relationships/hyperlink" Target="https://books.toscrape.com/catalogue/salems-lot_309/index.html" TargetMode="External" Id="rId1763" /><Relationship Type="http://schemas.openxmlformats.org/officeDocument/2006/relationships/hyperlink" Target="https://books.toscrape.com/media/cache/d3/55/d35568710e773adf06a0bc756a99f66d.jpg" TargetMode="External" Id="rId1764" /><Relationship Type="http://schemas.openxmlformats.org/officeDocument/2006/relationships/hyperlink" Target="https://books.toscrape.com/catalogue/the-stand_282/index.html" TargetMode="External" Id="rId1765" /><Relationship Type="http://schemas.openxmlformats.org/officeDocument/2006/relationships/hyperlink" Target="https://books.toscrape.com/media/cache/f9/8b/f98bdf42af5e223bc0f6ea6bd0a48a53.jpg" TargetMode="External" Id="rId1766" /><Relationship Type="http://schemas.openxmlformats.org/officeDocument/2006/relationships/hyperlink" Target="https://books.toscrape.com/catalogue/the-girl-with-all-the-gifts_250/index.html" TargetMode="External" Id="rId1767" /><Relationship Type="http://schemas.openxmlformats.org/officeDocument/2006/relationships/hyperlink" Target="https://books.toscrape.com/media/cache/9a/91/9a911066cb404976bcc25dbc8817432a.jpg" TargetMode="External" Id="rId1768" /><Relationship Type="http://schemas.openxmlformats.org/officeDocument/2006/relationships/hyperlink" Target="https://books.toscrape.com/catalogue/house-of-leaves_169/index.html" TargetMode="External" Id="rId1769" /><Relationship Type="http://schemas.openxmlformats.org/officeDocument/2006/relationships/hyperlink" Target="https://books.toscrape.com/media/cache/20/c2/20c2ff61355569b4f84e2f847e37db25.jpg" TargetMode="External" Id="rId1770" /><Relationship Type="http://schemas.openxmlformats.org/officeDocument/2006/relationships/hyperlink" Target="https://books.toscrape.com/catalogue/sapiens-a-brief-history-of-humankind_996/index.html" TargetMode="External" Id="rId1771" /><Relationship Type="http://schemas.openxmlformats.org/officeDocument/2006/relationships/hyperlink" Target="https://books.toscrape.com/media/cache/ce/5f/ce5f052c65cc963cf4422be096e915c9.jpg" TargetMode="External" Id="rId1772" /><Relationship Type="http://schemas.openxmlformats.org/officeDocument/2006/relationships/hyperlink" Target="https://books.toscrape.com/catalogue/unbound-how-eight-technologies-made-us-human-transformed-society-and-brought-our-world-to-the-brink_950/index.html" TargetMode="External" Id="rId1773" /><Relationship Type="http://schemas.openxmlformats.org/officeDocument/2006/relationships/hyperlink" Target="https://books.toscrape.com/media/cache/27/a1/27a1ebe79d6e6759ec68ea9f427a4f71.jpg" TargetMode="External" Id="rId1774" /><Relationship Type="http://schemas.openxmlformats.org/officeDocument/2006/relationships/hyperlink" Target="https://books.toscrape.com/catalogue/the-age-of-genius-the-seventeenth-century-and-the-birth-of-the-modern-mind_929/index.html" TargetMode="External" Id="rId1775" /><Relationship Type="http://schemas.openxmlformats.org/officeDocument/2006/relationships/hyperlink" Target="https://books.toscrape.com/media/cache/2e/65/2e654066306042f4c462ba4d048650d9.jpg" TargetMode="External" Id="rId1776" /><Relationship Type="http://schemas.openxmlformats.org/officeDocument/2006/relationships/hyperlink" Target="https://books.toscrape.com/catalogue/political-suicide-missteps-peccadilloes-bad-calls-backroom-hijinx-sordid-pasts-rotten-breaks-and-just-plain-dumb-mistakes-in-the-annals-of-american-politics_917/index.html" TargetMode="External" Id="rId1777" /><Relationship Type="http://schemas.openxmlformats.org/officeDocument/2006/relationships/hyperlink" Target="https://books.toscrape.com/media/cache/31/e6/31e6e0a41e62858180b268c27b20a770.jpg" TargetMode="External" Id="rId1778" /><Relationship Type="http://schemas.openxmlformats.org/officeDocument/2006/relationships/hyperlink" Target="https://books.toscrape.com/catalogue/thomas-jefferson-and-the-tripoli-pirates-the-forgotten-war-that-changed-american-history_867/index.html" TargetMode="External" Id="rId1779" /><Relationship Type="http://schemas.openxmlformats.org/officeDocument/2006/relationships/hyperlink" Target="https://books.toscrape.com/media/cache/77/79/777988a85de2269905bd8c2070a3cf58.jpg" TargetMode="External" Id="rId1780" /><Relationship Type="http://schemas.openxmlformats.org/officeDocument/2006/relationships/hyperlink" Target="https://books.toscrape.com/catalogue/zealot-the-life-and-times-of-jesus-of-nazareth_785/index.html" TargetMode="External" Id="rId1781" /><Relationship Type="http://schemas.openxmlformats.org/officeDocument/2006/relationships/hyperlink" Target="https://books.toscrape.com/media/cache/21/da/21dab5c065cfcde1bad7ded16a753102.jpg" TargetMode="External" Id="rId1782" /><Relationship Type="http://schemas.openxmlformats.org/officeDocument/2006/relationships/hyperlink" Target="https://books.toscrape.com/catalogue/a-distant-mirror-the-calamitous-14th-century_652/index.html" TargetMode="External" Id="rId1783" /><Relationship Type="http://schemas.openxmlformats.org/officeDocument/2006/relationships/hyperlink" Target="https://books.toscrape.com/media/cache/d8/0a/d80ac19cd0aef94c5ac257b1eb3c1d37.jpg" TargetMode="External" Id="rId1784" /><Relationship Type="http://schemas.openxmlformats.org/officeDocument/2006/relationships/hyperlink" Target="https://books.toscrape.com/catalogue/1491-new-revelations-of-the-americas-before-columbus_650/index.html" TargetMode="External" Id="rId1785" /><Relationship Type="http://schemas.openxmlformats.org/officeDocument/2006/relationships/hyperlink" Target="https://books.toscrape.com/media/cache/2d/d2/2dd235d80326531092c70e191d630c7d.jpg" TargetMode="External" Id="rId1786" /><Relationship Type="http://schemas.openxmlformats.org/officeDocument/2006/relationships/hyperlink" Target="https://books.toscrape.com/catalogue/brilliant-beacons-a-history-of-the-american-lighthouse_515/index.html" TargetMode="External" Id="rId1787" /><Relationship Type="http://schemas.openxmlformats.org/officeDocument/2006/relationships/hyperlink" Target="https://books.toscrape.com/media/cache/ba/59/ba5913de7abe0d9dbe9c8128092a52af.jpg" TargetMode="External" Id="rId1788" /><Relationship Type="http://schemas.openxmlformats.org/officeDocument/2006/relationships/hyperlink" Target="https://books.toscrape.com/catalogue/most-blessed-of-the-patriarchs-thomas-jefferson-and-the-empire-of-the-imagination_509/index.html" TargetMode="External" Id="rId1789" /><Relationship Type="http://schemas.openxmlformats.org/officeDocument/2006/relationships/hyperlink" Target="https://books.toscrape.com/media/cache/43/f2/43f25e9633b587a4052b517cd7b3b4a9.jpg" TargetMode="External" Id="rId1790" /><Relationship Type="http://schemas.openxmlformats.org/officeDocument/2006/relationships/hyperlink" Target="https://books.toscrape.com/catalogue/a-short-history-of-nearly-everything_457/index.html" TargetMode="External" Id="rId1791" /><Relationship Type="http://schemas.openxmlformats.org/officeDocument/2006/relationships/hyperlink" Target="https://books.toscrape.com/media/cache/17/aa/17aa3d17bae02fa1d0e2a831c0c0e58b.jpg" TargetMode="External" Id="rId1792" /><Relationship Type="http://schemas.openxmlformats.org/officeDocument/2006/relationships/hyperlink" Target="https://books.toscrape.com/catalogue/the-rise-and-fall-of-the-third-reich-a-history-of-nazi-germany_454/index.html" TargetMode="External" Id="rId1793" /><Relationship Type="http://schemas.openxmlformats.org/officeDocument/2006/relationships/hyperlink" Target="https://books.toscrape.com/media/cache/10/f6/10f6ebfa89b070ba39ad7c4c872c96ea.jpg" TargetMode="External" Id="rId1794" /><Relationship Type="http://schemas.openxmlformats.org/officeDocument/2006/relationships/hyperlink" Target="https://books.toscrape.com/catalogue/catherine-the-great-portrait-of-a-woman_424/index.html" TargetMode="External" Id="rId1795" /><Relationship Type="http://schemas.openxmlformats.org/officeDocument/2006/relationships/hyperlink" Target="https://books.toscrape.com/media/cache/37/3a/373af6af58a00ca69602d74b81951ac4.jpg" TargetMode="External" Id="rId1796" /><Relationship Type="http://schemas.openxmlformats.org/officeDocument/2006/relationships/hyperlink" Target="https://books.toscrape.com/catalogue/the-mathews-men-seven-brothers-and-the-war-against-hitlers-u-boats_408/index.html" TargetMode="External" Id="rId1797" /><Relationship Type="http://schemas.openxmlformats.org/officeDocument/2006/relationships/hyperlink" Target="https://books.toscrape.com/media/cache/52/74/5274c64fbcb7ce4bbf427ed751f6cada.jpg" TargetMode="External" Id="rId1798" /><Relationship Type="http://schemas.openxmlformats.org/officeDocument/2006/relationships/hyperlink" Target="https://books.toscrape.com/catalogue/the-hiding-place_406/index.html" TargetMode="External" Id="rId1799" /><Relationship Type="http://schemas.openxmlformats.org/officeDocument/2006/relationships/hyperlink" Target="https://books.toscrape.com/media/cache/74/92/74927818a922712c13999a8043f7f35c.jpg" TargetMode="External" Id="rId1800" /><Relationship Type="http://schemas.openxmlformats.org/officeDocument/2006/relationships/hyperlink" Target="https://books.toscrape.com/catalogue/americas-war-for-the-greater-middle-east-a-military-history_361/index.html" TargetMode="External" Id="rId1801" /><Relationship Type="http://schemas.openxmlformats.org/officeDocument/2006/relationships/hyperlink" Target="https://books.toscrape.com/media/cache/da/0c/da0ca0d6586f8164b7a96d4c807a6c7f.jpg" TargetMode="External" Id="rId1802" /><Relationship Type="http://schemas.openxmlformats.org/officeDocument/2006/relationships/hyperlink" Target="https://books.toscrape.com/catalogue/the-guns-of-august_254/index.html" TargetMode="External" Id="rId1803" /><Relationship Type="http://schemas.openxmlformats.org/officeDocument/2006/relationships/hyperlink" Target="https://books.toscrape.com/media/cache/ca/23/ca23598be538026a7898232e8a1079d0.jpg" TargetMode="External" Id="rId1804" /><Relationship Type="http://schemas.openxmlformats.org/officeDocument/2006/relationships/hyperlink" Target="https://books.toscrape.com/catalogue/house-of-lost-worlds-dinosaurs-dynasties-and-the-story-of-life-on-earth_170/index.html" TargetMode="External" Id="rId1805" /><Relationship Type="http://schemas.openxmlformats.org/officeDocument/2006/relationships/hyperlink" Target="https://books.toscrape.com/media/cache/f5/b7/f5b783f6cfdfe30895d912f9e337bb22.jpg" TargetMode="External" Id="rId1806" /><Relationship Type="http://schemas.openxmlformats.org/officeDocument/2006/relationships/hyperlink" Target="https://books.toscrape.com/catalogue/foolproof-preserving-a-guide-to-small-batch-jams-jellies-pickles-condiments-and-more-a-foolproof-guide-to-making-small-batch-jams-jellies-pickles-condiments-and-more_978/index.html" TargetMode="External" Id="rId1807" /><Relationship Type="http://schemas.openxmlformats.org/officeDocument/2006/relationships/hyperlink" Target="https://books.toscrape.com/media/cache/9f/58/9f58d3ff6d58589eaf325b1a33c303a0.jpg" TargetMode="External" Id="rId1808" /><Relationship Type="http://schemas.openxmlformats.org/officeDocument/2006/relationships/hyperlink" Target="https://books.toscrape.com/catalogue/the-pioneer-woman-cooks-dinnertime-comfort-classics-freezer-food-16-minute-meals-and-other-delicious-ways-to-solve-supper_943/index.html" TargetMode="External" Id="rId1809" /><Relationship Type="http://schemas.openxmlformats.org/officeDocument/2006/relationships/hyperlink" Target="https://books.toscrape.com/media/cache/fd/af/fdaf3c3104c559941c01e840fecd2659.jpg" TargetMode="External" Id="rId1810" /><Relationship Type="http://schemas.openxmlformats.org/officeDocument/2006/relationships/hyperlink" Target="https://books.toscrape.com/catalogue/my-paris-kitchen-recipes-and-stories_910/index.html" TargetMode="External" Id="rId1811" /><Relationship Type="http://schemas.openxmlformats.org/officeDocument/2006/relationships/hyperlink" Target="https://books.toscrape.com/media/cache/ae/d5/aed548aefcac7803a599b05da3acb86e.jpg" TargetMode="External" Id="rId1812" /><Relationship Type="http://schemas.openxmlformats.org/officeDocument/2006/relationships/hyperlink" Target="https://books.toscrape.com/catalogue/mama-tried-traditional-italian-cooking-for-the-screwed-crude-vegan-and-tattooed_908/index.html" TargetMode="External" Id="rId1813" /><Relationship Type="http://schemas.openxmlformats.org/officeDocument/2006/relationships/hyperlink" Target="https://books.toscrape.com/media/cache/48/19/48192cbef9101060e3787d87d7c8d7d1.jpg" TargetMode="External" Id="rId1814" /><Relationship Type="http://schemas.openxmlformats.org/officeDocument/2006/relationships/hyperlink" Target="https://books.toscrape.com/catalogue/layered-baking-building-and-styling-spectacular-cakes_904/index.html" TargetMode="External" Id="rId1815" /><Relationship Type="http://schemas.openxmlformats.org/officeDocument/2006/relationships/hyperlink" Target="https://books.toscrape.com/media/cache/73/06/7306b860c7887dfb2a4b0083e2d6bf0d.jpg" TargetMode="External" Id="rId1816" /><Relationship Type="http://schemas.openxmlformats.org/officeDocument/2006/relationships/hyperlink" Target="https://books.toscrape.com/catalogue/the-nerdy-nummies-cookbook-sweet-treats-for-the-geek-in-all-of-us_853/index.html" TargetMode="External" Id="rId1817" /><Relationship Type="http://schemas.openxmlformats.org/officeDocument/2006/relationships/hyperlink" Target="https://books.toscrape.com/media/cache/41/57/4157492623f9552e3efdc858a19968f3.jpg" TargetMode="External" Id="rId1818" /><Relationship Type="http://schemas.openxmlformats.org/officeDocument/2006/relationships/hyperlink" Target="https://books.toscrape.com/catalogue/the-love-and-lemons-cookbook-an-apple-to-zucchini-celebration-of-impromptu-cooking_849/index.html" TargetMode="External" Id="rId1819" /><Relationship Type="http://schemas.openxmlformats.org/officeDocument/2006/relationships/hyperlink" Target="https://books.toscrape.com/media/cache/88/e7/88e70e44632c3ca306191007bc723806.jpg" TargetMode="External" Id="rId1820" /><Relationship Type="http://schemas.openxmlformats.org/officeDocument/2006/relationships/hyperlink" Target="https://books.toscrape.com/catalogue/the-cookies-cups-cookbook-125-sweet-savory-recipes-reminding-you-to-always-eat-dessert-first_841/index.html" TargetMode="External" Id="rId1821" /><Relationship Type="http://schemas.openxmlformats.org/officeDocument/2006/relationships/hyperlink" Target="https://books.toscrape.com/media/cache/81/37/81374b88e925ba998c4049abcf805196.jpg" TargetMode="External" Id="rId1822" /><Relationship Type="http://schemas.openxmlformats.org/officeDocument/2006/relationships/hyperlink" Target="https://books.toscrape.com/catalogue/deliciously-ella-every-day-quick-and-easy-recipes-for-gluten-free-snacks-packed-lunches-and-simple-meals_801/index.html" TargetMode="External" Id="rId1823" /><Relationship Type="http://schemas.openxmlformats.org/officeDocument/2006/relationships/hyperlink" Target="https://books.toscrape.com/media/cache/38/c3/38c342d52a30a8eb38b34668e9777222.jpg" TargetMode="External" Id="rId1824" /><Relationship Type="http://schemas.openxmlformats.org/officeDocument/2006/relationships/hyperlink" Target="https://books.toscrape.com/catalogue/the-help-yourself-cookbook-for-kids-60-easy-plant-based-recipes-kids-can-make-to-stay-healthy-and-save-the-earth_751/index.html" TargetMode="External" Id="rId1825" /><Relationship Type="http://schemas.openxmlformats.org/officeDocument/2006/relationships/hyperlink" Target="https://books.toscrape.com/media/cache/bc/eb/bceb609c54f7739682b319a27a5b9783.jpg" TargetMode="External" Id="rId1826" /><Relationship Type="http://schemas.openxmlformats.org/officeDocument/2006/relationships/hyperlink" Target="https://books.toscrape.com/catalogue/its-all-easy-healthy-delicious-weeknight-meals-in-under-30-minutes_706/index.html" TargetMode="External" Id="rId1827" /><Relationship Type="http://schemas.openxmlformats.org/officeDocument/2006/relationships/hyperlink" Target="https://books.toscrape.com/media/cache/38/08/380869ceca4ab70f8620b02187bdf60a.jpg" TargetMode="External" Id="rId1828" /><Relationship Type="http://schemas.openxmlformats.org/officeDocument/2006/relationships/hyperlink" Target="https://books.toscrape.com/catalogue/barefoot-contessa-back-to-basics_667/index.html" TargetMode="External" Id="rId1829" /><Relationship Type="http://schemas.openxmlformats.org/officeDocument/2006/relationships/hyperlink" Target="https://books.toscrape.com/media/cache/29/b1/29b1f537504f37527f1bf8182559684e.jpg" TargetMode="External" Id="rId1830" /><Relationship Type="http://schemas.openxmlformats.org/officeDocument/2006/relationships/hyperlink" Target="https://books.toscrape.com/catalogue/barefoot-contessa-at-home-everyday-recipes-youll-make-over-and-over-again_666/index.html" TargetMode="External" Id="rId1831" /><Relationship Type="http://schemas.openxmlformats.org/officeDocument/2006/relationships/hyperlink" Target="https://books.toscrape.com/media/cache/4e/92/4e92fef6b2d96fb732480c484dcb1a98.jpg" TargetMode="External" Id="rId1832" /><Relationship Type="http://schemas.openxmlformats.org/officeDocument/2006/relationships/hyperlink" Target="https://books.toscrape.com/catalogue/my-kitchen-year-136-recipes-that-saved-my-life_646/index.html" TargetMode="External" Id="rId1833" /><Relationship Type="http://schemas.openxmlformats.org/officeDocument/2006/relationships/hyperlink" Target="https://books.toscrape.com/media/cache/70/48/7048787b6fdc04627217bf39465acb7e.jpg" TargetMode="External" Id="rId1834" /><Relationship Type="http://schemas.openxmlformats.org/officeDocument/2006/relationships/hyperlink" Target="https://books.toscrape.com/catalogue/everyday-italian-125-simple-and-delicious-recipes_618/index.html" TargetMode="External" Id="rId1835" /><Relationship Type="http://schemas.openxmlformats.org/officeDocument/2006/relationships/hyperlink" Target="https://books.toscrape.com/media/cache/4e/eb/4eebc29c9f3885800e6ae2c62c836145.jpg" TargetMode="External" Id="rId1836" /><Relationship Type="http://schemas.openxmlformats.org/officeDocument/2006/relationships/hyperlink" Target="https://books.toscrape.com/catalogue/a-la-mode-120-recipes-in-60-pairings-pies-tarts-cakes-crisps-and-more-topped-with-ice-cream-gelato-frozen-custard-and-more_611/index.html" TargetMode="External" Id="rId1837" /><Relationship Type="http://schemas.openxmlformats.org/officeDocument/2006/relationships/hyperlink" Target="https://books.toscrape.com/media/cache/f4/9c/f49c0d70aedc01b5eb0988d35c77550c.jpg" TargetMode="External" Id="rId1838" /><Relationship Type="http://schemas.openxmlformats.org/officeDocument/2006/relationships/hyperlink" Target="https://books.toscrape.com/catalogue/cravings-recipes-for-what-you-want-to-eat_589/index.html" TargetMode="External" Id="rId1839" /><Relationship Type="http://schemas.openxmlformats.org/officeDocument/2006/relationships/hyperlink" Target="https://books.toscrape.com/media/cache/7d/b4/7db4a7faaa0ea5134cabbb517bdd6cc7.jpg" TargetMode="External" Id="rId1840" /><Relationship Type="http://schemas.openxmlformats.org/officeDocument/2006/relationships/hyperlink" Target="https://books.toscrape.com/catalogue/the-moosewood-cookbook-recipes-from-moosewood-restaurant-ithaca-new-york_574/index.html" TargetMode="External" Id="rId1841" /><Relationship Type="http://schemas.openxmlformats.org/officeDocument/2006/relationships/hyperlink" Target="https://books.toscrape.com/media/cache/c1/87/c187a9eb27d932f862ac06beec15c24c.jpg" TargetMode="External" Id="rId1842" /><Relationship Type="http://schemas.openxmlformats.org/officeDocument/2006/relationships/hyperlink" Target="https://books.toscrape.com/catalogue/32-yolks_510/index.html" TargetMode="External" Id="rId1843" /><Relationship Type="http://schemas.openxmlformats.org/officeDocument/2006/relationships/hyperlink" Target="https://books.toscrape.com/media/cache/76/03/76038c9e795babed29d370097247c9a6.jpg" TargetMode="External" Id="rId1844" /><Relationship Type="http://schemas.openxmlformats.org/officeDocument/2006/relationships/hyperlink" Target="https://books.toscrape.com/catalogue/naturally-lean-125-nourishing-gluten-free-plant-based-recipes-all-under-300-calories_479/index.html" TargetMode="External" Id="rId1845" /><Relationship Type="http://schemas.openxmlformats.org/officeDocument/2006/relationships/hyperlink" Target="https://books.toscrape.com/media/cache/5b/46/5b466903acc905deb89019c0407848c4.jpg" TargetMode="External" Id="rId1846" /><Relationship Type="http://schemas.openxmlformats.org/officeDocument/2006/relationships/hyperlink" Target="https://books.toscrape.com/catalogue/how-to-cook-everything-vegetarian-simple-meatless-recipes-for-great-food-how-to-cook-everything_471/index.html" TargetMode="External" Id="rId1847" /><Relationship Type="http://schemas.openxmlformats.org/officeDocument/2006/relationships/hyperlink" Target="https://books.toscrape.com/media/cache/ca/5f/ca5f20fe544cc311dd126c60c7aa003e.jpg" TargetMode="External" Id="rId1848" /><Relationship Type="http://schemas.openxmlformats.org/officeDocument/2006/relationships/hyperlink" Target="https://books.toscrape.com/catalogue/how-to-be-a-domestic-goddess-baking-and-the-art-of-comfort-cooking_470/index.html" TargetMode="External" Id="rId1849" /><Relationship Type="http://schemas.openxmlformats.org/officeDocument/2006/relationships/hyperlink" Target="https://books.toscrape.com/media/cache/3b/67/3b673813904dce654eee394b9d308cfc.jpg" TargetMode="External" Id="rId1850" /><Relationship Type="http://schemas.openxmlformats.org/officeDocument/2006/relationships/hyperlink" Target="https://books.toscrape.com/catalogue/the-barefoot-contessa-cookbook_440/index.html" TargetMode="External" Id="rId1851" /><Relationship Type="http://schemas.openxmlformats.org/officeDocument/2006/relationships/hyperlink" Target="https://books.toscrape.com/media/cache/5f/c1/5fc1de838c428ae58f3a9ec08825d179.jpg" TargetMode="External" Id="rId1852" /><Relationship Type="http://schemas.openxmlformats.org/officeDocument/2006/relationships/hyperlink" Target="https://books.toscrape.com/catalogue/better-homes-and-gardens-new-cook-book_423/index.html" TargetMode="External" Id="rId1853" /><Relationship Type="http://schemas.openxmlformats.org/officeDocument/2006/relationships/hyperlink" Target="https://books.toscrape.com/media/cache/71/21/712105c4429489160c7a6f9e4824fcc6.jpg" TargetMode="External" Id="rId1854" /><Relationship Type="http://schemas.openxmlformats.org/officeDocument/2006/relationships/hyperlink" Target="https://books.toscrape.com/catalogue/the-power-greens-cookbook-140-delicious-superfood-recipes_410/index.html" TargetMode="External" Id="rId1855" /><Relationship Type="http://schemas.openxmlformats.org/officeDocument/2006/relationships/hyperlink" Target="https://books.toscrape.com/media/cache/21/65/21651189fd05220e11ea5a1bd99ce58b.jpg" TargetMode="External" Id="rId1856" /><Relationship Type="http://schemas.openxmlformats.org/officeDocument/2006/relationships/hyperlink" Target="https://books.toscrape.com/catalogue/mexican-today-new-and-rediscovered-recipes-for-contemporary-kitchens_387/index.html" TargetMode="External" Id="rId1857" /><Relationship Type="http://schemas.openxmlformats.org/officeDocument/2006/relationships/hyperlink" Target="https://books.toscrape.com/media/cache/c2/19/c219b1be1e325abd2244ace190870569.jpg" TargetMode="External" Id="rId1858" /><Relationship Type="http://schemas.openxmlformats.org/officeDocument/2006/relationships/hyperlink" Target="https://books.toscrape.com/catalogue/vegan-vegetarian-omnivore-dinner-for-everyone-at-the-table_297/index.html" TargetMode="External" Id="rId1859" /><Relationship Type="http://schemas.openxmlformats.org/officeDocument/2006/relationships/hyperlink" Target="https://books.toscrape.com/media/cache/a1/c7/a1c7dfc9ebc338043cb0420a49f58f5e.jpg" TargetMode="External" Id="rId1860" /><Relationship Type="http://schemas.openxmlformats.org/officeDocument/2006/relationships/hyperlink" Target="https://books.toscrape.com/catalogue/the-smitten-kitchen-cookbook_281/index.html" TargetMode="External" Id="rId1861" /><Relationship Type="http://schemas.openxmlformats.org/officeDocument/2006/relationships/hyperlink" Target="https://books.toscrape.com/media/cache/93/cb/93cb59d2fa8bab28812989e1a33b4cae.jpg" TargetMode="External" Id="rId1862" /><Relationship Type="http://schemas.openxmlformats.org/officeDocument/2006/relationships/hyperlink" Target="https://books.toscrape.com/catalogue/the-art-of-simple-food-notes-lessons-and-recipes-from-a-delicious-revolution_229/index.html" TargetMode="External" Id="rId1863" /><Relationship Type="http://schemas.openxmlformats.org/officeDocument/2006/relationships/hyperlink" Target="https://books.toscrape.com/media/cache/ce/50/ce507dd8849b38d2c3eebb0e691c1aab.jpg" TargetMode="External" Id="rId1864" /><Relationship Type="http://schemas.openxmlformats.org/officeDocument/2006/relationships/hyperlink" Target="https://books.toscrape.com/catalogue/hungry-girl-clean-hungry-easy-all-natural-recipes-for-healthy-eating-in-the-real-world_171/index.html" TargetMode="External" Id="rId1865" /><Relationship Type="http://schemas.openxmlformats.org/officeDocument/2006/relationships/hyperlink" Target="https://books.toscrape.com/media/cache/54/63/54630f76b730d2d00dc8d75921992af2.jpg" TargetMode="External" Id="rId1866" /><Relationship Type="http://schemas.openxmlformats.org/officeDocument/2006/relationships/hyperlink" Target="https://books.toscrape.com/catalogue/redeeming-love_826/index.html" TargetMode="External" Id="rId1867" /><Relationship Type="http://schemas.openxmlformats.org/officeDocument/2006/relationships/hyperlink" Target="https://books.toscrape.com/media/cache/c9/74/c974d74fa0bd1735c6ae172d40b1c077.jpg" TargetMode="External" Id="rId1868" /><Relationship Type="http://schemas.openxmlformats.org/officeDocument/2006/relationships/hyperlink" Target="https://books.toscrape.com/catalogue/close-to-you_798/index.html" TargetMode="External" Id="rId1869" /><Relationship Type="http://schemas.openxmlformats.org/officeDocument/2006/relationships/hyperlink" Target="https://books.toscrape.com/media/cache/94/f4/94f4405dae04559ecdd92e62486623e3.jpg" TargetMode="External" Id="rId1870" /><Relationship Type="http://schemas.openxmlformats.org/officeDocument/2006/relationships/hyperlink" Target="https://books.toscrape.com/catalogue/shadows-of-the-past-logan-point-1_541/index.html" TargetMode="External" Id="rId1871" /><Relationship Type="http://schemas.openxmlformats.org/officeDocument/2006/relationships/hyperlink" Target="https://books.toscrape.com/media/cache/61/3a/613ac19c2232f1d9adc5943291a5e860.jpg" TargetMode="External" Id="rId1872" /><Relationship Type="http://schemas.openxmlformats.org/officeDocument/2006/relationships/hyperlink" Target="https://books.toscrape.com/catalogue/like-never-before-walker-family-2_476/index.html" TargetMode="External" Id="rId1873" /><Relationship Type="http://schemas.openxmlformats.org/officeDocument/2006/relationships/hyperlink" Target="https://books.toscrape.com/media/cache/1b/38/1b3825668326e82038ba33bca646e0f3.jpg" TargetMode="External" Id="rId1874" /><Relationship Type="http://schemas.openxmlformats.org/officeDocument/2006/relationships/hyperlink" Target="https://books.toscrape.com/catalogue/counted-with-the-stars-out-from-egypt-1_463/index.html" TargetMode="External" Id="rId1875" /><Relationship Type="http://schemas.openxmlformats.org/officeDocument/2006/relationships/hyperlink" Target="https://books.toscrape.com/media/cache/33/93/339372341b88e027734e97fa1ddb26fc.jpg" TargetMode="External" Id="rId1876" /><Relationship Type="http://schemas.openxmlformats.org/officeDocument/2006/relationships/hyperlink" Target="https://books.toscrape.com/catalogue/if-i-run-if-i-run-1_174/index.html" TargetMode="External" Id="rId1877" /><Relationship Type="http://schemas.openxmlformats.org/officeDocument/2006/relationships/hyperlink" Target="https://books.toscrape.com/media/cache/54/17/54179d9af49616b1ef35a0bb23294b14.jpg" TargetMode="External" Id="rId1878" /><Relationship Type="http://schemas.openxmlformats.org/officeDocument/2006/relationships/hyperlink" Target="https://books.toscrape.com/catalogue/the-dirty-little-secrets-of-getting-your-dream-job_994/index.html" TargetMode="External" Id="rId1879" /><Relationship Type="http://schemas.openxmlformats.org/officeDocument/2006/relationships/hyperlink" Target="https://books.toscrape.com/media/cache/e1/1b/e11bea016d0ae1d7e2dd46fb3cb870b7.jpg" TargetMode="External" Id="rId1880" /><Relationship Type="http://schemas.openxmlformats.org/officeDocument/2006/relationships/hyperlink" Target="https://books.toscrape.com/catalogue/the-third-wave-an-entrepreneurs-vision-of-the-future_862/index.html" TargetMode="External" Id="rId1881" /><Relationship Type="http://schemas.openxmlformats.org/officeDocument/2006/relationships/hyperlink" Target="https://books.toscrape.com/media/cache/0f/76/0f76b00ea914ced1822d8ac3480c485f.jpg" TargetMode="External" Id="rId1882" /><Relationship Type="http://schemas.openxmlformats.org/officeDocument/2006/relationships/hyperlink" Target="https://books.toscrape.com/catalogue/the-10-entrepreneur-live-your-startup-dream-without-quitting-your-day-job_836/index.html" TargetMode="External" Id="rId1883" /><Relationship Type="http://schemas.openxmlformats.org/officeDocument/2006/relationships/hyperlink" Target="https://books.toscrape.com/media/cache/50/4b/504b1891508614ff9393563f69d66c95.jpg" TargetMode="External" Id="rId1884" /><Relationship Type="http://schemas.openxmlformats.org/officeDocument/2006/relationships/hyperlink" Target="https://books.toscrape.com/catalogue/shoe-dog-a-memoir-by-the-creator-of-nike_831/index.html" TargetMode="External" Id="rId1885" /><Relationship Type="http://schemas.openxmlformats.org/officeDocument/2006/relationships/hyperlink" Target="https://books.toscrape.com/media/cache/fc/21/fc21d144c7289e5b1cb133e01a925126.jpg" TargetMode="External" Id="rId1886" /><Relationship Type="http://schemas.openxmlformats.org/officeDocument/2006/relationships/hyperlink" Target="https://books.toscrape.com/catalogue/made-to-stick-why-some-ideas-survive-and-others-die_715/index.html" TargetMode="External" Id="rId1887" /><Relationship Type="http://schemas.openxmlformats.org/officeDocument/2006/relationships/hyperlink" Target="https://books.toscrape.com/media/cache/1e/3e/1e3e1572e17ade03b21c44617fbc4d68.jpg" TargetMode="External" Id="rId1888" /><Relationship Type="http://schemas.openxmlformats.org/officeDocument/2006/relationships/hyperlink" Target="https://books.toscrape.com/catalogue/quench-your-own-thirst-business-lessons-learned-over-a-beer-or-two_629/index.html" TargetMode="External" Id="rId1889" /><Relationship Type="http://schemas.openxmlformats.org/officeDocument/2006/relationships/hyperlink" Target="https://books.toscrape.com/media/cache/fe/1a/fe1afbd5caf79c3c957bfc5cf46f141e.jpg" TargetMode="External" Id="rId1890" /><Relationship Type="http://schemas.openxmlformats.org/officeDocument/2006/relationships/hyperlink" Target="https://books.toscrape.com/catalogue/the-art-of-startup-fundraising_606/index.html" TargetMode="External" Id="rId1891" /><Relationship Type="http://schemas.openxmlformats.org/officeDocument/2006/relationships/hyperlink" Target="https://books.toscrape.com/media/cache/67/e8/67e81a7a82578a919a48816330836090.jpg" TargetMode="External" Id="rId1892" /><Relationship Type="http://schemas.openxmlformats.org/officeDocument/2006/relationships/hyperlink" Target="https://books.toscrape.com/catalogue/born-for-this-how-to-find-the-work-you-were-meant-to-do_588/index.html" TargetMode="External" Id="rId1893" /><Relationship Type="http://schemas.openxmlformats.org/officeDocument/2006/relationships/hyperlink" Target="https://books.toscrape.com/media/cache/9f/e7/9fe7f6432f216b166cb36f16130f20f6.jpg" TargetMode="External" Id="rId1894" /><Relationship Type="http://schemas.openxmlformats.org/officeDocument/2006/relationships/hyperlink" Target="https://books.toscrape.com/catalogue/the-e-myth-revisited-why-most-small-businesses-dont-work-and-what-to-do-about-it_545/index.html" TargetMode="External" Id="rId1895" /><Relationship Type="http://schemas.openxmlformats.org/officeDocument/2006/relationships/hyperlink" Target="https://books.toscrape.com/media/cache/a5/7e/a57ef7bdbaf704fca07ab6dd125b54f9.jpg" TargetMode="External" Id="rId1896" /><Relationship Type="http://schemas.openxmlformats.org/officeDocument/2006/relationships/hyperlink" Target="https://books.toscrape.com/catalogue/rich-dad-poor-dad_483/index.html" TargetMode="External" Id="rId1897" /><Relationship Type="http://schemas.openxmlformats.org/officeDocument/2006/relationships/hyperlink" Target="https://books.toscrape.com/media/cache/46/1c/461cf454be3aac0b4cd066247c892679.jpg" TargetMode="External" Id="rId1898" /><Relationship Type="http://schemas.openxmlformats.org/officeDocument/2006/relationships/hyperlink" Target="https://books.toscrape.com/catalogue/the-lean-startup-how-todays-entrepreneurs-use-continuous-innovation-to-create-radically-successful-businesses_260/index.html" TargetMode="External" Id="rId1899" /><Relationship Type="http://schemas.openxmlformats.org/officeDocument/2006/relationships/hyperlink" Target="https://books.toscrape.com/media/cache/52/6e/526e9f360da288db64ca70c89cdbcaa9.jpg" TargetMode="External" Id="rId1900" /><Relationship Type="http://schemas.openxmlformats.org/officeDocument/2006/relationships/hyperlink" Target="https://books.toscrape.com/catalogue/rework_212/index.html" TargetMode="External" Id="rId1901" /><Relationship Type="http://schemas.openxmlformats.org/officeDocument/2006/relationships/hyperlink" Target="https://books.toscrape.com/media/cache/12/23/12233a9d0bf8187a988c27c6a54b3d31.jpg" TargetMode="External" Id="rId1902" /><Relationship Type="http://schemas.openxmlformats.org/officeDocument/2006/relationships/hyperlink" Target="https://books.toscrape.com/catalogue/louisa-the-extraordinary-life-of-mrs-adams_818/index.html" TargetMode="External" Id="rId1903" /><Relationship Type="http://schemas.openxmlformats.org/officeDocument/2006/relationships/hyperlink" Target="https://books.toscrape.com/media/cache/ec/2a/ec2a7df6fdafc7e6f97b6c6da7980584.jpg" TargetMode="External" Id="rId1904" /><Relationship Type="http://schemas.openxmlformats.org/officeDocument/2006/relationships/hyperlink" Target="https://books.toscrape.com/catalogue/setting-the-world-on-fire-the-brief-astonishing-life-of-st-catherine-of-siena_603/index.html" TargetMode="External" Id="rId1905" /><Relationship Type="http://schemas.openxmlformats.org/officeDocument/2006/relationships/hyperlink" Target="https://books.toscrape.com/media/cache/86/54/86546f67cb4a3112b15b03a4ec2e7255.jpg" TargetMode="External" Id="rId1906" /><Relationship Type="http://schemas.openxmlformats.org/officeDocument/2006/relationships/hyperlink" Target="https://books.toscrape.com/catalogue/the-faith-of-christopher-hitchens-the-restless-soul-of-the-worlds-most-notorious-atheist_495/index.html" TargetMode="External" Id="rId1907" /><Relationship Type="http://schemas.openxmlformats.org/officeDocument/2006/relationships/hyperlink" Target="https://books.toscrape.com/media/cache/d7/cb/d7cbdb36b54398ba3876488726befc3d.jpg" TargetMode="External" Id="rId1908" /><Relationship Type="http://schemas.openxmlformats.org/officeDocument/2006/relationships/hyperlink" Target="https://books.toscrape.com/catalogue/benjamin-franklin-an-american-life_460/index.html" TargetMode="External" Id="rId1909" /><Relationship Type="http://schemas.openxmlformats.org/officeDocument/2006/relationships/hyperlink" Target="https://books.toscrape.com/media/cache/c2/7e/c27efce6a2321c10b0d34035308ace37.jpg" TargetMode="External" Id="rId1910" /><Relationship Type="http://schemas.openxmlformats.org/officeDocument/2006/relationships/hyperlink" Target="https://books.toscrape.com/catalogue/the-rise-of-theodore-roosevelt-theodore-roosevelt-1_276/index.html" TargetMode="External" Id="rId1911" /><Relationship Type="http://schemas.openxmlformats.org/officeDocument/2006/relationships/hyperlink" Target="https://books.toscrape.com/media/cache/4c/09/4c090b85892f532210e44d84b752b64d.jpg" TargetMode="External" Id="rId1912" /><Relationship Type="http://schemas.openxmlformats.org/officeDocument/2006/relationships/hyperlink" Target="https://books.toscrape.com/catalogue/in-her-wake_980/index.html" TargetMode="External" Id="rId1913" /><Relationship Type="http://schemas.openxmlformats.org/officeDocument/2006/relationships/hyperlink" Target="https://books.toscrape.com/media/cache/27/92/2792ef951651ff1eae40a410cac41e0f.jpg" TargetMode="External" Id="rId1914" /><Relationship Type="http://schemas.openxmlformats.org/officeDocument/2006/relationships/hyperlink" Target="https://books.toscrape.com/catalogue/the-elephant-tree_968/index.html" TargetMode="External" Id="rId1915" /><Relationship Type="http://schemas.openxmlformats.org/officeDocument/2006/relationships/hyperlink" Target="https://books.toscrape.com/media/cache/4b/80/4b80a3d9148e224ed4d6cd4d33f43728.jpg" TargetMode="External" Id="rId1916" /><Relationship Type="http://schemas.openxmlformats.org/officeDocument/2006/relationships/hyperlink" Target="https://books.toscrape.com/catalogue/behind-closed-doors_962/index.html" TargetMode="External" Id="rId1917" /><Relationship Type="http://schemas.openxmlformats.org/officeDocument/2006/relationships/hyperlink" Target="https://books.toscrape.com/media/cache/a5/85/a58571db229f2e8f75ea38861eca7f39.jpg" TargetMode="External" Id="rId1918" /><Relationship Type="http://schemas.openxmlformats.org/officeDocument/2006/relationships/hyperlink" Target="https://books.toscrape.com/catalogue/you-you-1_784/index.html" TargetMode="External" Id="rId1919" /><Relationship Type="http://schemas.openxmlformats.org/officeDocument/2006/relationships/hyperlink" Target="https://books.toscrape.com/media/cache/f2/f1/f2f19169771a8a8e1a4b72f22e799de8.jpg" TargetMode="External" Id="rId1920" /><Relationship Type="http://schemas.openxmlformats.org/officeDocument/2006/relationships/hyperlink" Target="https://books.toscrape.com/catalogue/the-guilty-will-robie-4_750/index.html" TargetMode="External" Id="rId1921" /><Relationship Type="http://schemas.openxmlformats.org/officeDocument/2006/relationships/hyperlink" Target="https://books.toscrape.com/media/cache/7f/fd/7ffdc9c4b7bf965990c59460da9b66b7.jpg" TargetMode="External" Id="rId1922" /><Relationship Type="http://schemas.openxmlformats.org/officeDocument/2006/relationships/hyperlink" Target="https://books.toscrape.com/catalogue/the-14th-colony-cotton-malone-11_744/index.html" TargetMode="External" Id="rId1923" /><Relationship Type="http://schemas.openxmlformats.org/officeDocument/2006/relationships/hyperlink" Target="https://books.toscrape.com/media/cache/5b/3e/5b3e36ce7c82e9dd8b416a23531c0121.jpg" TargetMode="External" Id="rId1924" /><Relationship Type="http://schemas.openxmlformats.org/officeDocument/2006/relationships/hyperlink" Target="https://books.toscrape.com/catalogue/give-it-back_430/index.html" TargetMode="External" Id="rId1925" /><Relationship Type="http://schemas.openxmlformats.org/officeDocument/2006/relationships/hyperlink" Target="https://books.toscrape.com/media/cache/15/d4/15d444bf7fc91c7ced84e73ec99d711d.jpg" TargetMode="External" Id="rId1926" /><Relationship Type="http://schemas.openxmlformats.org/officeDocument/2006/relationships/hyperlink" Target="https://books.toscrape.com/catalogue/killing-floor-jack-reacher-1_382/index.html" TargetMode="External" Id="rId1927" /><Relationship Type="http://schemas.openxmlformats.org/officeDocument/2006/relationships/hyperlink" Target="https://books.toscrape.com/media/cache/b1/5b/b15b4c864b762133cdaf69b58ba55d76.jpg" TargetMode="External" Id="rId1928" /><Relationship Type="http://schemas.openxmlformats.org/officeDocument/2006/relationships/hyperlink" Target="https://books.toscrape.com/catalogue/the-bone-hunters-lexy-vaughan-steven-macaulay-2_343/index.html" TargetMode="External" Id="rId1929" /><Relationship Type="http://schemas.openxmlformats.org/officeDocument/2006/relationships/hyperlink" Target="https://books.toscrape.com/media/cache/8d/1f/8d1f11673fbe46f47f27b9a4c8efbf8a.jpg" TargetMode="External" Id="rId1930" /><Relationship Type="http://schemas.openxmlformats.org/officeDocument/2006/relationships/hyperlink" Target="https://books.toscrape.com/catalogue/far-from-true-promise-falls-trilogy-2_320/index.html" TargetMode="External" Id="rId1931" /><Relationship Type="http://schemas.openxmlformats.org/officeDocument/2006/relationships/hyperlink" Target="https://books.toscrape.com/media/cache/9c/aa/9caacda3ff43984447ee22712e7e9ca9.jpg" TargetMode="External" Id="rId1932" /><Relationship Type="http://schemas.openxmlformats.org/officeDocument/2006/relationships/hyperlink" Target="https://books.toscrape.com/catalogue/the-travelers_285/index.html" TargetMode="External" Id="rId1933" /><Relationship Type="http://schemas.openxmlformats.org/officeDocument/2006/relationships/hyperlink" Target="https://books.toscrape.com/media/cache/42/a3/42a345bdcb3e13d5922ff79cd1c07d0e.jpg" TargetMode="External" Id="rId1934" /><Relationship Type="http://schemas.openxmlformats.org/officeDocument/2006/relationships/hyperlink" Target="https://books.toscrape.com/catalogue/when-we-collided_955/index.html" TargetMode="External" Id="rId1935" /><Relationship Type="http://schemas.openxmlformats.org/officeDocument/2006/relationships/hyperlink" Target="https://books.toscrape.com/media/cache/17/db/17db3de71e8217d4277a9328b04f56cf.jpg" TargetMode="External" Id="rId1936" /><Relationship Type="http://schemas.openxmlformats.org/officeDocument/2006/relationships/hyperlink" Target="https://books.toscrape.com/catalogue/someone-like-you-the-harrisons-2_735/index.html" TargetMode="External" Id="rId1937" /><Relationship Type="http://schemas.openxmlformats.org/officeDocument/2006/relationships/hyperlink" Target="https://books.toscrape.com/media/cache/03/67/03672d82cd257167775d88568d2cce38.jpg" TargetMode="External" Id="rId1938" /><Relationship Type="http://schemas.openxmlformats.org/officeDocument/2006/relationships/hyperlink" Target="https://books.toscrape.com/catalogue/we-are-all-completely-beside-ourselves_301/index.html" TargetMode="External" Id="rId1939" /><Relationship Type="http://schemas.openxmlformats.org/officeDocument/2006/relationships/hyperlink" Target="https://books.toscrape.com/media/cache/8d/95/8d95f4fd1ea785555a28d6371444ce6d.jpg" TargetMode="External" Id="rId1940" /><Relationship Type="http://schemas.openxmlformats.org/officeDocument/2006/relationships/hyperlink" Target="https://books.toscrape.com/catalogue/the-four-agreements-a-practical-guide-to-personal-freedom_970/index.html" TargetMode="External" Id="rId1941" /><Relationship Type="http://schemas.openxmlformats.org/officeDocument/2006/relationships/hyperlink" Target="https://books.toscrape.com/media/cache/2b/1b/2b1bfecae9d512cb6ee943ccf786216f.jpg" TargetMode="External" Id="rId1942" /><Relationship Type="http://schemas.openxmlformats.org/officeDocument/2006/relationships/hyperlink" Target="https://books.toscrape.com/catalogue/the-activists-tao-te-ching-ancient-advice-for-a-modern-revolution_928/index.html" TargetMode="External" Id="rId1943" /><Relationship Type="http://schemas.openxmlformats.org/officeDocument/2006/relationships/hyperlink" Target="https://books.toscrape.com/media/cache/da/0c/da0ca35421a5120b2109028e44a53f56.jpg" TargetMode="External" Id="rId1944" /><Relationship Type="http://schemas.openxmlformats.org/officeDocument/2006/relationships/hyperlink" Target="https://books.toscrape.com/catalogue/chasing-heaven-what-dying-taught-me-about-living_797/index.html" TargetMode="External" Id="rId1945" /><Relationship Type="http://schemas.openxmlformats.org/officeDocument/2006/relationships/hyperlink" Target="https://books.toscrape.com/media/cache/87/cd/87cd2aa5c4e38244ffcb17b84b0f6efd.jpg" TargetMode="External" Id="rId1946" /><Relationship Type="http://schemas.openxmlformats.org/officeDocument/2006/relationships/hyperlink" Target="https://books.toscrape.com/catalogue/if-i-gave-you-gods-phone-number-searching-for-spirituality-in-america_564/index.html" TargetMode="External" Id="rId1947" /><Relationship Type="http://schemas.openxmlformats.org/officeDocument/2006/relationships/hyperlink" Target="https://books.toscrape.com/media/cache/91/1a/911a12f954fc65fc4cc0e8a8f8b30750.jpg" TargetMode="External" Id="rId1948" /><Relationship Type="http://schemas.openxmlformats.org/officeDocument/2006/relationships/hyperlink" Target="https://books.toscrape.com/catalogue/unreasonable-hope-finding-faith-in-the-god-who-brings-purpose-to-your-pain_505/index.html" TargetMode="External" Id="rId1949" /><Relationship Type="http://schemas.openxmlformats.org/officeDocument/2006/relationships/hyperlink" Target="https://books.toscrape.com/media/cache/80/43/804385d2b49e2f9e26a7d88b8ccaf62d.jpg" TargetMode="External" Id="rId1950" /><Relationship Type="http://schemas.openxmlformats.org/officeDocument/2006/relationships/hyperlink" Target="https://books.toscrape.com/catalogue/a-new-earth-awakening-to-your-lifes-purpose_311/index.html" TargetMode="External" Id="rId1951" /><Relationship Type="http://schemas.openxmlformats.org/officeDocument/2006/relationships/hyperlink" Target="https://books.toscrape.com/media/cache/13/1b/131bca3895aa2892f400020cd939cd42.jpg" TargetMode="External" Id="rId1952" /><Relationship Type="http://schemas.openxmlformats.org/officeDocument/2006/relationships/hyperlink" Target="https://books.toscrape.com/catalogue/logan-kade-fallen-crest-high-55_384/index.html" TargetMode="External" Id="rId1953" /><Relationship Type="http://schemas.openxmlformats.org/officeDocument/2006/relationships/hyperlink" Target="https://books.toscrape.com/media/cache/2b/44/2b4404e00c242bf1b8263bdd99c07354.jpg" TargetMode="External" Id="rId1954" /><Relationship Type="http://schemas.openxmlformats.org/officeDocument/2006/relationships/hyperlink" Target="https://books.toscrape.com/catalogue/online-marketing-for-busy-authors-a-step-by-step-guide_913/index.html" TargetMode="External" Id="rId1955" /><Relationship Type="http://schemas.openxmlformats.org/officeDocument/2006/relationships/hyperlink" Target="https://books.toscrape.com/media/cache/49/e1/49e1f207b2149e34390a2c6aa7cfc113.jpg" TargetMode="External" Id="rId1956" /><Relationship Type="http://schemas.openxmlformats.org/officeDocument/2006/relationships/hyperlink" Target="https://books.toscrape.com/catalogue/how-to-be-miserable-40-strategies-you-already-use_897/index.html" TargetMode="External" Id="rId1957" /><Relationship Type="http://schemas.openxmlformats.org/officeDocument/2006/relationships/hyperlink" Target="https://books.toscrape.com/media/cache/b0/9d/b09d7cb6aa8ae112dd457e588762d293.jpg" TargetMode="External" Id="rId1958" /><Relationship Type="http://schemas.openxmlformats.org/officeDocument/2006/relationships/hyperlink" Target="https://books.toscrape.com/catalogue/overload-how-to-unplug-unwind-and-unleash-yourself-from-the-pressure-of-stress_725/index.html" TargetMode="External" Id="rId1959" /><Relationship Type="http://schemas.openxmlformats.org/officeDocument/2006/relationships/hyperlink" Target="https://books.toscrape.com/media/cache/7f/6b/7f6bfd0fc24b974b4d7721899e93aa2c.jpg" TargetMode="External" Id="rId1960" /><Relationship Type="http://schemas.openxmlformats.org/officeDocument/2006/relationships/hyperlink" Target="https://books.toscrape.com/catalogue/you-are-a-badass-how-to-stop-doubting-your-greatness-and-start-living-an-awesome-life_508/index.html" TargetMode="External" Id="rId1961" /><Relationship Type="http://schemas.openxmlformats.org/officeDocument/2006/relationships/hyperlink" Target="https://books.toscrape.com/media/cache/73/7e/737e4921bc14d72245aad1f21d7a3eef.jpg" TargetMode="External" Id="rId1962" /><Relationship Type="http://schemas.openxmlformats.org/officeDocument/2006/relationships/hyperlink" Target="https://books.toscrape.com/catalogue/how-to-stop-worrying-and-start-living_431/index.html" TargetMode="External" Id="rId1963" /><Relationship Type="http://schemas.openxmlformats.org/officeDocument/2006/relationships/hyperlink" Target="https://books.toscrape.com/media/cache/64/0c/640cfc86cd3943cef402dc6082497eec.jpg" TargetMode="External" Id="rId1964" /><Relationship Type="http://schemas.openxmlformats.org/officeDocument/2006/relationships/hyperlink" Target="https://books.toscrape.com/catalogue/all-the-light-we-cannot-see_660/index.html" TargetMode="External" Id="rId1965" /><Relationship Type="http://schemas.openxmlformats.org/officeDocument/2006/relationships/hyperlink" Target="https://books.toscrape.com/media/cache/a6/96/a696c1d6bb1ff8f65f51a116160b2aef.jpg" TargetMode="External" Id="rId1966" /><Relationship Type="http://schemas.openxmlformats.org/officeDocument/2006/relationships/hyperlink" Target="https://books.toscrape.com/catalogue/the-girl-you-left-behind-the-girl-you-left-behind-1_443/index.html" TargetMode="External" Id="rId1967" /><Relationship Type="http://schemas.openxmlformats.org/officeDocument/2006/relationships/hyperlink" Target="https://books.toscrape.com/media/cache/6d/72/6d72120f94d38e356612c8a78e82a53d.jpg" TargetMode="External" Id="rId1968" /><Relationship Type="http://schemas.openxmlformats.org/officeDocument/2006/relationships/hyperlink" Target="https://books.toscrape.com/catalogue/unqualified-how-god-uses-broken-people-to-do-big-things_873/index.html" TargetMode="External" Id="rId1969" /><Relationship Type="http://schemas.openxmlformats.org/officeDocument/2006/relationships/hyperlink" Target="https://books.toscrape.com/media/cache/e4/f8/e4f8c1c5954e09cb6c485d9db824eeb1.jpg" TargetMode="External" Id="rId1970" /><Relationship Type="http://schemas.openxmlformats.org/officeDocument/2006/relationships/hyperlink" Target="https://books.toscrape.com/catalogue/crazy-love-overwhelmed-by-a-relentless-god_682/index.html" TargetMode="External" Id="rId1971" /><Relationship Type="http://schemas.openxmlformats.org/officeDocument/2006/relationships/hyperlink" Target="https://books.toscrape.com/media/cache/5d/34/5d344393618369df3f560e018b1d9853.jpg" TargetMode="External" Id="rId1972" /><Relationship Type="http://schemas.openxmlformats.org/officeDocument/2006/relationships/hyperlink" Target="https://books.toscrape.com/catalogue/blue-like-jazz-nonreligious-thoughts-on-christian-spirituality_461/index.html" TargetMode="External" Id="rId1973" /><Relationship Type="http://schemas.openxmlformats.org/officeDocument/2006/relationships/hyperlink" Target="https://books.toscrape.com/media/cache/98/4a/984ab50781e05461a753923eaba33e58.jpg" TargetMode="External" Id="rId1974" /><Relationship Type="http://schemas.openxmlformats.org/officeDocument/2006/relationships/hyperlink" Target="https://books.toscrape.com/catalogue/silence-in-the-dark-logan-point-4_542/index.html" TargetMode="External" Id="rId1975" /><Relationship Type="http://schemas.openxmlformats.org/officeDocument/2006/relationships/hyperlink" Target="https://books.toscrape.com/media/cache/00/bf/00bf1ae17dde21c66e346dd9c393d6fa.jpg" TargetMode="External" Id="rId1976" /><Relationship Type="http://schemas.openxmlformats.org/officeDocument/2006/relationships/hyperlink" Target="https://books.toscrape.com/catalogue/the-grownup_546/index.html" TargetMode="External" Id="rId1977" /><Relationship Type="http://schemas.openxmlformats.org/officeDocument/2006/relationships/hyperlink" Target="https://books.toscrape.com/media/cache/7e/cc/7ecc23cfaa84fb015a5333f2a5d97f23.jpg" TargetMode="External" Id="rId1978" /><Relationship Type="http://schemas.openxmlformats.org/officeDocument/2006/relationships/hyperlink" Target="https://books.toscrape.com/catalogue/suzie-snowflake-one-beautiful-flake-a-self-esteem-story_568/index.html" TargetMode="External" Id="rId1979" /><Relationship Type="http://schemas.openxmlformats.org/officeDocument/2006/relationships/hyperlink" Target="https://books.toscrape.com/media/cache/59/13/5913f74507084d0cd47e2b73fd806f9e.jpg" TargetMode="External" Id="rId1980" /><Relationship Type="http://schemas.openxmlformats.org/officeDocument/2006/relationships/hyperlink" Target="https://books.toscrape.com/catalogue/the-bulletproof-diet-lose-up-to-a-pound-a-day-reclaim-energy-and-focus-upgrade-your-life_931/index.html" TargetMode="External" Id="rId1981" /><Relationship Type="http://schemas.openxmlformats.org/officeDocument/2006/relationships/hyperlink" Target="https://books.toscrape.com/media/cache/9c/c6/9cc673854af8fd155953384b3cac334e.jpg" TargetMode="External" Id="rId1982" /><Relationship Type="http://schemas.openxmlformats.org/officeDocument/2006/relationships/hyperlink" Target="https://books.toscrape.com/catalogue/eat-fat-get-thin_688/index.html" TargetMode="External" Id="rId1983" /><Relationship Type="http://schemas.openxmlformats.org/officeDocument/2006/relationships/hyperlink" Target="https://books.toscrape.com/media/cache/a7/6b/a76b04d5de0b2f8f038c9ac27f4d2a42.jpg" TargetMode="External" Id="rId1984" /><Relationship Type="http://schemas.openxmlformats.org/officeDocument/2006/relationships/hyperlink" Target="https://books.toscrape.com/catalogue/10-day-green-smoothie-cleanse-lose-up-to-15-pounds-in-10-days_581/index.html" TargetMode="External" Id="rId1985" /><Relationship Type="http://schemas.openxmlformats.org/officeDocument/2006/relationships/hyperlink" Target="https://books.toscrape.com/media/cache/79/84/7984ef7c568a60372f430c1ddae64034.jpg" TargetMode="External" Id="rId1986" /><Relationship Type="http://schemas.openxmlformats.org/officeDocument/2006/relationships/hyperlink" Target="https://books.toscrape.com/catalogue/the-art-and-science-of-low-carbohydrate-living_570/index.html" TargetMode="External" Id="rId1987" /><Relationship Type="http://schemas.openxmlformats.org/officeDocument/2006/relationships/hyperlink" Target="https://books.toscrape.com/media/cache/82/f3/82f3b865f19faad855ec359f86415f79.jpg" TargetMode="External" Id="rId1988" /><Relationship Type="http://schemas.openxmlformats.org/officeDocument/2006/relationships/hyperlink" Target="https://books.toscrape.com/catalogue/libertarianism-for-beginners_982/index.html" TargetMode="External" Id="rId1989" /><Relationship Type="http://schemas.openxmlformats.org/officeDocument/2006/relationships/hyperlink" Target="https://books.toscrape.com/media/cache/91/a4/91a46253e165d144ef5938f2d456b88f.jpg" TargetMode="External" Id="rId1990" /><Relationship Type="http://schemas.openxmlformats.org/officeDocument/2006/relationships/hyperlink" Target="https://books.toscrape.com/catalogue/why-the-right-went-wrong-conservatism-from-goldwater-to-the-tea-party-and-beyond_781/index.html" TargetMode="External" Id="rId1991" /><Relationship Type="http://schemas.openxmlformats.org/officeDocument/2006/relationships/hyperlink" Target="https://books.toscrape.com/media/cache/cd/64/cd64ccda3382d62fea8167eaadd6c9a0.jpg" TargetMode="External" Id="rId1992" /><Relationship Type="http://schemas.openxmlformats.org/officeDocument/2006/relationships/hyperlink" Target="https://books.toscrape.com/catalogue/equal-is-unfair-americas-misguided-fight-against-income-inequality_617/index.html" TargetMode="External" Id="rId1993" /><Relationship Type="http://schemas.openxmlformats.org/officeDocument/2006/relationships/hyperlink" Target="https://books.toscrape.com/media/cache/a6/3b/a63b2576d798c2041c602561499a26aa.jpg" TargetMode="External" Id="rId1994" /><Relationship Type="http://schemas.openxmlformats.org/officeDocument/2006/relationships/hyperlink" Target="https://books.toscrape.com/catalogue/amid-the-chaos_788/index.html" TargetMode="External" Id="rId1995" /><Relationship Type="http://schemas.openxmlformats.org/officeDocument/2006/relationships/hyperlink" Target="https://books.toscrape.com/media/cache/8a/94/8a94b2ba501119af0d3520b94daf8c20.jpg" TargetMode="External" Id="rId1996" /><Relationship Type="http://schemas.openxmlformats.org/officeDocument/2006/relationships/hyperlink" Target="https://books.toscrape.com/catalogue/dark-notes_800/index.html" TargetMode="External" Id="rId1997" /><Relationship Type="http://schemas.openxmlformats.org/officeDocument/2006/relationships/hyperlink" Target="https://books.toscrape.com/media/cache/1c/88/1c8807c42be085f3b061fe63f62a3c39.jpg" TargetMode="External" Id="rId1998" /><Relationship Type="http://schemas.openxmlformats.org/officeDocument/2006/relationships/hyperlink" Target="https://books.toscrape.com/catalogue/the-long-shadow-of-small-ghosts-murder-and-memory-in-an-american-city_848/index.html" TargetMode="External" Id="rId1999" /><Relationship Type="http://schemas.openxmlformats.org/officeDocument/2006/relationships/hyperlink" Target="https://books.toscrape.com/media/cache/2b/50/2b50fa031b2411a94bc68de0bbdd96fb.jpg" TargetMode="External" Id="rId2000"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1001"/>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1" customWidth="1" min="3" max="3"/>
    <col width="11" customWidth="1" min="4" max="4"/>
    <col width="10" customWidth="1" min="5" max="5"/>
    <col width="10" customWidth="1" min="6" max="6"/>
    <col width="9" customWidth="1" min="7" max="7"/>
    <col width="19" customWidth="1" min="8" max="8"/>
    <col width="70" customWidth="1" min="9" max="9"/>
    <col width="12" customWidth="1" min="10" max="10"/>
  </cols>
  <sheetData>
    <row r="1" ht="32" customHeight="1">
      <c r="A1" s="1" t="inlineStr">
        <is>
          <t>Название</t>
        </is>
      </c>
      <c r="B1" s="1" t="inlineStr">
        <is>
          <t>Категория</t>
        </is>
      </c>
      <c r="C1" s="1" t="inlineStr">
        <is>
          <t>Цена</t>
        </is>
      </c>
      <c r="D1" s="1" t="inlineStr">
        <is>
          <t>Цена без налога</t>
        </is>
      </c>
      <c r="E1" s="1" t="inlineStr">
        <is>
          <t>В наличии, шт</t>
        </is>
      </c>
      <c r="F1" s="1" t="inlineStr">
        <is>
          <t>Рейтинг</t>
        </is>
      </c>
      <c r="G1" s="1" t="inlineStr">
        <is>
          <t>Отзывы</t>
        </is>
      </c>
      <c r="H1" s="1" t="inlineStr">
        <is>
          <t>Артикул (UPC)</t>
        </is>
      </c>
      <c r="I1" s="1" t="inlineStr">
        <is>
          <t>Описание</t>
        </is>
      </c>
      <c r="J1" s="1" t="inlineStr">
        <is>
          <t>Фото</t>
        </is>
      </c>
    </row>
    <row r="2" ht="45" customHeight="1">
      <c r="A2" s="2" t="inlineStr">
        <is>
          <t>It's Only the Himalayas</t>
        </is>
      </c>
      <c r="B2" s="3" t="inlineStr">
        <is>
          <t>Travel</t>
        </is>
      </c>
      <c r="C2" s="4" t="n">
        <v>45.17</v>
      </c>
      <c r="D2" s="4" t="n">
        <v>45.17</v>
      </c>
      <c r="E2" s="3" t="n">
        <v>19</v>
      </c>
      <c r="F2" s="3" t="inlineStr">
        <is>
          <t>★★☆☆☆</t>
        </is>
      </c>
      <c r="G2" s="3" t="n">
        <v>0</v>
      </c>
      <c r="H2" s="3" t="inlineStr">
        <is>
          <t>a22124811bfa8350</t>
        </is>
      </c>
      <c r="I2" s="5"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t>
        </is>
      </c>
      <c r="J2" s="6" t="inlineStr">
        <is>
          <t>открыть</t>
        </is>
      </c>
    </row>
    <row r="3" ht="45" customHeight="1">
      <c r="A3" s="2" t="inlineStr">
        <is>
          <t>Full Moon over Noah’s Ark: An Odyssey to Mount Ararat and Beyond</t>
        </is>
      </c>
      <c r="B3" s="3" t="inlineStr">
        <is>
          <t>Travel</t>
        </is>
      </c>
      <c r="C3" s="4" t="n">
        <v>49.43</v>
      </c>
      <c r="D3" s="4" t="n">
        <v>49.43</v>
      </c>
      <c r="E3" s="3" t="n">
        <v>15</v>
      </c>
      <c r="F3" s="3" t="inlineStr">
        <is>
          <t>★★★★☆</t>
        </is>
      </c>
      <c r="G3" s="3" t="n">
        <v>0</v>
      </c>
      <c r="H3" s="3" t="inlineStr">
        <is>
          <t>ce60436f52c5ee68</t>
        </is>
      </c>
      <c r="I3" s="5" t="inlineStr">
        <is>
          <t xml:space="preserve">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
        </is>
      </c>
      <c r="J3" s="6" t="inlineStr">
        <is>
          <t>открыть</t>
        </is>
      </c>
    </row>
    <row r="4" ht="45" customHeight="1">
      <c r="A4" s="2" t="inlineStr">
        <is>
          <t>See America: A Celebration of Our National Parks &amp; Treasured Sites</t>
        </is>
      </c>
      <c r="B4" s="3" t="inlineStr">
        <is>
          <t>Travel</t>
        </is>
      </c>
      <c r="C4" s="4" t="n">
        <v>48.87</v>
      </c>
      <c r="D4" s="4" t="n">
        <v>48.87</v>
      </c>
      <c r="E4" s="3" t="n">
        <v>14</v>
      </c>
      <c r="F4" s="3" t="inlineStr">
        <is>
          <t>★★★☆☆</t>
        </is>
      </c>
      <c r="G4" s="3" t="n">
        <v>0</v>
      </c>
      <c r="H4" s="3" t="inlineStr">
        <is>
          <t>f9705c362f070608</t>
        </is>
      </c>
      <c r="I4" s="5"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t>
        </is>
      </c>
      <c r="J4" s="6" t="inlineStr">
        <is>
          <t>открыть</t>
        </is>
      </c>
    </row>
    <row r="5" ht="45" customHeight="1">
      <c r="A5" s="2" t="inlineStr">
        <is>
          <t>Vagabonding: An Uncommon Guide to the Art of Long-Term World Travel</t>
        </is>
      </c>
      <c r="B5" s="3" t="inlineStr">
        <is>
          <t>Travel</t>
        </is>
      </c>
      <c r="C5" s="4" t="n">
        <v>36.94</v>
      </c>
      <c r="D5" s="4" t="n">
        <v>36.94</v>
      </c>
      <c r="E5" s="3" t="n">
        <v>8</v>
      </c>
      <c r="F5" s="3" t="inlineStr">
        <is>
          <t>★★☆☆☆</t>
        </is>
      </c>
      <c r="G5" s="3" t="n">
        <v>0</v>
      </c>
      <c r="H5" s="3" t="inlineStr">
        <is>
          <t>1809259a5a5f1d8d</t>
        </is>
      </c>
      <c r="I5" s="5"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t>
        </is>
      </c>
      <c r="J5" s="6" t="inlineStr">
        <is>
          <t>открыть</t>
        </is>
      </c>
    </row>
    <row r="6" ht="45" customHeight="1">
      <c r="A6" s="2" t="inlineStr">
        <is>
          <t>Under the Tuscan Sun</t>
        </is>
      </c>
      <c r="B6" s="3" t="inlineStr">
        <is>
          <t>Travel</t>
        </is>
      </c>
      <c r="C6" s="4" t="n">
        <v>37.33</v>
      </c>
      <c r="D6" s="4" t="n">
        <v>37.33</v>
      </c>
      <c r="E6" s="3" t="n">
        <v>7</v>
      </c>
      <c r="F6" s="3" t="inlineStr">
        <is>
          <t>★★★☆☆</t>
        </is>
      </c>
      <c r="G6" s="3" t="n">
        <v>0</v>
      </c>
      <c r="H6" s="3" t="inlineStr">
        <is>
          <t>a94350ee74deaa07</t>
        </is>
      </c>
      <c r="I6" s="5"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t>
        </is>
      </c>
      <c r="J6" s="6" t="inlineStr">
        <is>
          <t>открыть</t>
        </is>
      </c>
    </row>
    <row r="7" ht="45" customHeight="1">
      <c r="A7" s="2" t="inlineStr">
        <is>
          <t>A Summer In Europe</t>
        </is>
      </c>
      <c r="B7" s="3" t="inlineStr">
        <is>
          <t>Travel</t>
        </is>
      </c>
      <c r="C7" s="4" t="n">
        <v>44.34</v>
      </c>
      <c r="D7" s="4" t="n">
        <v>44.34</v>
      </c>
      <c r="E7" s="3" t="n">
        <v>7</v>
      </c>
      <c r="F7" s="3" t="inlineStr">
        <is>
          <t>★★☆☆☆</t>
        </is>
      </c>
      <c r="G7" s="3" t="n">
        <v>0</v>
      </c>
      <c r="H7" s="3" t="inlineStr">
        <is>
          <t>cc1936a9f4e93477</t>
        </is>
      </c>
      <c r="I7" s="5"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t>
        </is>
      </c>
      <c r="J7" s="6" t="inlineStr">
        <is>
          <t>открыть</t>
        </is>
      </c>
    </row>
    <row r="8" ht="45" customHeight="1">
      <c r="A8" s="2" t="inlineStr">
        <is>
          <t>The Great Railway Bazaar</t>
        </is>
      </c>
      <c r="B8" s="3" t="inlineStr">
        <is>
          <t>Travel</t>
        </is>
      </c>
      <c r="C8" s="4" t="n">
        <v>30.54</v>
      </c>
      <c r="D8" s="4" t="n">
        <v>30.54</v>
      </c>
      <c r="E8" s="3" t="n">
        <v>6</v>
      </c>
      <c r="F8" s="3" t="inlineStr">
        <is>
          <t>★☆☆☆☆</t>
        </is>
      </c>
      <c r="G8" s="3" t="n">
        <v>0</v>
      </c>
      <c r="H8" s="3" t="inlineStr">
        <is>
          <t>48736df57e7bec9f</t>
        </is>
      </c>
      <c r="I8" s="5"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t>
        </is>
      </c>
      <c r="J8" s="6" t="inlineStr">
        <is>
          <t>открыть</t>
        </is>
      </c>
    </row>
    <row r="9" ht="45" customHeight="1">
      <c r="A9" s="2" t="inlineStr">
        <is>
          <t>A Year in Provence (Provence #1)</t>
        </is>
      </c>
      <c r="B9" s="3" t="inlineStr">
        <is>
          <t>Travel</t>
        </is>
      </c>
      <c r="C9" s="4" t="n">
        <v>56.88</v>
      </c>
      <c r="D9" s="4" t="n">
        <v>56.88</v>
      </c>
      <c r="E9" s="3" t="n">
        <v>6</v>
      </c>
      <c r="F9" s="3" t="inlineStr">
        <is>
          <t>★★★★☆</t>
        </is>
      </c>
      <c r="G9" s="3" t="n">
        <v>0</v>
      </c>
      <c r="H9" s="3" t="inlineStr">
        <is>
          <t>9e60929f521fa280</t>
        </is>
      </c>
      <c r="I9" s="5"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is>
      </c>
      <c r="J9" s="6" t="inlineStr">
        <is>
          <t>открыть</t>
        </is>
      </c>
    </row>
    <row r="10" ht="45" customHeight="1">
      <c r="A10" s="2" t="inlineStr">
        <is>
          <t>The Road to Little Dribbling: Adventures of an American in Britain (Notes From a Small Island #2)</t>
        </is>
      </c>
      <c r="B10" s="3" t="inlineStr">
        <is>
          <t>Travel</t>
        </is>
      </c>
      <c r="C10" s="4" t="n">
        <v>23.21</v>
      </c>
      <c r="D10" s="4" t="n">
        <v>23.21</v>
      </c>
      <c r="E10" s="3" t="n">
        <v>3</v>
      </c>
      <c r="F10" s="3" t="inlineStr">
        <is>
          <t>★☆☆☆☆</t>
        </is>
      </c>
      <c r="G10" s="3" t="n">
        <v>0</v>
      </c>
      <c r="H10" s="3" t="inlineStr">
        <is>
          <t>366a236aa1ea6f07</t>
        </is>
      </c>
      <c r="I10" s="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t>
        </is>
      </c>
      <c r="J10" s="6" t="inlineStr">
        <is>
          <t>открыть</t>
        </is>
      </c>
    </row>
    <row r="11" ht="45" customHeight="1">
      <c r="A11" s="2" t="inlineStr">
        <is>
          <t>Neither Here nor There: Travels in Europe</t>
        </is>
      </c>
      <c r="B11" s="3" t="inlineStr">
        <is>
          <t>Travel</t>
        </is>
      </c>
      <c r="C11" s="4" t="n">
        <v>38.95</v>
      </c>
      <c r="D11" s="4" t="n">
        <v>38.95</v>
      </c>
      <c r="E11" s="3" t="n">
        <v>3</v>
      </c>
      <c r="F11" s="3" t="inlineStr">
        <is>
          <t>★★★☆☆</t>
        </is>
      </c>
      <c r="G11" s="3" t="n">
        <v>0</v>
      </c>
      <c r="H11" s="3" t="inlineStr">
        <is>
          <t>747cf7fca2ccdbd4</t>
        </is>
      </c>
      <c r="I11" s="5"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t>
        </is>
      </c>
      <c r="J11" s="6" t="inlineStr">
        <is>
          <t>открыть</t>
        </is>
      </c>
    </row>
    <row r="12" ht="45" customHeight="1">
      <c r="A12" s="2" t="inlineStr">
        <is>
          <t>1,000 Places to See Before You Die</t>
        </is>
      </c>
      <c r="B12" s="3" t="inlineStr">
        <is>
          <t>Travel</t>
        </is>
      </c>
      <c r="C12" s="4" t="n">
        <v>26.08</v>
      </c>
      <c r="D12" s="4" t="n">
        <v>26.08</v>
      </c>
      <c r="E12" s="3" t="n">
        <v>1</v>
      </c>
      <c r="F12" s="3" t="inlineStr">
        <is>
          <t>★★★★★</t>
        </is>
      </c>
      <c r="G12" s="3" t="n">
        <v>0</v>
      </c>
      <c r="H12" s="3" t="inlineStr">
        <is>
          <t>228ba5e7577e1d49</t>
        </is>
      </c>
      <c r="I12" s="5"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t>
        </is>
      </c>
      <c r="J12" s="6" t="inlineStr">
        <is>
          <t>открыть</t>
        </is>
      </c>
    </row>
    <row r="13" ht="45" customHeight="1">
      <c r="A13" s="2" t="inlineStr">
        <is>
          <t>Sharp Objects</t>
        </is>
      </c>
      <c r="B13" s="3" t="inlineStr">
        <is>
          <t>Mystery</t>
        </is>
      </c>
      <c r="C13" s="4" t="n">
        <v>47.82</v>
      </c>
      <c r="D13" s="4" t="n">
        <v>47.82</v>
      </c>
      <c r="E13" s="3" t="n">
        <v>20</v>
      </c>
      <c r="F13" s="3" t="inlineStr">
        <is>
          <t>★★★★☆</t>
        </is>
      </c>
      <c r="G13" s="3" t="n">
        <v>0</v>
      </c>
      <c r="H13" s="3" t="inlineStr">
        <is>
          <t>e00eb4fd7b871a48</t>
        </is>
      </c>
      <c r="I13" s="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t>
        </is>
      </c>
      <c r="J13" s="6" t="inlineStr">
        <is>
          <t>открыть</t>
        </is>
      </c>
    </row>
    <row r="14" ht="45" customHeight="1">
      <c r="A14" s="2" t="inlineStr">
        <is>
          <t>In a Dark, Dark Wood</t>
        </is>
      </c>
      <c r="B14" s="3" t="inlineStr">
        <is>
          <t>Mystery</t>
        </is>
      </c>
      <c r="C14" s="4" t="n">
        <v>19.63</v>
      </c>
      <c r="D14" s="4" t="n">
        <v>19.63</v>
      </c>
      <c r="E14" s="3" t="n">
        <v>18</v>
      </c>
      <c r="F14" s="3" t="inlineStr">
        <is>
          <t>★☆☆☆☆</t>
        </is>
      </c>
      <c r="G14" s="3" t="n">
        <v>0</v>
      </c>
      <c r="H14" s="3" t="inlineStr">
        <is>
          <t>19ed25f4641d5efd</t>
        </is>
      </c>
      <c r="I14" s="5"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t>
        </is>
      </c>
      <c r="J14" s="6" t="inlineStr">
        <is>
          <t>открыть</t>
        </is>
      </c>
    </row>
    <row r="15" ht="45" customHeight="1">
      <c r="A15" s="2" t="inlineStr">
        <is>
          <t>The Past Never Ends</t>
        </is>
      </c>
      <c r="B15" s="3" t="inlineStr">
        <is>
          <t>Mystery</t>
        </is>
      </c>
      <c r="C15" s="4" t="n">
        <v>56.5</v>
      </c>
      <c r="D15" s="4" t="n">
        <v>56.5</v>
      </c>
      <c r="E15" s="3" t="n">
        <v>16</v>
      </c>
      <c r="F15" s="3" t="inlineStr">
        <is>
          <t>★★★★☆</t>
        </is>
      </c>
      <c r="G15" s="3" t="n">
        <v>0</v>
      </c>
      <c r="H15" s="3" t="inlineStr">
        <is>
          <t>5ee94540d0749ea0</t>
        </is>
      </c>
      <c r="I15" s="5"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t>
        </is>
      </c>
      <c r="J15" s="6" t="inlineStr">
        <is>
          <t>открыть</t>
        </is>
      </c>
    </row>
    <row r="16" ht="45" customHeight="1">
      <c r="A16" s="2" t="inlineStr">
        <is>
          <t>A Murder in Time</t>
        </is>
      </c>
      <c r="B16" s="3" t="inlineStr">
        <is>
          <t>Mystery</t>
        </is>
      </c>
      <c r="C16" s="4" t="n">
        <v>16.64</v>
      </c>
      <c r="D16" s="4" t="n">
        <v>16.64</v>
      </c>
      <c r="E16" s="3" t="n">
        <v>16</v>
      </c>
      <c r="F16" s="3" t="inlineStr">
        <is>
          <t>★☆☆☆☆</t>
        </is>
      </c>
      <c r="G16" s="3" t="n">
        <v>0</v>
      </c>
      <c r="H16" s="3" t="inlineStr">
        <is>
          <t>f733e8c19d40ec2e</t>
        </is>
      </c>
      <c r="I16" s="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t>
        </is>
      </c>
      <c r="J16" s="6" t="inlineStr">
        <is>
          <t>открыть</t>
        </is>
      </c>
    </row>
    <row r="17" ht="45" customHeight="1">
      <c r="A17" s="2" t="inlineStr">
        <is>
          <t>The Murder of Roger Ackroyd (Hercule Poirot #4)</t>
        </is>
      </c>
      <c r="B17" s="3" t="inlineStr">
        <is>
          <t>Mystery</t>
        </is>
      </c>
      <c r="C17" s="4" t="n">
        <v>44.1</v>
      </c>
      <c r="D17" s="4" t="n">
        <v>44.1</v>
      </c>
      <c r="E17" s="3" t="n">
        <v>15</v>
      </c>
      <c r="F17" s="3" t="inlineStr">
        <is>
          <t>★★★★☆</t>
        </is>
      </c>
      <c r="G17" s="3" t="n">
        <v>0</v>
      </c>
      <c r="H17" s="3" t="inlineStr">
        <is>
          <t>c7b5183f4d1d4efe</t>
        </is>
      </c>
      <c r="I17" s="5"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t>
        </is>
      </c>
      <c r="J17" s="6" t="inlineStr">
        <is>
          <t>открыть</t>
        </is>
      </c>
    </row>
    <row r="18" ht="45" customHeight="1">
      <c r="A18" s="2" t="inlineStr">
        <is>
          <t>The Last Mile (Amos Decker #2)</t>
        </is>
      </c>
      <c r="B18" s="3" t="inlineStr">
        <is>
          <t>Mystery</t>
        </is>
      </c>
      <c r="C18" s="4" t="n">
        <v>54.21</v>
      </c>
      <c r="D18" s="4" t="n">
        <v>54.21</v>
      </c>
      <c r="E18" s="3" t="n">
        <v>14</v>
      </c>
      <c r="F18" s="3" t="inlineStr">
        <is>
          <t>★★☆☆☆</t>
        </is>
      </c>
      <c r="G18" s="3" t="n">
        <v>0</v>
      </c>
      <c r="H18" s="3" t="inlineStr">
        <is>
          <t>3bc89353f7e3a3cc</t>
        </is>
      </c>
      <c r="I18" s="5"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t>
        </is>
      </c>
      <c r="J18" s="6" t="inlineStr">
        <is>
          <t>открыть</t>
        </is>
      </c>
    </row>
    <row r="19" ht="45" customHeight="1">
      <c r="A19" s="2" t="inlineStr">
        <is>
          <t>That Darkness (Gardiner and Renner #1)</t>
        </is>
      </c>
      <c r="B19" s="3" t="inlineStr">
        <is>
          <t>Mystery</t>
        </is>
      </c>
      <c r="C19" s="4" t="n">
        <v>13.92</v>
      </c>
      <c r="D19" s="4" t="n">
        <v>13.92</v>
      </c>
      <c r="E19" s="3" t="n">
        <v>14</v>
      </c>
      <c r="F19" s="3" t="inlineStr">
        <is>
          <t>★☆☆☆☆</t>
        </is>
      </c>
      <c r="G19" s="3" t="n">
        <v>0</v>
      </c>
      <c r="H19" s="3" t="inlineStr">
        <is>
          <t>0c7b9cf2b7662b65</t>
        </is>
      </c>
      <c r="I19" s="5"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t>
        </is>
      </c>
      <c r="J19" s="6" t="inlineStr">
        <is>
          <t>открыть</t>
        </is>
      </c>
    </row>
    <row r="20" ht="45" customHeight="1">
      <c r="A20" s="2" t="inlineStr">
        <is>
          <t>Tastes Like Fear (DI Marnie Rome #3)</t>
        </is>
      </c>
      <c r="B20" s="3" t="inlineStr">
        <is>
          <t>Mystery</t>
        </is>
      </c>
      <c r="C20" s="4" t="n">
        <v>10.69</v>
      </c>
      <c r="D20" s="4" t="n">
        <v>10.69</v>
      </c>
      <c r="E20" s="3" t="n">
        <v>14</v>
      </c>
      <c r="F20" s="3" t="inlineStr">
        <is>
          <t>★☆☆☆☆</t>
        </is>
      </c>
      <c r="G20" s="3" t="n">
        <v>0</v>
      </c>
      <c r="H20" s="3" t="inlineStr">
        <is>
          <t>2d1e337aaf341858</t>
        </is>
      </c>
      <c r="I20" s="5" t="inlineStr">
        <is>
          <t xml:space="preserve">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t>
        </is>
      </c>
      <c r="J20" s="6" t="inlineStr">
        <is>
          <t>открыть</t>
        </is>
      </c>
    </row>
    <row r="21" ht="45" customHeight="1">
      <c r="A21" s="2" t="inlineStr">
        <is>
          <t>A Time of Torment (Charlie Parker #14)</t>
        </is>
      </c>
      <c r="B21" s="3" t="inlineStr">
        <is>
          <t>Mystery</t>
        </is>
      </c>
      <c r="C21" s="4" t="n">
        <v>48.35</v>
      </c>
      <c r="D21" s="4" t="n">
        <v>48.35</v>
      </c>
      <c r="E21" s="3" t="n">
        <v>14</v>
      </c>
      <c r="F21" s="3" t="inlineStr">
        <is>
          <t>★★★★★</t>
        </is>
      </c>
      <c r="G21" s="3" t="n">
        <v>0</v>
      </c>
      <c r="H21" s="3" t="inlineStr">
        <is>
          <t>4416c474713ec1f5</t>
        </is>
      </c>
      <c r="I21" s="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t>
        </is>
      </c>
      <c r="J21" s="6" t="inlineStr">
        <is>
          <t>открыть</t>
        </is>
      </c>
    </row>
    <row r="22" ht="45" customHeight="1">
      <c r="A22" s="2" t="inlineStr">
        <is>
          <t>A Study in Scarlet (Sherlock Holmes #1)</t>
        </is>
      </c>
      <c r="B22" s="3" t="inlineStr">
        <is>
          <t>Mystery</t>
        </is>
      </c>
      <c r="C22" s="4" t="n">
        <v>16.73</v>
      </c>
      <c r="D22" s="4" t="n">
        <v>16.73</v>
      </c>
      <c r="E22" s="3" t="n">
        <v>14</v>
      </c>
      <c r="F22" s="3" t="inlineStr">
        <is>
          <t>★★☆☆☆</t>
        </is>
      </c>
      <c r="G22" s="3" t="n">
        <v>0</v>
      </c>
      <c r="H22" s="3" t="inlineStr">
        <is>
          <t>63ee5bc46066a8a8</t>
        </is>
      </c>
      <c r="I22" s="5"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t>
        </is>
      </c>
      <c r="J22" s="6" t="inlineStr">
        <is>
          <t>открыть</t>
        </is>
      </c>
    </row>
    <row r="23" ht="45" customHeight="1">
      <c r="A23" s="2" t="inlineStr">
        <is>
          <t>Poisonous (Max Revere Novels #3)</t>
        </is>
      </c>
      <c r="B23" s="3" t="inlineStr">
        <is>
          <t>Mystery</t>
        </is>
      </c>
      <c r="C23" s="4" t="n">
        <v>26.8</v>
      </c>
      <c r="D23" s="4" t="n">
        <v>26.8</v>
      </c>
      <c r="E23" s="3" t="n">
        <v>12</v>
      </c>
      <c r="F23" s="3" t="inlineStr">
        <is>
          <t>★★★☆☆</t>
        </is>
      </c>
      <c r="G23" s="3" t="n">
        <v>0</v>
      </c>
      <c r="H23" s="3" t="inlineStr">
        <is>
          <t>abdd91e96515a617</t>
        </is>
      </c>
      <c r="I23" s="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t>
        </is>
      </c>
      <c r="J23" s="6" t="inlineStr">
        <is>
          <t>открыть</t>
        </is>
      </c>
    </row>
    <row r="24" ht="45" customHeight="1">
      <c r="A24" s="2" t="inlineStr">
        <is>
          <t>Murder at the 42nd Street Library (Raymond Ambler #1)</t>
        </is>
      </c>
      <c r="B24" s="3" t="inlineStr">
        <is>
          <t>Mystery</t>
        </is>
      </c>
      <c r="C24" s="4" t="n">
        <v>54.36</v>
      </c>
      <c r="D24" s="4" t="n">
        <v>54.36</v>
      </c>
      <c r="E24" s="3" t="n">
        <v>12</v>
      </c>
      <c r="F24" s="3" t="inlineStr">
        <is>
          <t>★★★★☆</t>
        </is>
      </c>
      <c r="G24" s="3" t="n">
        <v>0</v>
      </c>
      <c r="H24" s="3" t="inlineStr">
        <is>
          <t>e7fe3bf2768602cf</t>
        </is>
      </c>
      <c r="I24" s="5"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t>
        </is>
      </c>
      <c r="J24" s="6" t="inlineStr">
        <is>
          <t>открыть</t>
        </is>
      </c>
    </row>
    <row r="25" ht="45" customHeight="1">
      <c r="A25" s="2" t="inlineStr">
        <is>
          <t>Most Wanted</t>
        </is>
      </c>
      <c r="B25" s="3" t="inlineStr">
        <is>
          <t>Mystery</t>
        </is>
      </c>
      <c r="C25" s="4" t="n">
        <v>35.28</v>
      </c>
      <c r="D25" s="4" t="n">
        <v>35.28</v>
      </c>
      <c r="E25" s="3" t="n">
        <v>12</v>
      </c>
      <c r="F25" s="3" t="inlineStr">
        <is>
          <t>★★★☆☆</t>
        </is>
      </c>
      <c r="G25" s="3" t="n">
        <v>0</v>
      </c>
      <c r="H25" s="3" t="inlineStr">
        <is>
          <t>c039f5aceb093537</t>
        </is>
      </c>
      <c r="I25" s="5"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t>
        </is>
      </c>
      <c r="J25" s="6" t="inlineStr">
        <is>
          <t>открыть</t>
        </is>
      </c>
    </row>
    <row r="26" ht="45" customHeight="1">
      <c r="A26" s="2" t="inlineStr">
        <is>
          <t>Hide Away (Eve Duncan #20)</t>
        </is>
      </c>
      <c r="B26" s="3" t="inlineStr">
        <is>
          <t>Mystery</t>
        </is>
      </c>
      <c r="C26" s="4" t="n">
        <v>11.84</v>
      </c>
      <c r="D26" s="4" t="n">
        <v>11.84</v>
      </c>
      <c r="E26" s="3" t="n">
        <v>12</v>
      </c>
      <c r="F26" s="3" t="inlineStr">
        <is>
          <t>★☆☆☆☆</t>
        </is>
      </c>
      <c r="G26" s="3" t="n">
        <v>0</v>
      </c>
      <c r="H26" s="3" t="inlineStr">
        <is>
          <t>bddc6fd036eb6279</t>
        </is>
      </c>
      <c r="I26" s="5"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t>
        </is>
      </c>
      <c r="J26" s="6" t="inlineStr">
        <is>
          <t>открыть</t>
        </is>
      </c>
    </row>
    <row r="27" ht="45" customHeight="1">
      <c r="A27" s="2" t="inlineStr">
        <is>
          <t>Boar Island (Anna Pigeon #19)</t>
        </is>
      </c>
      <c r="B27" s="3" t="inlineStr">
        <is>
          <t>Mystery</t>
        </is>
      </c>
      <c r="C27" s="4" t="n">
        <v>59.48</v>
      </c>
      <c r="D27" s="4" t="n">
        <v>59.48</v>
      </c>
      <c r="E27" s="3" t="n">
        <v>12</v>
      </c>
      <c r="F27" s="3" t="inlineStr">
        <is>
          <t>★★★☆☆</t>
        </is>
      </c>
      <c r="G27" s="3" t="n">
        <v>0</v>
      </c>
      <c r="H27" s="3" t="inlineStr">
        <is>
          <t>49b24c6a41b82bd2</t>
        </is>
      </c>
      <c r="I27" s="5"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t>
        </is>
      </c>
      <c r="J27" s="6" t="inlineStr">
        <is>
          <t>открыть</t>
        </is>
      </c>
    </row>
    <row r="28" ht="45" customHeight="1">
      <c r="A28" s="2" t="inlineStr">
        <is>
          <t>The Widow</t>
        </is>
      </c>
      <c r="B28" s="3" t="inlineStr">
        <is>
          <t>Mystery</t>
        </is>
      </c>
      <c r="C28" s="4" t="n">
        <v>27.26</v>
      </c>
      <c r="D28" s="4" t="n">
        <v>27.26</v>
      </c>
      <c r="E28" s="3" t="n">
        <v>11</v>
      </c>
      <c r="F28" s="3" t="inlineStr">
        <is>
          <t>★★☆☆☆</t>
        </is>
      </c>
      <c r="G28" s="3" t="n">
        <v>0</v>
      </c>
      <c r="H28" s="3" t="inlineStr">
        <is>
          <t>6159d8b187831770</t>
        </is>
      </c>
      <c r="I28" s="5" t="inlineStr">
        <is>
          <t xml:space="preserve">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
        </is>
      </c>
      <c r="J28" s="6" t="inlineStr">
        <is>
          <t>открыть</t>
        </is>
      </c>
    </row>
    <row r="29" ht="45" customHeight="1">
      <c r="A29" s="2" t="inlineStr">
        <is>
          <t>Playing with Fire</t>
        </is>
      </c>
      <c r="B29" s="3" t="inlineStr">
        <is>
          <t>Mystery</t>
        </is>
      </c>
      <c r="C29" s="4" t="n">
        <v>13.71</v>
      </c>
      <c r="D29" s="4" t="n">
        <v>13.71</v>
      </c>
      <c r="E29" s="3" t="n">
        <v>11</v>
      </c>
      <c r="F29" s="3" t="inlineStr">
        <is>
          <t>★★★☆☆</t>
        </is>
      </c>
      <c r="G29" s="3" t="n">
        <v>0</v>
      </c>
      <c r="H29" s="3" t="inlineStr">
        <is>
          <t>05a61a3bd8ca4149</t>
        </is>
      </c>
      <c r="I29" s="5"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t>
        </is>
      </c>
      <c r="J29" s="6" t="inlineStr">
        <is>
          <t>открыть</t>
        </is>
      </c>
    </row>
    <row r="30" ht="45" customHeight="1">
      <c r="A30" s="2" t="inlineStr">
        <is>
          <t>What Happened on Beale Street (Secrets of the South Mysteries #2)</t>
        </is>
      </c>
      <c r="B30" s="3" t="inlineStr">
        <is>
          <t>Mystery</t>
        </is>
      </c>
      <c r="C30" s="4" t="n">
        <v>25.37</v>
      </c>
      <c r="D30" s="4" t="n">
        <v>25.37</v>
      </c>
      <c r="E30" s="3" t="n">
        <v>7</v>
      </c>
      <c r="F30" s="3" t="inlineStr">
        <is>
          <t>★★★★★</t>
        </is>
      </c>
      <c r="G30" s="3" t="n">
        <v>0</v>
      </c>
      <c r="H30" s="3" t="inlineStr">
        <is>
          <t>9735c969c652dd89</t>
        </is>
      </c>
      <c r="I30" s="5"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t>
        </is>
      </c>
      <c r="J30" s="6" t="inlineStr">
        <is>
          <t>открыть</t>
        </is>
      </c>
    </row>
    <row r="31" ht="45" customHeight="1">
      <c r="A31" s="2" t="inlineStr">
        <is>
          <t>The Bachelor Girl's Guide to Murder (Herringford and Watts Mysteries #1)</t>
        </is>
      </c>
      <c r="B31" s="3" t="inlineStr">
        <is>
          <t>Mystery</t>
        </is>
      </c>
      <c r="C31" s="4" t="n">
        <v>52.3</v>
      </c>
      <c r="D31" s="4" t="n">
        <v>52.3</v>
      </c>
      <c r="E31" s="3" t="n">
        <v>7</v>
      </c>
      <c r="F31" s="3" t="inlineStr">
        <is>
          <t>★★★★★</t>
        </is>
      </c>
      <c r="G31" s="3" t="n">
        <v>0</v>
      </c>
      <c r="H31" s="3" t="inlineStr">
        <is>
          <t>20789fb17b423c4c</t>
        </is>
      </c>
      <c r="I31" s="5"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t>
        </is>
      </c>
      <c r="J31" s="6" t="inlineStr">
        <is>
          <t>открыть</t>
        </is>
      </c>
    </row>
    <row r="32" ht="45" customHeight="1">
      <c r="A32" s="2" t="inlineStr">
        <is>
          <t>Delivering the Truth (Quaker Midwife Mystery #1)</t>
        </is>
      </c>
      <c r="B32" s="3" t="inlineStr">
        <is>
          <t>Mystery</t>
        </is>
      </c>
      <c r="C32" s="4" t="n">
        <v>20.89</v>
      </c>
      <c r="D32" s="4" t="n">
        <v>20.89</v>
      </c>
      <c r="E32" s="3" t="n">
        <v>7</v>
      </c>
      <c r="F32" s="3" t="inlineStr">
        <is>
          <t>★★★★☆</t>
        </is>
      </c>
      <c r="G32" s="3" t="n">
        <v>0</v>
      </c>
      <c r="H32" s="3" t="inlineStr">
        <is>
          <t>4e980425468708da</t>
        </is>
      </c>
      <c r="I32" s="5"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t>
        </is>
      </c>
      <c r="J32" s="6" t="inlineStr">
        <is>
          <t>открыть</t>
        </is>
      </c>
    </row>
    <row r="33" ht="45" customHeight="1">
      <c r="A33" s="2" t="inlineStr">
        <is>
          <t>The Mysterious Affair at Styles (Hercule Poirot #1)</t>
        </is>
      </c>
      <c r="B33" s="3" t="inlineStr">
        <is>
          <t>Mystery</t>
        </is>
      </c>
      <c r="C33" s="4" t="n">
        <v>24.8</v>
      </c>
      <c r="D33" s="4" t="n">
        <v>24.8</v>
      </c>
      <c r="E33" s="3" t="n">
        <v>6</v>
      </c>
      <c r="F33" s="3" t="inlineStr">
        <is>
          <t>★★★★☆</t>
        </is>
      </c>
      <c r="G33" s="3" t="n">
        <v>0</v>
      </c>
      <c r="H33" s="3" t="inlineStr">
        <is>
          <t>2da5edf8b5776c9a</t>
        </is>
      </c>
      <c r="I33" s="5"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J33" s="6" t="inlineStr">
        <is>
          <t>открыть</t>
        </is>
      </c>
    </row>
    <row r="34" ht="45" customHeight="1">
      <c r="A34" s="2" t="inlineStr">
        <is>
          <t>In the Woods (Dublin Murder Squad #1)</t>
        </is>
      </c>
      <c r="B34" s="3" t="inlineStr">
        <is>
          <t>Mystery</t>
        </is>
      </c>
      <c r="C34" s="4" t="n">
        <v>38.38</v>
      </c>
      <c r="D34" s="4" t="n">
        <v>38.38</v>
      </c>
      <c r="E34" s="3" t="n">
        <v>6</v>
      </c>
      <c r="F34" s="3" t="inlineStr">
        <is>
          <t>★★☆☆☆</t>
        </is>
      </c>
      <c r="G34" s="3" t="n">
        <v>0</v>
      </c>
      <c r="H34" s="3" t="inlineStr">
        <is>
          <t>6958de044cb28a84</t>
        </is>
      </c>
      <c r="I34" s="5"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t>
        </is>
      </c>
      <c r="J34" s="6" t="inlineStr">
        <is>
          <t>открыть</t>
        </is>
      </c>
    </row>
    <row r="35" ht="45" customHeight="1">
      <c r="A35" s="2" t="inlineStr">
        <is>
          <t>The Silkworm (Cormoran Strike #2)</t>
        </is>
      </c>
      <c r="B35" s="3" t="inlineStr">
        <is>
          <t>Mystery</t>
        </is>
      </c>
      <c r="C35" s="4" t="n">
        <v>23.05</v>
      </c>
      <c r="D35" s="4" t="n">
        <v>23.05</v>
      </c>
      <c r="E35" s="3" t="n">
        <v>3</v>
      </c>
      <c r="F35" s="3" t="inlineStr">
        <is>
          <t>★★★★★</t>
        </is>
      </c>
      <c r="G35" s="3" t="n">
        <v>0</v>
      </c>
      <c r="H35" s="3" t="inlineStr">
        <is>
          <t>f06039c29b5891fa</t>
        </is>
      </c>
      <c r="I35" s="5"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t>
        </is>
      </c>
      <c r="J35" s="6" t="inlineStr">
        <is>
          <t>открыть</t>
        </is>
      </c>
    </row>
    <row r="36" ht="45" customHeight="1">
      <c r="A36" s="2" t="inlineStr">
        <is>
          <t>The Exiled</t>
        </is>
      </c>
      <c r="B36" s="3" t="inlineStr">
        <is>
          <t>Mystery</t>
        </is>
      </c>
      <c r="C36" s="4" t="n">
        <v>43.45</v>
      </c>
      <c r="D36" s="4" t="n">
        <v>43.45</v>
      </c>
      <c r="E36" s="3" t="n">
        <v>3</v>
      </c>
      <c r="F36" s="3" t="inlineStr">
        <is>
          <t>★★★☆☆</t>
        </is>
      </c>
      <c r="G36" s="3" t="n">
        <v>0</v>
      </c>
      <c r="H36" s="3" t="inlineStr">
        <is>
          <t>dd003e904727281a</t>
        </is>
      </c>
      <c r="I36" s="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t>
        </is>
      </c>
      <c r="J36" s="6" t="inlineStr">
        <is>
          <t>открыть</t>
        </is>
      </c>
    </row>
    <row r="37" ht="45" customHeight="1">
      <c r="A37" s="2" t="inlineStr">
        <is>
          <t>The Cuckoo's Calling (Cormoran Strike #1)</t>
        </is>
      </c>
      <c r="B37" s="3" t="inlineStr">
        <is>
          <t>Mystery</t>
        </is>
      </c>
      <c r="C37" s="4" t="n">
        <v>19.21</v>
      </c>
      <c r="D37" s="4" t="n">
        <v>19.21</v>
      </c>
      <c r="E37" s="3" t="n">
        <v>3</v>
      </c>
      <c r="F37" s="3" t="inlineStr">
        <is>
          <t>★☆☆☆☆</t>
        </is>
      </c>
      <c r="G37" s="3" t="n">
        <v>0</v>
      </c>
      <c r="H37" s="3" t="inlineStr">
        <is>
          <t>1be6d3b121865edb</t>
        </is>
      </c>
      <c r="I37" s="5" t="inlineStr">
        <is>
          <t xml:space="preserve">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
        </is>
      </c>
      <c r="J37" s="6" t="inlineStr">
        <is>
          <t>открыть</t>
        </is>
      </c>
    </row>
    <row r="38" ht="45" customHeight="1">
      <c r="A38" s="2" t="inlineStr">
        <is>
          <t>Extreme Prey (Lucas Davenport #26)</t>
        </is>
      </c>
      <c r="B38" s="3" t="inlineStr">
        <is>
          <t>Mystery</t>
        </is>
      </c>
      <c r="C38" s="4" t="n">
        <v>25.4</v>
      </c>
      <c r="D38" s="4" t="n">
        <v>25.4</v>
      </c>
      <c r="E38" s="3" t="n">
        <v>3</v>
      </c>
      <c r="F38" s="3" t="inlineStr">
        <is>
          <t>★★★☆☆</t>
        </is>
      </c>
      <c r="G38" s="3" t="n">
        <v>0</v>
      </c>
      <c r="H38" s="3" t="inlineStr">
        <is>
          <t>588ba85ff11a3263</t>
        </is>
      </c>
      <c r="I38" s="5"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t>
        </is>
      </c>
      <c r="J38" s="6" t="inlineStr">
        <is>
          <t>открыть</t>
        </is>
      </c>
    </row>
    <row r="39" ht="45" customHeight="1">
      <c r="A39" s="2" t="inlineStr">
        <is>
          <t>Career of Evil (Cormoran Strike #3)</t>
        </is>
      </c>
      <c r="B39" s="3" t="inlineStr">
        <is>
          <t>Mystery</t>
        </is>
      </c>
      <c r="C39" s="4" t="n">
        <v>24.72</v>
      </c>
      <c r="D39" s="4" t="n">
        <v>24.72</v>
      </c>
      <c r="E39" s="3" t="n">
        <v>3</v>
      </c>
      <c r="F39" s="3" t="inlineStr">
        <is>
          <t>★★☆☆☆</t>
        </is>
      </c>
      <c r="G39" s="3" t="n">
        <v>0</v>
      </c>
      <c r="H39" s="3" t="inlineStr">
        <is>
          <t>b461cf238506c5b8</t>
        </is>
      </c>
      <c r="I39" s="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t>
        </is>
      </c>
      <c r="J39" s="6" t="inlineStr">
        <is>
          <t>открыть</t>
        </is>
      </c>
    </row>
    <row r="40" ht="45" customHeight="1">
      <c r="A40" s="2" t="inlineStr">
        <is>
          <t>The No. 1 Ladies' Detective Agency (No. 1 Ladies' Detective Agency #1)</t>
        </is>
      </c>
      <c r="B40" s="3" t="inlineStr">
        <is>
          <t>Mystery</t>
        </is>
      </c>
      <c r="C40" s="4" t="n">
        <v>57.7</v>
      </c>
      <c r="D40" s="4" t="n">
        <v>57.7</v>
      </c>
      <c r="E40" s="3" t="n">
        <v>1</v>
      </c>
      <c r="F40" s="3" t="inlineStr">
        <is>
          <t>★★★★☆</t>
        </is>
      </c>
      <c r="G40" s="3" t="n">
        <v>0</v>
      </c>
      <c r="H40" s="3" t="inlineStr">
        <is>
          <t>b0913e67d38d5ed5</t>
        </is>
      </c>
      <c r="I40" s="5" t="inlineStr">
        <is>
          <t>The No.1 ladies' detective agency consists of one woman, the engaging and sassy Precious Ramotswe, who sets up shop in Gabarone, Botswana. This unlikely herione specialises in missing husbands, wayward daughters, con men and impostors.</t>
        </is>
      </c>
      <c r="J40" s="6" t="inlineStr">
        <is>
          <t>открыть</t>
        </is>
      </c>
    </row>
    <row r="41" ht="45" customHeight="1">
      <c r="A41" s="2" t="inlineStr">
        <is>
          <t>The Girl You Lost</t>
        </is>
      </c>
      <c r="B41" s="3" t="inlineStr">
        <is>
          <t>Mystery</t>
        </is>
      </c>
      <c r="C41" s="4" t="n">
        <v>12.29</v>
      </c>
      <c r="D41" s="4" t="n">
        <v>12.29</v>
      </c>
      <c r="E41" s="3" t="n">
        <v>1</v>
      </c>
      <c r="F41" s="3" t="inlineStr">
        <is>
          <t>★★★★★</t>
        </is>
      </c>
      <c r="G41" s="3" t="n">
        <v>0</v>
      </c>
      <c r="H41" s="3" t="inlineStr">
        <is>
          <t>4280ac3eab57aa5d</t>
        </is>
      </c>
      <c r="I41" s="5"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
        </is>
      </c>
      <c r="J41" s="6" t="inlineStr">
        <is>
          <t>открыть</t>
        </is>
      </c>
    </row>
    <row r="42" ht="45" customHeight="1">
      <c r="A42" s="2" t="inlineStr">
        <is>
          <t>The Girl In The Ice (DCI Erika Foster #1)</t>
        </is>
      </c>
      <c r="B42" s="3" t="inlineStr">
        <is>
          <t>Mystery</t>
        </is>
      </c>
      <c r="C42" s="4" t="n">
        <v>15.85</v>
      </c>
      <c r="D42" s="4" t="n">
        <v>15.85</v>
      </c>
      <c r="E42" s="3" t="n">
        <v>1</v>
      </c>
      <c r="F42" s="3" t="inlineStr">
        <is>
          <t>★★★☆☆</t>
        </is>
      </c>
      <c r="G42" s="3" t="n">
        <v>0</v>
      </c>
      <c r="H42" s="3" t="inlineStr">
        <is>
          <t>ee61197edb882599</t>
        </is>
      </c>
      <c r="I42" s="5"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t>
        </is>
      </c>
      <c r="J42" s="6" t="inlineStr">
        <is>
          <t>открыть</t>
        </is>
      </c>
    </row>
    <row r="43" ht="45" customHeight="1">
      <c r="A43" s="2" t="inlineStr">
        <is>
          <t>Blood Defense (Samantha Brinkman #1)</t>
        </is>
      </c>
      <c r="B43" s="3" t="inlineStr">
        <is>
          <t>Mystery</t>
        </is>
      </c>
      <c r="C43" s="4" t="n">
        <v>20.3</v>
      </c>
      <c r="D43" s="4" t="n">
        <v>20.3</v>
      </c>
      <c r="E43" s="3" t="n">
        <v>1</v>
      </c>
      <c r="F43" s="3" t="inlineStr">
        <is>
          <t>★★★☆☆</t>
        </is>
      </c>
      <c r="G43" s="3" t="n">
        <v>0</v>
      </c>
      <c r="H43" s="3" t="inlineStr">
        <is>
          <t>95cdfd514098c38b</t>
        </is>
      </c>
      <c r="I43" s="5"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t>
        </is>
      </c>
      <c r="J43" s="6" t="inlineStr">
        <is>
          <t>открыть</t>
        </is>
      </c>
    </row>
    <row r="44" ht="45" customHeight="1">
      <c r="A44" s="2" t="inlineStr">
        <is>
          <t>1st to Die (Women's Murder Club #1)</t>
        </is>
      </c>
      <c r="B44" s="3" t="inlineStr">
        <is>
          <t>Mystery</t>
        </is>
      </c>
      <c r="C44" s="4" t="n">
        <v>53.98</v>
      </c>
      <c r="D44" s="4" t="n">
        <v>53.98</v>
      </c>
      <c r="E44" s="3" t="n">
        <v>1</v>
      </c>
      <c r="F44" s="3" t="inlineStr">
        <is>
          <t>★☆☆☆☆</t>
        </is>
      </c>
      <c r="G44" s="3" t="n">
        <v>0</v>
      </c>
      <c r="H44" s="3" t="inlineStr">
        <is>
          <t>f684a82adc49f011</t>
        </is>
      </c>
      <c r="I44" s="5" t="inlineStr">
        <is>
          <t xml:space="preserve">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t>
        </is>
      </c>
      <c r="J44" s="6" t="inlineStr">
        <is>
          <t>открыть</t>
        </is>
      </c>
    </row>
    <row r="45" ht="45" customHeight="1">
      <c r="A45" s="2" t="inlineStr">
        <is>
          <t>Tipping the Velvet</t>
        </is>
      </c>
      <c r="B45" s="3" t="inlineStr">
        <is>
          <t>Historical Fiction</t>
        </is>
      </c>
      <c r="C45" s="4" t="n">
        <v>53.74</v>
      </c>
      <c r="D45" s="4" t="n">
        <v>53.74</v>
      </c>
      <c r="E45" s="3" t="n">
        <v>20</v>
      </c>
      <c r="F45" s="3" t="inlineStr">
        <is>
          <t>★☆☆☆☆</t>
        </is>
      </c>
      <c r="G45" s="3" t="n">
        <v>0</v>
      </c>
      <c r="H45" s="3" t="inlineStr">
        <is>
          <t>90fa61229261140a</t>
        </is>
      </c>
      <c r="I45" s="5"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t>
        </is>
      </c>
      <c r="J45" s="6" t="inlineStr">
        <is>
          <t>открыть</t>
        </is>
      </c>
    </row>
    <row r="46" ht="45" customHeight="1">
      <c r="A46" s="2" t="inlineStr">
        <is>
          <t>Forever and Forever: The Courtship of Henry Longfellow and Fanny Appleton</t>
        </is>
      </c>
      <c r="B46" s="3" t="inlineStr">
        <is>
          <t>Historical Fiction</t>
        </is>
      </c>
      <c r="C46" s="4" t="n">
        <v>29.69</v>
      </c>
      <c r="D46" s="4" t="n">
        <v>29.69</v>
      </c>
      <c r="E46" s="3" t="n">
        <v>16</v>
      </c>
      <c r="F46" s="3" t="inlineStr">
        <is>
          <t>★★★☆☆</t>
        </is>
      </c>
      <c r="G46" s="3" t="n">
        <v>0</v>
      </c>
      <c r="H46" s="3" t="inlineStr">
        <is>
          <t>9beb96a2300109d7</t>
        </is>
      </c>
      <c r="I46" s="5" t="inlineStr">
        <is>
          <t xml:space="preserve">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t>
        </is>
      </c>
      <c r="J46" s="6" t="inlineStr">
        <is>
          <t>открыть</t>
        </is>
      </c>
    </row>
    <row r="47" ht="45" customHeight="1">
      <c r="A47" s="2" t="inlineStr">
        <is>
          <t>A Flight of Arrows (The Pathfinders #2)</t>
        </is>
      </c>
      <c r="B47" s="3" t="inlineStr">
        <is>
          <t>Historical Fiction</t>
        </is>
      </c>
      <c r="C47" s="4" t="n">
        <v>55.53</v>
      </c>
      <c r="D47" s="4" t="n">
        <v>55.53</v>
      </c>
      <c r="E47" s="3" t="n">
        <v>16</v>
      </c>
      <c r="F47" s="3" t="inlineStr">
        <is>
          <t>★★★★★</t>
        </is>
      </c>
      <c r="G47" s="3" t="n">
        <v>0</v>
      </c>
      <c r="H47" s="3" t="inlineStr">
        <is>
          <t>3a6fb983e2554023</t>
        </is>
      </c>
      <c r="I47" s="5"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t>
        </is>
      </c>
      <c r="J47" s="6" t="inlineStr">
        <is>
          <t>открыть</t>
        </is>
      </c>
    </row>
    <row r="48" ht="45" customHeight="1">
      <c r="A48" s="2" t="inlineStr">
        <is>
          <t>The House by the Lake</t>
        </is>
      </c>
      <c r="B48" s="3" t="inlineStr">
        <is>
          <t>Historical Fiction</t>
        </is>
      </c>
      <c r="C48" s="4" t="n">
        <v>36.95</v>
      </c>
      <c r="D48" s="4" t="n">
        <v>36.95</v>
      </c>
      <c r="E48" s="3" t="n">
        <v>15</v>
      </c>
      <c r="F48" s="3" t="inlineStr">
        <is>
          <t>★☆☆☆☆</t>
        </is>
      </c>
      <c r="G48" s="3" t="n">
        <v>0</v>
      </c>
      <c r="H48" s="3" t="inlineStr">
        <is>
          <t>9287e238d7c3b06e</t>
        </is>
      </c>
      <c r="I48" s="5"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t>
        </is>
      </c>
      <c r="J48" s="6" t="inlineStr">
        <is>
          <t>открыть</t>
        </is>
      </c>
    </row>
    <row r="49" ht="45" customHeight="1">
      <c r="A49" s="2" t="inlineStr">
        <is>
          <t>Mrs. Houdini</t>
        </is>
      </c>
      <c r="B49" s="3" t="inlineStr">
        <is>
          <t>Historical Fiction</t>
        </is>
      </c>
      <c r="C49" s="4" t="n">
        <v>30.25</v>
      </c>
      <c r="D49" s="4" t="n">
        <v>30.25</v>
      </c>
      <c r="E49" s="3" t="n">
        <v>15</v>
      </c>
      <c r="F49" s="3" t="inlineStr">
        <is>
          <t>★★★★★</t>
        </is>
      </c>
      <c r="G49" s="3" t="n">
        <v>0</v>
      </c>
      <c r="H49" s="3" t="inlineStr">
        <is>
          <t>a40723994f715420</t>
        </is>
      </c>
      <c r="I49" s="5"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t>
        </is>
      </c>
      <c r="J49" s="6" t="inlineStr">
        <is>
          <t>открыть</t>
        </is>
      </c>
    </row>
    <row r="50" ht="45" customHeight="1">
      <c r="A50" s="2" t="inlineStr">
        <is>
          <t>The Marriage of Opposites</t>
        </is>
      </c>
      <c r="B50" s="3" t="inlineStr">
        <is>
          <t>Historical Fiction</t>
        </is>
      </c>
      <c r="C50" s="4" t="n">
        <v>28.08</v>
      </c>
      <c r="D50" s="4" t="n">
        <v>28.08</v>
      </c>
      <c r="E50" s="3" t="n">
        <v>14</v>
      </c>
      <c r="F50" s="3" t="inlineStr">
        <is>
          <t>★★★★☆</t>
        </is>
      </c>
      <c r="G50" s="3" t="n">
        <v>0</v>
      </c>
      <c r="H50" s="3" t="inlineStr">
        <is>
          <t>52cf2a5933ec5d8f</t>
        </is>
      </c>
      <c r="I50" s="5"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
        </is>
      </c>
      <c r="J50" s="6" t="inlineStr">
        <is>
          <t>открыть</t>
        </is>
      </c>
    </row>
    <row r="51" ht="45" customHeight="1">
      <c r="A51" s="2" t="inlineStr">
        <is>
          <t>Glory over Everything: Beyond The Kitchen House</t>
        </is>
      </c>
      <c r="B51" s="3" t="inlineStr">
        <is>
          <t>Historical Fiction</t>
        </is>
      </c>
      <c r="C51" s="4" t="n">
        <v>45.84</v>
      </c>
      <c r="D51" s="4" t="n">
        <v>45.84</v>
      </c>
      <c r="E51" s="3" t="n">
        <v>14</v>
      </c>
      <c r="F51" s="3" t="inlineStr">
        <is>
          <t>★★★☆☆</t>
        </is>
      </c>
      <c r="G51" s="3" t="n">
        <v>0</v>
      </c>
      <c r="H51" s="3" t="inlineStr">
        <is>
          <t>de4b403cb629a29f</t>
        </is>
      </c>
      <c r="I51" s="5"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t>
        </is>
      </c>
      <c r="J51" s="6" t="inlineStr">
        <is>
          <t>открыть</t>
        </is>
      </c>
    </row>
    <row r="52" ht="45" customHeight="1">
      <c r="A52" s="2" t="inlineStr">
        <is>
          <t>Love, Lies and Spies</t>
        </is>
      </c>
      <c r="B52" s="3" t="inlineStr">
        <is>
          <t>Historical Fiction</t>
        </is>
      </c>
      <c r="C52" s="4" t="n">
        <v>20.55</v>
      </c>
      <c r="D52" s="4" t="n">
        <v>20.55</v>
      </c>
      <c r="E52" s="3" t="n">
        <v>12</v>
      </c>
      <c r="F52" s="3" t="inlineStr">
        <is>
          <t>★★☆☆☆</t>
        </is>
      </c>
      <c r="G52" s="3" t="n">
        <v>0</v>
      </c>
      <c r="H52" s="3" t="inlineStr">
        <is>
          <t>9546d537fbf99eb6</t>
        </is>
      </c>
      <c r="I52" s="5" t="inlineStr">
        <is>
          <t xml:space="preserve">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t>
        </is>
      </c>
      <c r="J52" s="6" t="inlineStr">
        <is>
          <t>открыть</t>
        </is>
      </c>
    </row>
    <row r="53" ht="45" customHeight="1">
      <c r="A53" s="2" t="inlineStr">
        <is>
          <t>A Paris Apartment</t>
        </is>
      </c>
      <c r="B53" s="3" t="inlineStr">
        <is>
          <t>Historical Fiction</t>
        </is>
      </c>
      <c r="C53" s="4" t="n">
        <v>39.01</v>
      </c>
      <c r="D53" s="4" t="n">
        <v>39.01</v>
      </c>
      <c r="E53" s="3" t="n">
        <v>12</v>
      </c>
      <c r="F53" s="3" t="inlineStr">
        <is>
          <t>★★★★☆</t>
        </is>
      </c>
      <c r="G53" s="3" t="n">
        <v>0</v>
      </c>
      <c r="H53" s="3" t="inlineStr">
        <is>
          <t>63343e287971bb0c</t>
        </is>
      </c>
      <c r="I53" s="5"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t>
        </is>
      </c>
      <c r="J53" s="6" t="inlineStr">
        <is>
          <t>открыть</t>
        </is>
      </c>
    </row>
    <row r="54" ht="45" customHeight="1">
      <c r="A54" s="2" t="inlineStr">
        <is>
          <t>Lilac Girls</t>
        </is>
      </c>
      <c r="B54" s="3" t="inlineStr">
        <is>
          <t>Historical Fiction</t>
        </is>
      </c>
      <c r="C54" s="4" t="n">
        <v>17.28</v>
      </c>
      <c r="D54" s="4" t="n">
        <v>17.28</v>
      </c>
      <c r="E54" s="3" t="n">
        <v>11</v>
      </c>
      <c r="F54" s="3" t="inlineStr">
        <is>
          <t>★★☆☆☆</t>
        </is>
      </c>
      <c r="G54" s="3" t="n">
        <v>0</v>
      </c>
      <c r="H54" s="3" t="inlineStr">
        <is>
          <t>bade9943ee01b63f</t>
        </is>
      </c>
      <c r="I54" s="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
        </is>
      </c>
      <c r="J54" s="6" t="inlineStr">
        <is>
          <t>открыть</t>
        </is>
      </c>
    </row>
    <row r="55" ht="45" customHeight="1">
      <c r="A55" s="2" t="inlineStr">
        <is>
          <t>The Constant Princess (The Tudor Court #1)</t>
        </is>
      </c>
      <c r="B55" s="3" t="inlineStr">
        <is>
          <t>Historical Fiction</t>
        </is>
      </c>
      <c r="C55" s="4" t="n">
        <v>16.62</v>
      </c>
      <c r="D55" s="4" t="n">
        <v>16.62</v>
      </c>
      <c r="E55" s="3" t="n">
        <v>7</v>
      </c>
      <c r="F55" s="3" t="inlineStr">
        <is>
          <t>★★★☆☆</t>
        </is>
      </c>
      <c r="G55" s="3" t="n">
        <v>0</v>
      </c>
      <c r="H55" s="3" t="inlineStr">
        <is>
          <t>24933c712f0bca2f</t>
        </is>
      </c>
      <c r="I55" s="5"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t>
        </is>
      </c>
      <c r="J55" s="6" t="inlineStr">
        <is>
          <t>открыть</t>
        </is>
      </c>
    </row>
    <row r="56" ht="45" customHeight="1">
      <c r="A56" s="2" t="inlineStr">
        <is>
          <t>The Invention of Wings</t>
        </is>
      </c>
      <c r="B56" s="3" t="inlineStr">
        <is>
          <t>Historical Fiction</t>
        </is>
      </c>
      <c r="C56" s="4" t="n">
        <v>37.34</v>
      </c>
      <c r="D56" s="4" t="n">
        <v>37.34</v>
      </c>
      <c r="E56" s="3" t="n">
        <v>6</v>
      </c>
      <c r="F56" s="3" t="inlineStr">
        <is>
          <t>★☆☆☆☆</t>
        </is>
      </c>
      <c r="G56" s="3" t="n">
        <v>0</v>
      </c>
      <c r="H56" s="3" t="inlineStr">
        <is>
          <t>e6635f5b0a2c78db</t>
        </is>
      </c>
      <c r="I56" s="5"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t>
        </is>
      </c>
      <c r="J56" s="6" t="inlineStr">
        <is>
          <t>открыть</t>
        </is>
      </c>
    </row>
    <row r="57" ht="45" customHeight="1">
      <c r="A57" s="2" t="inlineStr">
        <is>
          <t>World Without End (The Pillars of the Earth #2)</t>
        </is>
      </c>
      <c r="B57" s="3" t="inlineStr">
        <is>
          <t>Historical Fiction</t>
        </is>
      </c>
      <c r="C57" s="4" t="n">
        <v>32.97</v>
      </c>
      <c r="D57" s="4" t="n">
        <v>32.97</v>
      </c>
      <c r="E57" s="3" t="n">
        <v>5</v>
      </c>
      <c r="F57" s="3" t="inlineStr">
        <is>
          <t>★★★★☆</t>
        </is>
      </c>
      <c r="G57" s="3" t="n">
        <v>0</v>
      </c>
      <c r="H57" s="3" t="inlineStr">
        <is>
          <t>2e5b4ff08a75fd02</t>
        </is>
      </c>
      <c r="I57" s="5" t="inlineStr">
        <is>
          <t xml:space="preserve">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t>
        </is>
      </c>
      <c r="J57" s="6" t="inlineStr">
        <is>
          <t>открыть</t>
        </is>
      </c>
    </row>
    <row r="58" ht="45" customHeight="1">
      <c r="A58" s="2" t="inlineStr">
        <is>
          <t>The Passion of Dolssa</t>
        </is>
      </c>
      <c r="B58" s="3" t="inlineStr">
        <is>
          <t>Historical Fiction</t>
        </is>
      </c>
      <c r="C58" s="4" t="n">
        <v>28.32</v>
      </c>
      <c r="D58" s="4" t="n">
        <v>28.32</v>
      </c>
      <c r="E58" s="3" t="n">
        <v>4</v>
      </c>
      <c r="F58" s="3" t="inlineStr">
        <is>
          <t>★★★★★</t>
        </is>
      </c>
      <c r="G58" s="3" t="n">
        <v>0</v>
      </c>
      <c r="H58" s="3" t="inlineStr">
        <is>
          <t>011674f4a3834b8d</t>
        </is>
      </c>
      <c r="I58" s="5"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t>
        </is>
      </c>
      <c r="J58" s="6" t="inlineStr">
        <is>
          <t>открыть</t>
        </is>
      </c>
    </row>
    <row r="59" ht="45" customHeight="1">
      <c r="A59" s="2" t="inlineStr">
        <is>
          <t>Girl With a Pearl Earring</t>
        </is>
      </c>
      <c r="B59" s="3" t="inlineStr">
        <is>
          <t>Historical Fiction</t>
        </is>
      </c>
      <c r="C59" s="4" t="n">
        <v>26.77</v>
      </c>
      <c r="D59" s="4" t="n">
        <v>26.77</v>
      </c>
      <c r="E59" s="3" t="n">
        <v>4</v>
      </c>
      <c r="F59" s="3" t="inlineStr">
        <is>
          <t>★☆☆☆☆</t>
        </is>
      </c>
      <c r="G59" s="3" t="n">
        <v>0</v>
      </c>
      <c r="H59" s="3" t="inlineStr">
        <is>
          <t>5eff05e59f905a49</t>
        </is>
      </c>
      <c r="I59" s="5"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t>
        </is>
      </c>
      <c r="J59" s="6" t="inlineStr">
        <is>
          <t>открыть</t>
        </is>
      </c>
    </row>
    <row r="60" ht="45" customHeight="1">
      <c r="A60" s="2" t="inlineStr">
        <is>
          <t>Voyager (Outlander #3)</t>
        </is>
      </c>
      <c r="B60" s="3" t="inlineStr">
        <is>
          <t>Historical Fiction</t>
        </is>
      </c>
      <c r="C60" s="4" t="n">
        <v>21.07</v>
      </c>
      <c r="D60" s="4" t="n">
        <v>21.07</v>
      </c>
      <c r="E60" s="3" t="n">
        <v>3</v>
      </c>
      <c r="F60" s="3" t="inlineStr">
        <is>
          <t>★★★★★</t>
        </is>
      </c>
      <c r="G60" s="3" t="n">
        <v>0</v>
      </c>
      <c r="H60" s="3" t="inlineStr">
        <is>
          <t>7feac4000cbc5859</t>
        </is>
      </c>
      <c r="I60" s="5"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t>
        </is>
      </c>
      <c r="J60" s="6" t="inlineStr">
        <is>
          <t>открыть</t>
        </is>
      </c>
    </row>
    <row r="61" ht="45" customHeight="1">
      <c r="A61" s="2" t="inlineStr">
        <is>
          <t>The Red Tent</t>
        </is>
      </c>
      <c r="B61" s="3" t="inlineStr">
        <is>
          <t>Historical Fiction</t>
        </is>
      </c>
      <c r="C61" s="4" t="n">
        <v>35.66</v>
      </c>
      <c r="D61" s="4" t="n">
        <v>35.66</v>
      </c>
      <c r="E61" s="3" t="n">
        <v>3</v>
      </c>
      <c r="F61" s="3" t="inlineStr">
        <is>
          <t>★★★★★</t>
        </is>
      </c>
      <c r="G61" s="3" t="n">
        <v>0</v>
      </c>
      <c r="H61" s="3" t="inlineStr">
        <is>
          <t>3c456328b04a8ee8</t>
        </is>
      </c>
      <c r="I61" s="5"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t>
        </is>
      </c>
      <c r="J61" s="6" t="inlineStr">
        <is>
          <t>открыть</t>
        </is>
      </c>
    </row>
    <row r="62" ht="45" customHeight="1">
      <c r="A62" s="2" t="inlineStr">
        <is>
          <t>The Last Painting of Sara de Vos</t>
        </is>
      </c>
      <c r="B62" s="3" t="inlineStr">
        <is>
          <t>Historical Fiction</t>
        </is>
      </c>
      <c r="C62" s="4" t="n">
        <v>55.55</v>
      </c>
      <c r="D62" s="4" t="n">
        <v>55.55</v>
      </c>
      <c r="E62" s="3" t="n">
        <v>3</v>
      </c>
      <c r="F62" s="3" t="inlineStr">
        <is>
          <t>★★☆☆☆</t>
        </is>
      </c>
      <c r="G62" s="3" t="n">
        <v>0</v>
      </c>
      <c r="H62" s="3" t="inlineStr">
        <is>
          <t>476c7972e9b41891</t>
        </is>
      </c>
      <c r="I62" s="5"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t>
        </is>
      </c>
      <c r="J62" s="6" t="inlineStr">
        <is>
          <t>открыть</t>
        </is>
      </c>
    </row>
    <row r="63" ht="45" customHeight="1">
      <c r="A63" s="2" t="inlineStr">
        <is>
          <t>The Guernsey Literary and Potato Peel Pie Society</t>
        </is>
      </c>
      <c r="B63" s="3" t="inlineStr">
        <is>
          <t>Historical Fiction</t>
        </is>
      </c>
      <c r="C63" s="4" t="n">
        <v>49.53</v>
      </c>
      <c r="D63" s="4" t="n">
        <v>49.53</v>
      </c>
      <c r="E63" s="3" t="n">
        <v>3</v>
      </c>
      <c r="F63" s="3" t="inlineStr">
        <is>
          <t>★☆☆☆☆</t>
        </is>
      </c>
      <c r="G63" s="3" t="n">
        <v>0</v>
      </c>
      <c r="H63" s="3" t="inlineStr">
        <is>
          <t>4a0a276409968a73</t>
        </is>
      </c>
      <c r="I63" s="5" t="inlineStr">
        <is>
          <t xml:space="preserve">“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t>
        </is>
      </c>
      <c r="J63" s="6" t="inlineStr">
        <is>
          <t>открыть</t>
        </is>
      </c>
    </row>
    <row r="64" ht="45" customHeight="1">
      <c r="A64" s="2" t="inlineStr">
        <is>
          <t>Girl in the Blue Coat</t>
        </is>
      </c>
      <c r="B64" s="3" t="inlineStr">
        <is>
          <t>Historical Fiction</t>
        </is>
      </c>
      <c r="C64" s="4" t="n">
        <v>46.83</v>
      </c>
      <c r="D64" s="4" t="n">
        <v>46.83</v>
      </c>
      <c r="E64" s="3" t="n">
        <v>3</v>
      </c>
      <c r="F64" s="3" t="inlineStr">
        <is>
          <t>★★☆☆☆</t>
        </is>
      </c>
      <c r="G64" s="3" t="n">
        <v>0</v>
      </c>
      <c r="H64" s="3" t="inlineStr">
        <is>
          <t>41fc5dce044f16f5</t>
        </is>
      </c>
      <c r="I64" s="5"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t>
        </is>
      </c>
      <c r="J64" s="6" t="inlineStr">
        <is>
          <t>открыть</t>
        </is>
      </c>
    </row>
    <row r="65" ht="45" customHeight="1">
      <c r="A65" s="2" t="inlineStr">
        <is>
          <t>Between Shades of Gray</t>
        </is>
      </c>
      <c r="B65" s="3" t="inlineStr">
        <is>
          <t>Historical Fiction</t>
        </is>
      </c>
      <c r="C65" s="4" t="n">
        <v>20.79</v>
      </c>
      <c r="D65" s="4" t="n">
        <v>20.79</v>
      </c>
      <c r="E65" s="3" t="n">
        <v>3</v>
      </c>
      <c r="F65" s="3" t="inlineStr">
        <is>
          <t>★★★★★</t>
        </is>
      </c>
      <c r="G65" s="3" t="n">
        <v>0</v>
      </c>
      <c r="H65" s="3" t="inlineStr">
        <is>
          <t>155e42df837ee5ff</t>
        </is>
      </c>
      <c r="I65" s="5" t="inlineStr">
        <is>
          <t xml:space="preserve">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t>
        </is>
      </c>
      <c r="J65" s="6" t="inlineStr">
        <is>
          <t>открыть</t>
        </is>
      </c>
    </row>
    <row r="66" ht="45" customHeight="1">
      <c r="A66" s="2" t="inlineStr">
        <is>
          <t>While You Were Mine</t>
        </is>
      </c>
      <c r="B66" s="3" t="inlineStr">
        <is>
          <t>Historical Fiction</t>
        </is>
      </c>
      <c r="C66" s="4" t="n">
        <v>41.32</v>
      </c>
      <c r="D66" s="4" t="n">
        <v>41.32</v>
      </c>
      <c r="E66" s="3" t="n">
        <v>1</v>
      </c>
      <c r="F66" s="3" t="inlineStr">
        <is>
          <t>★★★★★</t>
        </is>
      </c>
      <c r="G66" s="3" t="n">
        <v>0</v>
      </c>
      <c r="H66" s="3" t="inlineStr">
        <is>
          <t>8ceb5c6aed2c5f8b</t>
        </is>
      </c>
      <c r="I66" s="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t>
        </is>
      </c>
      <c r="J66" s="6" t="inlineStr">
        <is>
          <t>открыть</t>
        </is>
      </c>
    </row>
    <row r="67" ht="45" customHeight="1">
      <c r="A67" s="2" t="inlineStr">
        <is>
          <t>The Secret Healer</t>
        </is>
      </c>
      <c r="B67" s="3" t="inlineStr">
        <is>
          <t>Historical Fiction</t>
        </is>
      </c>
      <c r="C67" s="4" t="n">
        <v>34.56</v>
      </c>
      <c r="D67" s="4" t="n">
        <v>34.56</v>
      </c>
      <c r="E67" s="3" t="n">
        <v>1</v>
      </c>
      <c r="F67" s="3" t="inlineStr">
        <is>
          <t>★★★☆☆</t>
        </is>
      </c>
      <c r="G67" s="3" t="n">
        <v>0</v>
      </c>
      <c r="H67" s="3" t="inlineStr">
        <is>
          <t>38f776ab9118aed7</t>
        </is>
      </c>
      <c r="I67" s="5"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t>
        </is>
      </c>
      <c r="J67" s="6" t="inlineStr">
        <is>
          <t>открыть</t>
        </is>
      </c>
    </row>
    <row r="68" ht="45" customHeight="1">
      <c r="A68" s="2" t="inlineStr">
        <is>
          <t>Starlark</t>
        </is>
      </c>
      <c r="B68" s="3" t="inlineStr">
        <is>
          <t>Historical Fiction</t>
        </is>
      </c>
      <c r="C68" s="4" t="n">
        <v>25.83</v>
      </c>
      <c r="D68" s="4" t="n">
        <v>25.83</v>
      </c>
      <c r="E68" s="3" t="n">
        <v>1</v>
      </c>
      <c r="F68" s="3" t="inlineStr">
        <is>
          <t>★★★☆☆</t>
        </is>
      </c>
      <c r="G68" s="3" t="n">
        <v>0</v>
      </c>
      <c r="H68" s="3" t="inlineStr">
        <is>
          <t>e25164e5b3fe208b</t>
        </is>
      </c>
      <c r="I68" s="5"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t>
        </is>
      </c>
      <c r="J68" s="6" t="inlineStr">
        <is>
          <t>открыть</t>
        </is>
      </c>
    </row>
    <row r="69" ht="45" customHeight="1">
      <c r="A69" s="2" t="inlineStr">
        <is>
          <t>Lost Among the Living</t>
        </is>
      </c>
      <c r="B69" s="3" t="inlineStr">
        <is>
          <t>Historical Fiction</t>
        </is>
      </c>
      <c r="C69" s="4" t="n">
        <v>27.7</v>
      </c>
      <c r="D69" s="4" t="n">
        <v>27.7</v>
      </c>
      <c r="E69" s="3" t="n">
        <v>1</v>
      </c>
      <c r="F69" s="3" t="inlineStr">
        <is>
          <t>★★★★☆</t>
        </is>
      </c>
      <c r="G69" s="3" t="n">
        <v>0</v>
      </c>
      <c r="H69" s="3" t="inlineStr">
        <is>
          <t>d510567580c8be52</t>
        </is>
      </c>
      <c r="I69" s="5"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t>
        </is>
      </c>
      <c r="J69" s="6" t="inlineStr">
        <is>
          <t>открыть</t>
        </is>
      </c>
    </row>
    <row r="70" ht="45" customHeight="1">
      <c r="A70" s="2" t="inlineStr">
        <is>
          <t>A Spy's Devotion (The Regency Spies of London #1)</t>
        </is>
      </c>
      <c r="B70" s="3" t="inlineStr">
        <is>
          <t>Historical Fiction</t>
        </is>
      </c>
      <c r="C70" s="4" t="n">
        <v>16.97</v>
      </c>
      <c r="D70" s="4" t="n">
        <v>16.97</v>
      </c>
      <c r="E70" s="3" t="n">
        <v>1</v>
      </c>
      <c r="F70" s="3" t="inlineStr">
        <is>
          <t>★★★★★</t>
        </is>
      </c>
      <c r="G70" s="3" t="n">
        <v>0</v>
      </c>
      <c r="H70" s="3" t="inlineStr">
        <is>
          <t>19fec36a1dfb4c16</t>
        </is>
      </c>
      <c r="I70" s="5" t="inlineStr">
        <is>
          <t xml:space="preserve">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t>
        </is>
      </c>
      <c r="J70" s="6" t="inlineStr">
        <is>
          <t>открыть</t>
        </is>
      </c>
    </row>
    <row r="71" ht="45" customHeight="1">
      <c r="A71" s="2" t="inlineStr">
        <is>
          <t>Scott Pilgrim's Precious Little Life (Scott Pilgrim #1)</t>
        </is>
      </c>
      <c r="B71" s="3" t="inlineStr">
        <is>
          <t>Sequential Art</t>
        </is>
      </c>
      <c r="C71" s="4" t="n">
        <v>52.29</v>
      </c>
      <c r="D71" s="4" t="n">
        <v>52.29</v>
      </c>
      <c r="E71" s="3" t="n">
        <v>19</v>
      </c>
      <c r="F71" s="3" t="inlineStr">
        <is>
          <t>★★★★★</t>
        </is>
      </c>
      <c r="G71" s="3" t="n">
        <v>0</v>
      </c>
      <c r="H71" s="3" t="inlineStr">
        <is>
          <t>3b1c02bac2a429e6</t>
        </is>
      </c>
      <c r="I71" s="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is>
      </c>
      <c r="J71" s="6" t="inlineStr">
        <is>
          <t>открыть</t>
        </is>
      </c>
    </row>
    <row r="72" ht="45" customHeight="1">
      <c r="A72" s="2" t="inlineStr">
        <is>
          <t>Tsubasa: WoRLD CHRoNiCLE 2 (Tsubasa WoRLD CHRoNiCLE #2)</t>
        </is>
      </c>
      <c r="B72" s="3" t="inlineStr">
        <is>
          <t>Sequential Art</t>
        </is>
      </c>
      <c r="C72" s="4" t="n">
        <v>16.28</v>
      </c>
      <c r="D72" s="4" t="n">
        <v>16.28</v>
      </c>
      <c r="E72" s="3" t="n">
        <v>16</v>
      </c>
      <c r="F72" s="3" t="inlineStr">
        <is>
          <t>★☆☆☆☆</t>
        </is>
      </c>
      <c r="G72" s="3" t="n">
        <v>0</v>
      </c>
      <c r="H72" s="3" t="inlineStr">
        <is>
          <t>09555be379ad9253</t>
        </is>
      </c>
      <c r="I72" s="5"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t>
        </is>
      </c>
      <c r="J72" s="6" t="inlineStr">
        <is>
          <t>открыть</t>
        </is>
      </c>
    </row>
    <row r="73" ht="45" customHeight="1">
      <c r="A73" s="2" t="inlineStr">
        <is>
          <t>This One Summer</t>
        </is>
      </c>
      <c r="B73" s="3" t="inlineStr">
        <is>
          <t>Sequential Art</t>
        </is>
      </c>
      <c r="C73" s="4" t="n">
        <v>19.49</v>
      </c>
      <c r="D73" s="4" t="n">
        <v>19.49</v>
      </c>
      <c r="E73" s="3" t="n">
        <v>16</v>
      </c>
      <c r="F73" s="3" t="inlineStr">
        <is>
          <t>★★★★☆</t>
        </is>
      </c>
      <c r="G73" s="3" t="n">
        <v>0</v>
      </c>
      <c r="H73" s="3" t="inlineStr">
        <is>
          <t>51653ef291ab7ddc</t>
        </is>
      </c>
      <c r="I73" s="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t>
        </is>
      </c>
      <c r="J73" s="6" t="inlineStr">
        <is>
          <t>открыть</t>
        </is>
      </c>
    </row>
    <row r="74" ht="45" customHeight="1">
      <c r="A74" s="2" t="inlineStr">
        <is>
          <t>The Nameless City (The Nameless City #1)</t>
        </is>
      </c>
      <c r="B74" s="3" t="inlineStr">
        <is>
          <t>Sequential Art</t>
        </is>
      </c>
      <c r="C74" s="4" t="n">
        <v>38.16</v>
      </c>
      <c r="D74" s="4" t="n">
        <v>38.16</v>
      </c>
      <c r="E74" s="3" t="n">
        <v>16</v>
      </c>
      <c r="F74" s="3" t="inlineStr">
        <is>
          <t>★★★★☆</t>
        </is>
      </c>
      <c r="G74" s="3" t="n">
        <v>0</v>
      </c>
      <c r="H74" s="3" t="inlineStr">
        <is>
          <t>7d385d34d12e60ff</t>
        </is>
      </c>
      <c r="I74" s="5"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t>
        </is>
      </c>
      <c r="J74" s="6" t="inlineStr">
        <is>
          <t>открыть</t>
        </is>
      </c>
    </row>
    <row r="75" ht="45" customHeight="1">
      <c r="A75" s="2" t="inlineStr">
        <is>
          <t>Saga, Volume 5 (Saga (Collected Editions) #5)</t>
        </is>
      </c>
      <c r="B75" s="3" t="inlineStr">
        <is>
          <t>Sequential Art</t>
        </is>
      </c>
      <c r="C75" s="4" t="n">
        <v>51.04</v>
      </c>
      <c r="D75" s="4" t="n">
        <v>51.04</v>
      </c>
      <c r="E75" s="3" t="n">
        <v>16</v>
      </c>
      <c r="F75" s="3" t="inlineStr">
        <is>
          <t>★★☆☆☆</t>
        </is>
      </c>
      <c r="G75" s="3" t="n">
        <v>0</v>
      </c>
      <c r="H75" s="3" t="inlineStr">
        <is>
          <t>53a3d11bb568cc8b</t>
        </is>
      </c>
      <c r="I75" s="5"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J75" s="6" t="inlineStr">
        <is>
          <t>открыть</t>
        </is>
      </c>
    </row>
    <row r="76" ht="45" customHeight="1">
      <c r="A76" s="2" t="inlineStr">
        <is>
          <t>Rat Queens, Vol. 3: Demons (Rat Queens (Collected Editions) #11-15)</t>
        </is>
      </c>
      <c r="B76" s="3" t="inlineStr">
        <is>
          <t>Sequential Art</t>
        </is>
      </c>
      <c r="C76" s="4" t="n">
        <v>50.4</v>
      </c>
      <c r="D76" s="4" t="n">
        <v>50.4</v>
      </c>
      <c r="E76" s="3" t="n">
        <v>16</v>
      </c>
      <c r="F76" s="3" t="inlineStr">
        <is>
          <t>★★★☆☆</t>
        </is>
      </c>
      <c r="G76" s="3" t="n">
        <v>0</v>
      </c>
      <c r="H76" s="3" t="inlineStr">
        <is>
          <t>c82a3e358c773c73</t>
        </is>
      </c>
      <c r="I76" s="5"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J76" s="6" t="inlineStr">
        <is>
          <t>открыть</t>
        </is>
      </c>
    </row>
    <row r="77" ht="45" customHeight="1">
      <c r="A77" s="2" t="inlineStr">
        <is>
          <t>Princess Jellyfish 2-in-1 Omnibus, Vol. 01 (Princess Jellyfish 2-in-1 Omnibus #1)</t>
        </is>
      </c>
      <c r="B77" s="3" t="inlineStr">
        <is>
          <t>Sequential Art</t>
        </is>
      </c>
      <c r="C77" s="4" t="n">
        <v>13.61</v>
      </c>
      <c r="D77" s="4" t="n">
        <v>13.61</v>
      </c>
      <c r="E77" s="3" t="n">
        <v>16</v>
      </c>
      <c r="F77" s="3" t="inlineStr">
        <is>
          <t>★★★★★</t>
        </is>
      </c>
      <c r="G77" s="3" t="n">
        <v>0</v>
      </c>
      <c r="H77" s="3" t="inlineStr">
        <is>
          <t>0fa6dceead7ce47a</t>
        </is>
      </c>
      <c r="I77" s="5"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t>
        </is>
      </c>
      <c r="J77" s="6" t="inlineStr">
        <is>
          <t>открыть</t>
        </is>
      </c>
    </row>
    <row r="78" ht="45" customHeight="1">
      <c r="A78" s="2" t="inlineStr">
        <is>
          <t>Pop Gun War, Volume 1: Gift</t>
        </is>
      </c>
      <c r="B78" s="3" t="inlineStr">
        <is>
          <t>Sequential Art</t>
        </is>
      </c>
      <c r="C78" s="4" t="n">
        <v>18.97</v>
      </c>
      <c r="D78" s="4" t="n">
        <v>18.97</v>
      </c>
      <c r="E78" s="3" t="n">
        <v>16</v>
      </c>
      <c r="F78" s="3" t="inlineStr">
        <is>
          <t>★☆☆☆☆</t>
        </is>
      </c>
      <c r="G78" s="3" t="n">
        <v>0</v>
      </c>
      <c r="H78" s="3" t="inlineStr">
        <is>
          <t>e80f8e518b300dfe</t>
        </is>
      </c>
      <c r="I78" s="5"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t>
        </is>
      </c>
      <c r="J78" s="6" t="inlineStr">
        <is>
          <t>открыть</t>
        </is>
      </c>
    </row>
    <row r="79" ht="45" customHeight="1">
      <c r="A79" s="2" t="inlineStr">
        <is>
          <t>Patience</t>
        </is>
      </c>
      <c r="B79" s="3" t="inlineStr">
        <is>
          <t>Sequential Art</t>
        </is>
      </c>
      <c r="C79" s="4" t="n">
        <v>10.16</v>
      </c>
      <c r="D79" s="4" t="n">
        <v>10.16</v>
      </c>
      <c r="E79" s="3" t="n">
        <v>16</v>
      </c>
      <c r="F79" s="3" t="inlineStr">
        <is>
          <t>★★★☆☆</t>
        </is>
      </c>
      <c r="G79" s="3" t="n">
        <v>0</v>
      </c>
      <c r="H79" s="3" t="inlineStr">
        <is>
          <t>9429b4d59c537af5</t>
        </is>
      </c>
      <c r="I79" s="5"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t>
        </is>
      </c>
      <c r="J79" s="6" t="inlineStr">
        <is>
          <t>открыть</t>
        </is>
      </c>
    </row>
    <row r="80" ht="45" customHeight="1">
      <c r="A80" s="2" t="inlineStr">
        <is>
          <t>Outcast, Vol. 1: A Darkness Surrounds Him (Outcast #1)</t>
        </is>
      </c>
      <c r="B80" s="3" t="inlineStr">
        <is>
          <t>Sequential Art</t>
        </is>
      </c>
      <c r="C80" s="4" t="n">
        <v>15.44</v>
      </c>
      <c r="D80" s="4" t="n">
        <v>15.44</v>
      </c>
      <c r="E80" s="3" t="n">
        <v>16</v>
      </c>
      <c r="F80" s="3" t="inlineStr">
        <is>
          <t>★★★★☆</t>
        </is>
      </c>
      <c r="G80" s="3" t="n">
        <v>0</v>
      </c>
      <c r="H80" s="3" t="inlineStr">
        <is>
          <t>889139b8e9c4cb36</t>
        </is>
      </c>
      <c r="I80" s="5"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J80" s="6" t="inlineStr">
        <is>
          <t>открыть</t>
        </is>
      </c>
    </row>
    <row r="81" ht="45" customHeight="1">
      <c r="A81" s="2" t="inlineStr">
        <is>
          <t>orange: The Complete Collection 1 (orange: The Complete Collection #1)</t>
        </is>
      </c>
      <c r="B81" s="3" t="inlineStr">
        <is>
          <t>Sequential Art</t>
        </is>
      </c>
      <c r="C81" s="4" t="n">
        <v>48.41</v>
      </c>
      <c r="D81" s="4" t="n">
        <v>48.41</v>
      </c>
      <c r="E81" s="3" t="n">
        <v>16</v>
      </c>
      <c r="F81" s="3" t="inlineStr">
        <is>
          <t>★☆☆☆☆</t>
        </is>
      </c>
      <c r="G81" s="3" t="n">
        <v>0</v>
      </c>
      <c r="H81" s="3" t="inlineStr">
        <is>
          <t>11809b1d323b3057</t>
        </is>
      </c>
      <c r="I81" s="5"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t>
        </is>
      </c>
      <c r="J81" s="6" t="inlineStr">
        <is>
          <t>открыть</t>
        </is>
      </c>
    </row>
    <row r="82" ht="45" customHeight="1">
      <c r="A82" s="2" t="inlineStr">
        <is>
          <t>Lumberjanes, Vol. 2: Friendship to the Max (Lumberjanes #5-8)</t>
        </is>
      </c>
      <c r="B82" s="3" t="inlineStr">
        <is>
          <t>Sequential Art</t>
        </is>
      </c>
      <c r="C82" s="4" t="n">
        <v>46.91</v>
      </c>
      <c r="D82" s="4" t="n">
        <v>46.91</v>
      </c>
      <c r="E82" s="3" t="n">
        <v>16</v>
      </c>
      <c r="F82" s="3" t="inlineStr">
        <is>
          <t>★★☆☆☆</t>
        </is>
      </c>
      <c r="G82" s="3" t="n">
        <v>0</v>
      </c>
      <c r="H82" s="3" t="inlineStr">
        <is>
          <t>460089f796fb3f82</t>
        </is>
      </c>
      <c r="I82" s="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t>
        </is>
      </c>
      <c r="J82" s="6" t="inlineStr">
        <is>
          <t>открыть</t>
        </is>
      </c>
    </row>
    <row r="83" ht="45" customHeight="1">
      <c r="A83" s="2" t="inlineStr">
        <is>
          <t>Lumberjanes, Vol. 1: Beware the Kitten Holy (Lumberjanes #1-4)</t>
        </is>
      </c>
      <c r="B83" s="3" t="inlineStr">
        <is>
          <t>Sequential Art</t>
        </is>
      </c>
      <c r="C83" s="4" t="n">
        <v>45.61</v>
      </c>
      <c r="D83" s="4" t="n">
        <v>45.61</v>
      </c>
      <c r="E83" s="3" t="n">
        <v>16</v>
      </c>
      <c r="F83" s="3" t="inlineStr">
        <is>
          <t>★★★☆☆</t>
        </is>
      </c>
      <c r="G83" s="3" t="n">
        <v>0</v>
      </c>
      <c r="H83" s="3" t="inlineStr">
        <is>
          <t>b6ee99bcf06fc91f</t>
        </is>
      </c>
      <c r="I83" s="5"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t>
        </is>
      </c>
      <c r="J83" s="6" t="inlineStr">
        <is>
          <t>открыть</t>
        </is>
      </c>
    </row>
    <row r="84" ht="45" customHeight="1">
      <c r="A84" s="2" t="inlineStr">
        <is>
          <t>Lumberjanes Vol. 3: A Terrible Plan (Lumberjanes #9-12)</t>
        </is>
      </c>
      <c r="B84" s="3" t="inlineStr">
        <is>
          <t>Sequential Art</t>
        </is>
      </c>
      <c r="C84" s="4" t="n">
        <v>19.92</v>
      </c>
      <c r="D84" s="4" t="n">
        <v>19.92</v>
      </c>
      <c r="E84" s="3" t="n">
        <v>16</v>
      </c>
      <c r="F84" s="3" t="inlineStr">
        <is>
          <t>★★☆☆☆</t>
        </is>
      </c>
      <c r="G84" s="3" t="n">
        <v>0</v>
      </c>
      <c r="H84" s="3" t="inlineStr">
        <is>
          <t>57e5a4d515c8ce44</t>
        </is>
      </c>
      <c r="I84" s="5"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J84" s="6" t="inlineStr">
        <is>
          <t>открыть</t>
        </is>
      </c>
    </row>
    <row r="85" ht="45" customHeight="1">
      <c r="A85" s="2" t="inlineStr">
        <is>
          <t>I Hate Fairyland, Vol. 1: Madly Ever After (I Hate Fairyland (Compilations) #1-5)</t>
        </is>
      </c>
      <c r="B85" s="3" t="inlineStr">
        <is>
          <t>Sequential Art</t>
        </is>
      </c>
      <c r="C85" s="4" t="n">
        <v>29.17</v>
      </c>
      <c r="D85" s="4" t="n">
        <v>29.17</v>
      </c>
      <c r="E85" s="3" t="n">
        <v>16</v>
      </c>
      <c r="F85" s="3" t="inlineStr">
        <is>
          <t>★★☆☆☆</t>
        </is>
      </c>
      <c r="G85" s="3" t="n">
        <v>0</v>
      </c>
      <c r="H85" s="3" t="inlineStr">
        <is>
          <t>8d4eefad7a2b3915</t>
        </is>
      </c>
      <c r="I85" s="5"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t>
        </is>
      </c>
      <c r="J85" s="6" t="inlineStr">
        <is>
          <t>открыть</t>
        </is>
      </c>
    </row>
    <row r="86" ht="45" customHeight="1">
      <c r="A86" s="2" t="inlineStr">
        <is>
          <t>I am a Hero Omnibus Volume 1</t>
        </is>
      </c>
      <c r="B86" s="3" t="inlineStr">
        <is>
          <t>Sequential Art</t>
        </is>
      </c>
      <c r="C86" s="4" t="n">
        <v>54.63</v>
      </c>
      <c r="D86" s="4" t="n">
        <v>54.63</v>
      </c>
      <c r="E86" s="3" t="n">
        <v>16</v>
      </c>
      <c r="F86" s="3" t="inlineStr">
        <is>
          <t>★★★☆☆</t>
        </is>
      </c>
      <c r="G86" s="3" t="n">
        <v>0</v>
      </c>
      <c r="H86" s="3" t="inlineStr">
        <is>
          <t>1c89ae5bb804e4de</t>
        </is>
      </c>
      <c r="I86" s="5" t="inlineStr">
        <is>
          <t xml:space="preserve">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t>
        </is>
      </c>
      <c r="J86" s="6" t="inlineStr">
        <is>
          <t>открыть</t>
        </is>
      </c>
    </row>
    <row r="87" ht="45" customHeight="1">
      <c r="A87" s="2" t="inlineStr">
        <is>
          <t>Giant Days, Vol. 2 (Giant Days #5-8)</t>
        </is>
      </c>
      <c r="B87" s="3" t="inlineStr">
        <is>
          <t>Sequential Art</t>
        </is>
      </c>
      <c r="C87" s="4" t="n">
        <v>22.11</v>
      </c>
      <c r="D87" s="4" t="n">
        <v>22.11</v>
      </c>
      <c r="E87" s="3" t="n">
        <v>16</v>
      </c>
      <c r="F87" s="3" t="inlineStr">
        <is>
          <t>★★☆☆☆</t>
        </is>
      </c>
      <c r="G87" s="3" t="n">
        <v>0</v>
      </c>
      <c r="H87" s="3" t="inlineStr">
        <is>
          <t>f2df3bb043a8abb0</t>
        </is>
      </c>
      <c r="I87" s="5"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t>
        </is>
      </c>
      <c r="J87" s="6" t="inlineStr">
        <is>
          <t>открыть</t>
        </is>
      </c>
    </row>
    <row r="88" ht="45" customHeight="1">
      <c r="A88" s="2" t="inlineStr">
        <is>
          <t>Danganronpa Volume 1</t>
        </is>
      </c>
      <c r="B88" s="3" t="inlineStr">
        <is>
          <t>Sequential Art</t>
        </is>
      </c>
      <c r="C88" s="4" t="n">
        <v>51.99</v>
      </c>
      <c r="D88" s="4" t="n">
        <v>51.99</v>
      </c>
      <c r="E88" s="3" t="n">
        <v>16</v>
      </c>
      <c r="F88" s="3" t="inlineStr">
        <is>
          <t>★★★★☆</t>
        </is>
      </c>
      <c r="G88" s="3" t="n">
        <v>0</v>
      </c>
      <c r="H88" s="3" t="inlineStr">
        <is>
          <t>09b6cc87e62c2c58</t>
        </is>
      </c>
      <c r="I88" s="5"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t>
        </is>
      </c>
      <c r="J88" s="6" t="inlineStr">
        <is>
          <t>открыть</t>
        </is>
      </c>
    </row>
    <row r="89" ht="45" customHeight="1">
      <c r="A89" s="2" t="inlineStr">
        <is>
          <t>Codename Baboushka, Volume 1: The Conclave of Death</t>
        </is>
      </c>
      <c r="B89" s="3" t="inlineStr">
        <is>
          <t>Sequential Art</t>
        </is>
      </c>
      <c r="C89" s="4" t="n">
        <v>36.72</v>
      </c>
      <c r="D89" s="4" t="n">
        <v>36.72</v>
      </c>
      <c r="E89" s="3" t="n">
        <v>16</v>
      </c>
      <c r="F89" s="3" t="inlineStr">
        <is>
          <t>★★★★☆</t>
        </is>
      </c>
      <c r="G89" s="3" t="n">
        <v>0</v>
      </c>
      <c r="H89" s="3" t="inlineStr">
        <is>
          <t>8754c83ab2a7ae71</t>
        </is>
      </c>
      <c r="I89" s="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t>
        </is>
      </c>
      <c r="J89" s="6" t="inlineStr">
        <is>
          <t>открыть</t>
        </is>
      </c>
    </row>
    <row r="90" ht="45" customHeight="1">
      <c r="A90" s="2" t="inlineStr">
        <is>
          <t>Camp Midnight</t>
        </is>
      </c>
      <c r="B90" s="3" t="inlineStr">
        <is>
          <t>Sequential Art</t>
        </is>
      </c>
      <c r="C90" s="4" t="n">
        <v>17.08</v>
      </c>
      <c r="D90" s="4" t="n">
        <v>17.08</v>
      </c>
      <c r="E90" s="3" t="n">
        <v>16</v>
      </c>
      <c r="F90" s="3" t="inlineStr">
        <is>
          <t>★★★★☆</t>
        </is>
      </c>
      <c r="G90" s="3" t="n">
        <v>0</v>
      </c>
      <c r="H90" s="3" t="inlineStr">
        <is>
          <t>7b599c8bfcdd8d30</t>
        </is>
      </c>
      <c r="I90" s="5"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t>
        </is>
      </c>
      <c r="J90" s="6" t="inlineStr">
        <is>
          <t>открыть</t>
        </is>
      </c>
    </row>
    <row r="91" ht="45" customHeight="1">
      <c r="A91" s="2" t="inlineStr">
        <is>
          <t>Bitch Planet, Vol. 1: Extraordinary Machine (Bitch Planet (Collected Editions))</t>
        </is>
      </c>
      <c r="B91" s="3" t="inlineStr">
        <is>
          <t>Sequential Art</t>
        </is>
      </c>
      <c r="C91" s="4" t="n">
        <v>37.92</v>
      </c>
      <c r="D91" s="4" t="n">
        <v>37.92</v>
      </c>
      <c r="E91" s="3" t="n">
        <v>16</v>
      </c>
      <c r="F91" s="3" t="inlineStr">
        <is>
          <t>★★☆☆☆</t>
        </is>
      </c>
      <c r="G91" s="3" t="n">
        <v>0</v>
      </c>
      <c r="H91" s="3" t="inlineStr">
        <is>
          <t>bdf415fd484ea8a7</t>
        </is>
      </c>
      <c r="I91" s="5"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t>
        </is>
      </c>
      <c r="J91" s="6" t="inlineStr">
        <is>
          <t>открыть</t>
        </is>
      </c>
    </row>
    <row r="92" ht="45" customHeight="1">
      <c r="A92" s="2" t="inlineStr">
        <is>
          <t>The Shadow Hero (The Shadow Hero)</t>
        </is>
      </c>
      <c r="B92" s="3" t="inlineStr">
        <is>
          <t>Sequential Art</t>
        </is>
      </c>
      <c r="C92" s="4" t="n">
        <v>33.14</v>
      </c>
      <c r="D92" s="4" t="n">
        <v>33.14</v>
      </c>
      <c r="E92" s="3" t="n">
        <v>15</v>
      </c>
      <c r="F92" s="3" t="inlineStr">
        <is>
          <t>★☆☆☆☆</t>
        </is>
      </c>
      <c r="G92" s="3" t="n">
        <v>0</v>
      </c>
      <c r="H92" s="3" t="inlineStr">
        <is>
          <t>d6361d16212664ed</t>
        </is>
      </c>
      <c r="I92" s="5"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t>
        </is>
      </c>
      <c r="J92" s="6" t="inlineStr">
        <is>
          <t>открыть</t>
        </is>
      </c>
    </row>
    <row r="93" ht="45" customHeight="1">
      <c r="A93" s="2" t="inlineStr">
        <is>
          <t>Fables, Vol. 1: Legends in Exile (Fables #1)</t>
        </is>
      </c>
      <c r="B93" s="3" t="inlineStr">
        <is>
          <t>Sequential Art</t>
        </is>
      </c>
      <c r="C93" s="4" t="n">
        <v>41.62</v>
      </c>
      <c r="D93" s="4" t="n">
        <v>41.62</v>
      </c>
      <c r="E93" s="3" t="n">
        <v>15</v>
      </c>
      <c r="F93" s="3" t="inlineStr">
        <is>
          <t>★★★★☆</t>
        </is>
      </c>
      <c r="G93" s="3" t="n">
        <v>0</v>
      </c>
      <c r="H93" s="3" t="inlineStr">
        <is>
          <t>65d034adf80834b7</t>
        </is>
      </c>
      <c r="I93" s="5"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t>
        </is>
      </c>
      <c r="J93" s="6" t="inlineStr">
        <is>
          <t>открыть</t>
        </is>
      </c>
    </row>
    <row r="94" ht="45" customHeight="1">
      <c r="A94" s="2" t="inlineStr">
        <is>
          <t>Batman: The Long Halloween (Batman)</t>
        </is>
      </c>
      <c r="B94" s="3" t="inlineStr">
        <is>
          <t>Sequential Art</t>
        </is>
      </c>
      <c r="C94" s="4" t="n">
        <v>36.5</v>
      </c>
      <c r="D94" s="4" t="n">
        <v>36.5</v>
      </c>
      <c r="E94" s="3" t="n">
        <v>15</v>
      </c>
      <c r="F94" s="3" t="inlineStr">
        <is>
          <t>★★☆☆☆</t>
        </is>
      </c>
      <c r="G94" s="3" t="n">
        <v>0</v>
      </c>
      <c r="H94" s="3" t="inlineStr">
        <is>
          <t>7edc0527cf782e19</t>
        </is>
      </c>
      <c r="I94" s="5"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t>
        </is>
      </c>
      <c r="J94" s="6" t="inlineStr">
        <is>
          <t>открыть</t>
        </is>
      </c>
    </row>
    <row r="95" ht="45" customHeight="1">
      <c r="A95" s="2" t="inlineStr">
        <is>
          <t>Batman: The Dark Knight Returns (Batman)</t>
        </is>
      </c>
      <c r="B95" s="3" t="inlineStr">
        <is>
          <t>Sequential Art</t>
        </is>
      </c>
      <c r="C95" s="4" t="n">
        <v>15.38</v>
      </c>
      <c r="D95" s="4" t="n">
        <v>15.38</v>
      </c>
      <c r="E95" s="3" t="n">
        <v>15</v>
      </c>
      <c r="F95" s="3" t="inlineStr">
        <is>
          <t>★★★★★</t>
        </is>
      </c>
      <c r="G95" s="3" t="n">
        <v>0</v>
      </c>
      <c r="H95" s="3" t="inlineStr">
        <is>
          <t>47271d8e08b5d31c</t>
        </is>
      </c>
      <c r="I95" s="5"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t>
        </is>
      </c>
      <c r="J95" s="6" t="inlineStr">
        <is>
          <t>открыть</t>
        </is>
      </c>
    </row>
    <row r="96" ht="45" customHeight="1">
      <c r="A96" s="2" t="inlineStr">
        <is>
          <t>Wonder Woman: Earth One, Volume One (Wonder Woman: Earth One #1)</t>
        </is>
      </c>
      <c r="B96" s="3" t="inlineStr">
        <is>
          <t>Sequential Art</t>
        </is>
      </c>
      <c r="C96" s="4" t="n">
        <v>37.34</v>
      </c>
      <c r="D96" s="4" t="n">
        <v>37.34</v>
      </c>
      <c r="E96" s="3" t="n">
        <v>14</v>
      </c>
      <c r="F96" s="3" t="inlineStr">
        <is>
          <t>★★★★☆</t>
        </is>
      </c>
      <c r="G96" s="3" t="n">
        <v>0</v>
      </c>
      <c r="H96" s="3" t="inlineStr">
        <is>
          <t>047097293bb4d1c0</t>
        </is>
      </c>
      <c r="I96" s="5"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t>
        </is>
      </c>
      <c r="J96" s="6" t="inlineStr">
        <is>
          <t>открыть</t>
        </is>
      </c>
    </row>
    <row r="97" ht="45" customHeight="1">
      <c r="A97" s="2" t="inlineStr">
        <is>
          <t>We Are Robin, Vol. 1: The Vigilante Business (We Are Robin #1)</t>
        </is>
      </c>
      <c r="B97" s="3" t="inlineStr">
        <is>
          <t>Sequential Art</t>
        </is>
      </c>
      <c r="C97" s="4" t="n">
        <v>53.9</v>
      </c>
      <c r="D97" s="4" t="n">
        <v>53.9</v>
      </c>
      <c r="E97" s="3" t="n">
        <v>14</v>
      </c>
      <c r="F97" s="3" t="inlineStr">
        <is>
          <t>★☆☆☆☆</t>
        </is>
      </c>
      <c r="G97" s="3" t="n">
        <v>0</v>
      </c>
      <c r="H97" s="3" t="inlineStr">
        <is>
          <t>92275cedf6d8ee15</t>
        </is>
      </c>
      <c r="I97" s="5"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t>
        </is>
      </c>
      <c r="J97" s="6" t="inlineStr">
        <is>
          <t>открыть</t>
        </is>
      </c>
    </row>
    <row r="98" ht="45" customHeight="1">
      <c r="A98" s="2" t="inlineStr">
        <is>
          <t>Through the Woods</t>
        </is>
      </c>
      <c r="B98" s="3" t="inlineStr">
        <is>
          <t>Sequential Art</t>
        </is>
      </c>
      <c r="C98" s="4" t="n">
        <v>25.38</v>
      </c>
      <c r="D98" s="4" t="n">
        <v>25.38</v>
      </c>
      <c r="E98" s="3" t="n">
        <v>14</v>
      </c>
      <c r="F98" s="3" t="inlineStr">
        <is>
          <t>★★☆☆☆</t>
        </is>
      </c>
      <c r="G98" s="3" t="n">
        <v>0</v>
      </c>
      <c r="H98" s="3" t="inlineStr">
        <is>
          <t>6e44bcbeac7f4360</t>
        </is>
      </c>
      <c r="I98" s="5"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J98" s="6" t="inlineStr">
        <is>
          <t>открыть</t>
        </is>
      </c>
    </row>
    <row r="99" ht="45" customHeight="1">
      <c r="A99" s="2" t="inlineStr">
        <is>
          <t>Superman Vol. 1: Before Truth (Superman by Gene Luen Yang #1)</t>
        </is>
      </c>
      <c r="B99" s="3" t="inlineStr">
        <is>
          <t>Sequential Art</t>
        </is>
      </c>
      <c r="C99" s="4" t="n">
        <v>11.89</v>
      </c>
      <c r="D99" s="4" t="n">
        <v>11.89</v>
      </c>
      <c r="E99" s="3" t="n">
        <v>14</v>
      </c>
      <c r="F99" s="3" t="inlineStr">
        <is>
          <t>★★★★★</t>
        </is>
      </c>
      <c r="G99" s="3" t="n">
        <v>0</v>
      </c>
      <c r="H99" s="3" t="inlineStr">
        <is>
          <t>ac8e3949d284e9a9</t>
        </is>
      </c>
      <c r="I99" s="5"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t>
        </is>
      </c>
      <c r="J99" s="6" t="inlineStr">
        <is>
          <t>открыть</t>
        </is>
      </c>
    </row>
    <row r="100" ht="45" customHeight="1">
      <c r="A100" s="2" t="inlineStr">
        <is>
          <t>So Cute It Hurts!!, Vol. 6 (So Cute It Hurts!! #6)</t>
        </is>
      </c>
      <c r="B100" s="3" t="inlineStr">
        <is>
          <t>Sequential Art</t>
        </is>
      </c>
      <c r="C100" s="4" t="n">
        <v>35.43</v>
      </c>
      <c r="D100" s="4" t="n">
        <v>35.43</v>
      </c>
      <c r="E100" s="3" t="n">
        <v>14</v>
      </c>
      <c r="F100" s="3" t="inlineStr">
        <is>
          <t>★★★★☆</t>
        </is>
      </c>
      <c r="G100" s="3" t="n">
        <v>0</v>
      </c>
      <c r="H100" s="3" t="inlineStr">
        <is>
          <t>394f6d30cafc3edb</t>
        </is>
      </c>
      <c r="I100" s="5"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t>
        </is>
      </c>
      <c r="J100" s="6" t="inlineStr">
        <is>
          <t>открыть</t>
        </is>
      </c>
    </row>
    <row r="101" ht="45" customHeight="1">
      <c r="A101" s="2" t="inlineStr">
        <is>
          <t>Robin War</t>
        </is>
      </c>
      <c r="B101" s="3" t="inlineStr">
        <is>
          <t>Sequential Art</t>
        </is>
      </c>
      <c r="C101" s="4" t="n">
        <v>47.82</v>
      </c>
      <c r="D101" s="4" t="n">
        <v>47.82</v>
      </c>
      <c r="E101" s="3" t="n">
        <v>14</v>
      </c>
      <c r="F101" s="3" t="inlineStr">
        <is>
          <t>★★★☆☆</t>
        </is>
      </c>
      <c r="G101" s="3" t="n">
        <v>0</v>
      </c>
      <c r="H101" s="3" t="inlineStr">
        <is>
          <t>85b2176b3b194030</t>
        </is>
      </c>
      <c r="I101" s="5" t="inlineStr">
        <is>
          <t>It’s Robins vs. cops! Robins vs. Robins! Robins vs. Batman! Robins vs. the Court of Owls‽Collecting: Robin War 1-2, Grayson 15, Detective Comics 47, We Are Robin... 7, Robin: Son of Batman 7, Gotham Academy 13, Red Hood/Arsenal 7, &amp; Teen Titans 15</t>
        </is>
      </c>
      <c r="J101" s="6" t="inlineStr">
        <is>
          <t>открыть</t>
        </is>
      </c>
    </row>
    <row r="102" ht="45" customHeight="1">
      <c r="A102" s="2" t="inlineStr">
        <is>
          <t>Red Hood/Arsenal, Vol. 1: Open for Business (Red Hood/Arsenal #1)</t>
        </is>
      </c>
      <c r="B102" s="3" t="inlineStr">
        <is>
          <t>Sequential Art</t>
        </is>
      </c>
      <c r="C102" s="4" t="n">
        <v>25.48</v>
      </c>
      <c r="D102" s="4" t="n">
        <v>25.48</v>
      </c>
      <c r="E102" s="3" t="n">
        <v>14</v>
      </c>
      <c r="F102" s="3" t="inlineStr">
        <is>
          <t>★★☆☆☆</t>
        </is>
      </c>
      <c r="G102" s="3" t="n">
        <v>0</v>
      </c>
      <c r="H102" s="3" t="inlineStr">
        <is>
          <t>31e2e2d9cca3778f</t>
        </is>
      </c>
      <c r="I102" s="5"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t>
        </is>
      </c>
      <c r="J102" s="6" t="inlineStr">
        <is>
          <t>открыть</t>
        </is>
      </c>
    </row>
    <row r="103" ht="45" customHeight="1">
      <c r="A103" s="2" t="inlineStr">
        <is>
          <t>Naruto (3-in-1 Edition), Vol. 14: Includes Vols. 40, 41 &amp; 42 (Naruto: Omnibus #14)</t>
        </is>
      </c>
      <c r="B103" s="3" t="inlineStr">
        <is>
          <t>Sequential Art</t>
        </is>
      </c>
      <c r="C103" s="4" t="n">
        <v>38.39</v>
      </c>
      <c r="D103" s="4" t="n">
        <v>38.39</v>
      </c>
      <c r="E103" s="3" t="n">
        <v>14</v>
      </c>
      <c r="F103" s="3" t="inlineStr">
        <is>
          <t>★★☆☆☆</t>
        </is>
      </c>
      <c r="G103" s="3" t="n">
        <v>0</v>
      </c>
      <c r="H103" s="3" t="inlineStr">
        <is>
          <t>71e36f33981ddb74</t>
        </is>
      </c>
      <c r="I103" s="5"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t>
        </is>
      </c>
      <c r="J103" s="6" t="inlineStr">
        <is>
          <t>открыть</t>
        </is>
      </c>
    </row>
    <row r="104" ht="45" customHeight="1">
      <c r="A104" s="2" t="inlineStr">
        <is>
          <t>Lowriders to the Center of the Earth (Lowriders in Space #2)</t>
        </is>
      </c>
      <c r="B104" s="3" t="inlineStr">
        <is>
          <t>Sequential Art</t>
        </is>
      </c>
      <c r="C104" s="4" t="n">
        <v>51.51</v>
      </c>
      <c r="D104" s="4" t="n">
        <v>51.51</v>
      </c>
      <c r="E104" s="3" t="n">
        <v>14</v>
      </c>
      <c r="F104" s="3" t="inlineStr">
        <is>
          <t>★★☆☆☆</t>
        </is>
      </c>
      <c r="G104" s="3" t="n">
        <v>0</v>
      </c>
      <c r="H104" s="3" t="inlineStr">
        <is>
          <t>a10c7515834240f3</t>
        </is>
      </c>
      <c r="I104" s="5"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t>
        </is>
      </c>
      <c r="J104" s="6" t="inlineStr">
        <is>
          <t>открыть</t>
        </is>
      </c>
    </row>
    <row r="105" ht="45" customHeight="1">
      <c r="A105" s="2" t="inlineStr">
        <is>
          <t>El Deafo</t>
        </is>
      </c>
      <c r="B105" s="3" t="inlineStr">
        <is>
          <t>Sequential Art</t>
        </is>
      </c>
      <c r="C105" s="4" t="n">
        <v>57.62</v>
      </c>
      <c r="D105" s="4" t="n">
        <v>57.62</v>
      </c>
      <c r="E105" s="3" t="n">
        <v>14</v>
      </c>
      <c r="F105" s="3" t="inlineStr">
        <is>
          <t>★★★★★</t>
        </is>
      </c>
      <c r="G105" s="3" t="n">
        <v>0</v>
      </c>
      <c r="H105" s="3" t="inlineStr">
        <is>
          <t>27c5968fe43cc06e</t>
        </is>
      </c>
      <c r="I105" s="5"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t>
        </is>
      </c>
      <c r="J105" s="6" t="inlineStr">
        <is>
          <t>открыть</t>
        </is>
      </c>
    </row>
    <row r="106" ht="45" customHeight="1">
      <c r="A106" s="2" t="inlineStr">
        <is>
          <t>Batman: Europa</t>
        </is>
      </c>
      <c r="B106" s="3" t="inlineStr">
        <is>
          <t>Sequential Art</t>
        </is>
      </c>
      <c r="C106" s="4" t="n">
        <v>32.01</v>
      </c>
      <c r="D106" s="4" t="n">
        <v>32.01</v>
      </c>
      <c r="E106" s="3" t="n">
        <v>14</v>
      </c>
      <c r="F106" s="3" t="inlineStr">
        <is>
          <t>★★☆☆☆</t>
        </is>
      </c>
      <c r="G106" s="3" t="n">
        <v>0</v>
      </c>
      <c r="H106" s="3" t="inlineStr">
        <is>
          <t>bf68dcb5fad3cc8c</t>
        </is>
      </c>
      <c r="I106" s="5"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t>
        </is>
      </c>
      <c r="J106" s="6" t="inlineStr">
        <is>
          <t>открыть</t>
        </is>
      </c>
    </row>
    <row r="107" ht="45" customHeight="1">
      <c r="A107" s="2" t="inlineStr">
        <is>
          <t>Art Ops Vol. 1</t>
        </is>
      </c>
      <c r="B107" s="3" t="inlineStr">
        <is>
          <t>Sequential Art</t>
        </is>
      </c>
      <c r="C107" s="4" t="n">
        <v>48.8</v>
      </c>
      <c r="D107" s="4" t="n">
        <v>48.8</v>
      </c>
      <c r="E107" s="3" t="n">
        <v>14</v>
      </c>
      <c r="F107" s="3" t="inlineStr">
        <is>
          <t>★★★☆☆</t>
        </is>
      </c>
      <c r="G107" s="3" t="n">
        <v>0</v>
      </c>
      <c r="H107" s="3" t="inlineStr">
        <is>
          <t>ffdc825785c0ede8</t>
        </is>
      </c>
      <c r="I107" s="5"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t>
        </is>
      </c>
      <c r="J107" s="6" t="inlineStr">
        <is>
          <t>открыть</t>
        </is>
      </c>
    </row>
    <row r="108" ht="45" customHeight="1">
      <c r="A108" s="2" t="inlineStr">
        <is>
          <t>Adulthood Is a Myth: A "Sarah's Scribbles" Collection</t>
        </is>
      </c>
      <c r="B108" s="3" t="inlineStr">
        <is>
          <t>Sequential Art</t>
        </is>
      </c>
      <c r="C108" s="4" t="n">
        <v>10.9</v>
      </c>
      <c r="D108" s="4" t="n">
        <v>10.9</v>
      </c>
      <c r="E108" s="3" t="n">
        <v>14</v>
      </c>
      <c r="F108" s="3" t="inlineStr">
        <is>
          <t>★★☆☆☆</t>
        </is>
      </c>
      <c r="G108" s="3" t="n">
        <v>0</v>
      </c>
      <c r="H108" s="3" t="inlineStr">
        <is>
          <t>5319169a72714c62</t>
        </is>
      </c>
      <c r="I108" s="5"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t>
        </is>
      </c>
      <c r="J108" s="6" t="inlineStr">
        <is>
          <t>открыть</t>
        </is>
      </c>
    </row>
    <row r="109" ht="45" customHeight="1">
      <c r="A109" s="2" t="inlineStr">
        <is>
          <t>Fruits Basket, Vol. 9 (Fruits Basket #9)</t>
        </is>
      </c>
      <c r="B109" s="3" t="inlineStr">
        <is>
          <t>Sequential Art</t>
        </is>
      </c>
      <c r="C109" s="4" t="n">
        <v>33.95</v>
      </c>
      <c r="D109" s="4" t="n">
        <v>33.95</v>
      </c>
      <c r="E109" s="3" t="n">
        <v>9</v>
      </c>
      <c r="F109" s="3" t="inlineStr">
        <is>
          <t>★★★★☆</t>
        </is>
      </c>
      <c r="G109" s="3" t="n">
        <v>0</v>
      </c>
      <c r="H109" s="3" t="inlineStr">
        <is>
          <t>97187f5cf0385da3</t>
        </is>
      </c>
      <c r="I109" s="5"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J109" s="6" t="inlineStr">
        <is>
          <t>открыть</t>
        </is>
      </c>
    </row>
    <row r="110" ht="45" customHeight="1">
      <c r="A110" s="2" t="inlineStr">
        <is>
          <t>Roller Girl</t>
        </is>
      </c>
      <c r="B110" s="3" t="inlineStr">
        <is>
          <t>Sequential Art</t>
        </is>
      </c>
      <c r="C110" s="4" t="n">
        <v>14.1</v>
      </c>
      <c r="D110" s="4" t="n">
        <v>14.1</v>
      </c>
      <c r="E110" s="3" t="n">
        <v>8</v>
      </c>
      <c r="F110" s="3" t="inlineStr">
        <is>
          <t>★★★★★</t>
        </is>
      </c>
      <c r="G110" s="3" t="n">
        <v>0</v>
      </c>
      <c r="H110" s="3" t="inlineStr">
        <is>
          <t>aeb51dfbe8aeec59</t>
        </is>
      </c>
      <c r="I110" s="5"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t>
        </is>
      </c>
      <c r="J110" s="6" t="inlineStr">
        <is>
          <t>открыть</t>
        </is>
      </c>
    </row>
    <row r="111" ht="45" customHeight="1">
      <c r="A111" s="2" t="inlineStr">
        <is>
          <t>Fruits Basket, Vol. 7 (Fruits Basket #7)</t>
        </is>
      </c>
      <c r="B111" s="3" t="inlineStr">
        <is>
          <t>Sequential Art</t>
        </is>
      </c>
      <c r="C111" s="4" t="n">
        <v>19.57</v>
      </c>
      <c r="D111" s="4" t="n">
        <v>19.57</v>
      </c>
      <c r="E111" s="3" t="n">
        <v>7</v>
      </c>
      <c r="F111" s="3" t="inlineStr">
        <is>
          <t>★☆☆☆☆</t>
        </is>
      </c>
      <c r="G111" s="3" t="n">
        <v>0</v>
      </c>
      <c r="H111" s="3" t="inlineStr">
        <is>
          <t>de6d7645f192d517</t>
        </is>
      </c>
      <c r="I111" s="5"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t>
        </is>
      </c>
      <c r="J111" s="6" t="inlineStr">
        <is>
          <t>открыть</t>
        </is>
      </c>
    </row>
    <row r="112" ht="45" customHeight="1">
      <c r="A112" s="2" t="inlineStr">
        <is>
          <t>Fruits Basket, Vol. 6 (Fruits Basket #6)</t>
        </is>
      </c>
      <c r="B112" s="3" t="inlineStr">
        <is>
          <t>Sequential Art</t>
        </is>
      </c>
      <c r="C112" s="4" t="n">
        <v>20.96</v>
      </c>
      <c r="D112" s="4" t="n">
        <v>20.96</v>
      </c>
      <c r="E112" s="3" t="n">
        <v>6</v>
      </c>
      <c r="F112" s="3" t="inlineStr">
        <is>
          <t>★★★★☆</t>
        </is>
      </c>
      <c r="G112" s="3" t="n">
        <v>0</v>
      </c>
      <c r="H112" s="3" t="inlineStr">
        <is>
          <t>97258f576d4bb672</t>
        </is>
      </c>
      <c r="I112" s="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J112" s="6" t="inlineStr">
        <is>
          <t>открыть</t>
        </is>
      </c>
    </row>
    <row r="113" ht="45" customHeight="1">
      <c r="A113" s="2" t="inlineStr">
        <is>
          <t>Death Note, Vol. 6: Give-and-Take (Death Note #6)</t>
        </is>
      </c>
      <c r="B113" s="3" t="inlineStr">
        <is>
          <t>Sequential Art</t>
        </is>
      </c>
      <c r="C113" s="4" t="n">
        <v>36.39</v>
      </c>
      <c r="D113" s="4" t="n">
        <v>36.39</v>
      </c>
      <c r="E113" s="3" t="n">
        <v>6</v>
      </c>
      <c r="F113" s="3" t="inlineStr">
        <is>
          <t>★★★☆☆</t>
        </is>
      </c>
      <c r="G113" s="3" t="n">
        <v>0</v>
      </c>
      <c r="H113" s="3" t="inlineStr">
        <is>
          <t>6e06d0f00f6da20f</t>
        </is>
      </c>
      <c r="I113" s="5" t="inlineStr">
        <is>
          <t xml:space="preserve">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t>
        </is>
      </c>
      <c r="J113" s="6" t="inlineStr">
        <is>
          <t>открыть</t>
        </is>
      </c>
    </row>
    <row r="114" ht="45" customHeight="1">
      <c r="A114" s="2" t="inlineStr">
        <is>
          <t>Fruits Basket, Vol. 5 (Fruits Basket #5)</t>
        </is>
      </c>
      <c r="B114" s="3" t="inlineStr">
        <is>
          <t>Sequential Art</t>
        </is>
      </c>
      <c r="C114" s="4" t="n">
        <v>16.33</v>
      </c>
      <c r="D114" s="4" t="n">
        <v>16.33</v>
      </c>
      <c r="E114" s="3" t="n">
        <v>5</v>
      </c>
      <c r="F114" s="3" t="inlineStr">
        <is>
          <t>★☆☆☆☆</t>
        </is>
      </c>
      <c r="G114" s="3" t="n">
        <v>0</v>
      </c>
      <c r="H114" s="3" t="inlineStr">
        <is>
          <t>3fd83dcf37bf1bc0</t>
        </is>
      </c>
      <c r="I114" s="5"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J114" s="6" t="inlineStr">
        <is>
          <t>открыть</t>
        </is>
      </c>
    </row>
    <row r="115" ht="45" customHeight="1">
      <c r="A115" s="2" t="inlineStr">
        <is>
          <t>Death Note, Vol. 5: Whiteout (Death Note #5)</t>
        </is>
      </c>
      <c r="B115" s="3" t="inlineStr">
        <is>
          <t>Sequential Art</t>
        </is>
      </c>
      <c r="C115" s="4" t="n">
        <v>52.41</v>
      </c>
      <c r="D115" s="4" t="n">
        <v>52.41</v>
      </c>
      <c r="E115" s="3" t="n">
        <v>5</v>
      </c>
      <c r="F115" s="3" t="inlineStr">
        <is>
          <t>★☆☆☆☆</t>
        </is>
      </c>
      <c r="G115" s="3" t="n">
        <v>0</v>
      </c>
      <c r="H115" s="3" t="inlineStr">
        <is>
          <t>1c0a38899c82b60a</t>
        </is>
      </c>
      <c r="I115" s="5"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t>
        </is>
      </c>
      <c r="J115" s="6" t="inlineStr">
        <is>
          <t>открыть</t>
        </is>
      </c>
    </row>
    <row r="116" ht="45" customHeight="1">
      <c r="A116" s="2" t="inlineStr">
        <is>
          <t>The Demon Prince of Momochi House, Vol. 4 (The Demon Prince of Momochi House #4)</t>
        </is>
      </c>
      <c r="B116" s="3" t="inlineStr">
        <is>
          <t>Sequential Art</t>
        </is>
      </c>
      <c r="C116" s="4" t="n">
        <v>27.88</v>
      </c>
      <c r="D116" s="4" t="n">
        <v>27.88</v>
      </c>
      <c r="E116" s="3" t="n">
        <v>4</v>
      </c>
      <c r="F116" s="3" t="inlineStr">
        <is>
          <t>★★☆☆☆</t>
        </is>
      </c>
      <c r="G116" s="3" t="n">
        <v>0</v>
      </c>
      <c r="H116" s="3" t="inlineStr">
        <is>
          <t>df53c2948b32bde3</t>
        </is>
      </c>
      <c r="I116" s="5"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t>
        </is>
      </c>
      <c r="J116" s="6" t="inlineStr">
        <is>
          <t>открыть</t>
        </is>
      </c>
    </row>
    <row r="117" ht="45" customHeight="1">
      <c r="A117" s="2" t="inlineStr">
        <is>
          <t>Fruits Basket, Vol. 4 (Fruits Basket #4)</t>
        </is>
      </c>
      <c r="B117" s="3" t="inlineStr">
        <is>
          <t>Sequential Art</t>
        </is>
      </c>
      <c r="C117" s="4" t="n">
        <v>50.44</v>
      </c>
      <c r="D117" s="4" t="n">
        <v>50.44</v>
      </c>
      <c r="E117" s="3" t="n">
        <v>4</v>
      </c>
      <c r="F117" s="3" t="inlineStr">
        <is>
          <t>★★★★☆</t>
        </is>
      </c>
      <c r="G117" s="3" t="n">
        <v>0</v>
      </c>
      <c r="H117" s="3" t="inlineStr">
        <is>
          <t>8fff1084aa085a13</t>
        </is>
      </c>
      <c r="I117" s="5"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t>
        </is>
      </c>
      <c r="J117" s="6" t="inlineStr">
        <is>
          <t>открыть</t>
        </is>
      </c>
    </row>
    <row r="118" ht="45" customHeight="1">
      <c r="A118" s="2" t="inlineStr">
        <is>
          <t>The Wicked + The Divine, Vol. 3: Commercial Suicide (The Wicked + The Divine)</t>
        </is>
      </c>
      <c r="B118" s="3" t="inlineStr">
        <is>
          <t>Sequential Art</t>
        </is>
      </c>
      <c r="C118" s="4" t="n">
        <v>14.41</v>
      </c>
      <c r="D118" s="4" t="n">
        <v>14.41</v>
      </c>
      <c r="E118" s="3" t="n">
        <v>3</v>
      </c>
      <c r="F118" s="3" t="inlineStr">
        <is>
          <t>★★★☆☆</t>
        </is>
      </c>
      <c r="G118" s="3" t="n">
        <v>0</v>
      </c>
      <c r="H118" s="3" t="inlineStr">
        <is>
          <t>a33ed2e6068df53e</t>
        </is>
      </c>
      <c r="I118" s="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t>
        </is>
      </c>
      <c r="J118" s="6" t="inlineStr">
        <is>
          <t>открыть</t>
        </is>
      </c>
    </row>
    <row r="119" ht="45" customHeight="1">
      <c r="A119" s="2" t="inlineStr">
        <is>
          <t>The Sandman, Vol. 3: Dream Country (The Sandman (volumes) #3)</t>
        </is>
      </c>
      <c r="B119" s="3" t="inlineStr">
        <is>
          <t>Sequential Art</t>
        </is>
      </c>
      <c r="C119" s="4" t="n">
        <v>55.55</v>
      </c>
      <c r="D119" s="4" t="n">
        <v>55.55</v>
      </c>
      <c r="E119" s="3" t="n">
        <v>3</v>
      </c>
      <c r="F119" s="3" t="inlineStr">
        <is>
          <t>★★★★★</t>
        </is>
      </c>
      <c r="G119" s="3" t="n">
        <v>0</v>
      </c>
      <c r="H119" s="3" t="inlineStr">
        <is>
          <t>91eb9605998a7c03</t>
        </is>
      </c>
      <c r="I119" s="5"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t>
        </is>
      </c>
      <c r="J119" s="6" t="inlineStr">
        <is>
          <t>открыть</t>
        </is>
      </c>
    </row>
    <row r="120" ht="45" customHeight="1">
      <c r="A120" s="2" t="inlineStr">
        <is>
          <t>Saga, Volume 3 (Saga (Collected Editions) #3)</t>
        </is>
      </c>
      <c r="B120" s="3" t="inlineStr">
        <is>
          <t>Sequential Art</t>
        </is>
      </c>
      <c r="C120" s="4" t="n">
        <v>21.57</v>
      </c>
      <c r="D120" s="4" t="n">
        <v>21.57</v>
      </c>
      <c r="E120" s="3" t="n">
        <v>3</v>
      </c>
      <c r="F120" s="3" t="inlineStr">
        <is>
          <t>★★★★★</t>
        </is>
      </c>
      <c r="G120" s="3" t="n">
        <v>0</v>
      </c>
      <c r="H120" s="3" t="inlineStr">
        <is>
          <t>7b870bf85d01c2dc</t>
        </is>
      </c>
      <c r="I120" s="5"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t>
        </is>
      </c>
      <c r="J120" s="6" t="inlineStr">
        <is>
          <t>открыть</t>
        </is>
      </c>
    </row>
    <row r="121" ht="45" customHeight="1">
      <c r="A121" s="2" t="inlineStr">
        <is>
          <t>Prodigy: The Graphic Novel (Legend: The Graphic Novel #2)</t>
        </is>
      </c>
      <c r="B121" s="3" t="inlineStr">
        <is>
          <t>Sequential Art</t>
        </is>
      </c>
      <c r="C121" s="4" t="n">
        <v>43.63</v>
      </c>
      <c r="D121" s="4" t="n">
        <v>43.63</v>
      </c>
      <c r="E121" s="3" t="n">
        <v>3</v>
      </c>
      <c r="F121" s="3" t="inlineStr">
        <is>
          <t>★★★☆☆</t>
        </is>
      </c>
      <c r="G121" s="3" t="n">
        <v>0</v>
      </c>
      <c r="H121" s="3" t="inlineStr">
        <is>
          <t>9707989a439757b4</t>
        </is>
      </c>
      <c r="I121" s="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
        </is>
      </c>
      <c r="J121" s="6" t="inlineStr">
        <is>
          <t>открыть</t>
        </is>
      </c>
    </row>
    <row r="122" ht="45" customHeight="1">
      <c r="A122" s="2" t="inlineStr">
        <is>
          <t>Persepolis: The Story of a Childhood (Persepolis #1-2)</t>
        </is>
      </c>
      <c r="B122" s="3" t="inlineStr">
        <is>
          <t>Sequential Art</t>
        </is>
      </c>
      <c r="C122" s="4" t="n">
        <v>39.13</v>
      </c>
      <c r="D122" s="4" t="n">
        <v>39.13</v>
      </c>
      <c r="E122" s="3" t="n">
        <v>3</v>
      </c>
      <c r="F122" s="3" t="inlineStr">
        <is>
          <t>★☆☆☆☆</t>
        </is>
      </c>
      <c r="G122" s="3" t="n">
        <v>0</v>
      </c>
      <c r="H122" s="3" t="inlineStr">
        <is>
          <t>cb62418129b864a3</t>
        </is>
      </c>
      <c r="I122" s="5"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t>
        </is>
      </c>
      <c r="J122" s="6" t="inlineStr">
        <is>
          <t>открыть</t>
        </is>
      </c>
    </row>
    <row r="123" ht="45" customHeight="1">
      <c r="A123" s="2" t="inlineStr">
        <is>
          <t>Original Fake</t>
        </is>
      </c>
      <c r="B123" s="3" t="inlineStr">
        <is>
          <t>Sequential Art</t>
        </is>
      </c>
      <c r="C123" s="4" t="n">
        <v>31.45</v>
      </c>
      <c r="D123" s="4" t="n">
        <v>31.45</v>
      </c>
      <c r="E123" s="3" t="n">
        <v>3</v>
      </c>
      <c r="F123" s="3" t="inlineStr">
        <is>
          <t>★★★☆☆</t>
        </is>
      </c>
      <c r="G123" s="3" t="n">
        <v>0</v>
      </c>
      <c r="H123" s="3" t="inlineStr">
        <is>
          <t>c59283b05905c853</t>
        </is>
      </c>
      <c r="I123" s="5"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t>
        </is>
      </c>
      <c r="J123" s="6" t="inlineStr">
        <is>
          <t>открыть</t>
        </is>
      </c>
    </row>
    <row r="124" ht="45" customHeight="1">
      <c r="A124" s="2" t="inlineStr">
        <is>
          <t>Grayson, Vol 3: Nemesis (Grayson #3)</t>
        </is>
      </c>
      <c r="B124" s="3" t="inlineStr">
        <is>
          <t>Sequential Art</t>
        </is>
      </c>
      <c r="C124" s="4" t="n">
        <v>42.72</v>
      </c>
      <c r="D124" s="4" t="n">
        <v>42.72</v>
      </c>
      <c r="E124" s="3" t="n">
        <v>3</v>
      </c>
      <c r="F124" s="3" t="inlineStr">
        <is>
          <t>★☆☆☆☆</t>
        </is>
      </c>
      <c r="G124" s="3" t="n">
        <v>0</v>
      </c>
      <c r="H124" s="3" t="inlineStr">
        <is>
          <t>4f6985aca357ae09</t>
        </is>
      </c>
      <c r="I124" s="5"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t>
        </is>
      </c>
      <c r="J124" s="6" t="inlineStr">
        <is>
          <t>открыть</t>
        </is>
      </c>
    </row>
    <row r="125" ht="45" customHeight="1">
      <c r="A125" s="2" t="inlineStr">
        <is>
          <t>Fruits Basket, Vol. 3 (Fruits Basket #3)</t>
        </is>
      </c>
      <c r="B125" s="3" t="inlineStr">
        <is>
          <t>Sequential Art</t>
        </is>
      </c>
      <c r="C125" s="4" t="n">
        <v>45.17</v>
      </c>
      <c r="D125" s="4" t="n">
        <v>45.17</v>
      </c>
      <c r="E125" s="3" t="n">
        <v>3</v>
      </c>
      <c r="F125" s="3" t="inlineStr">
        <is>
          <t>★★☆☆☆</t>
        </is>
      </c>
      <c r="G125" s="3" t="n">
        <v>0</v>
      </c>
      <c r="H125" s="3" t="inlineStr">
        <is>
          <t>d5f5a122a593b580</t>
        </is>
      </c>
      <c r="I125" s="5"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t>
        </is>
      </c>
      <c r="J125" s="6" t="inlineStr">
        <is>
          <t>открыть</t>
        </is>
      </c>
    </row>
    <row r="126" ht="45" customHeight="1">
      <c r="A126" s="2" t="inlineStr">
        <is>
          <t>Black Butler, Vol. 1 (Black Butler #1)</t>
        </is>
      </c>
      <c r="B126" s="3" t="inlineStr">
        <is>
          <t>Sequential Art</t>
        </is>
      </c>
      <c r="C126" s="4" t="n">
        <v>49.31</v>
      </c>
      <c r="D126" s="4" t="n">
        <v>49.31</v>
      </c>
      <c r="E126" s="3" t="n">
        <v>3</v>
      </c>
      <c r="F126" s="3" t="inlineStr">
        <is>
          <t>★☆☆☆☆</t>
        </is>
      </c>
      <c r="G126" s="3" t="n">
        <v>0</v>
      </c>
      <c r="H126" s="3" t="inlineStr">
        <is>
          <t>15f415d436888b2d</t>
        </is>
      </c>
      <c r="I126" s="5"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J126" s="6" t="inlineStr">
        <is>
          <t>открыть</t>
        </is>
      </c>
    </row>
    <row r="127" ht="45" customHeight="1">
      <c r="A127" s="2" t="inlineStr">
        <is>
          <t>Awkward</t>
        </is>
      </c>
      <c r="B127" s="3" t="inlineStr">
        <is>
          <t>Sequential Art</t>
        </is>
      </c>
      <c r="C127" s="4" t="n">
        <v>38.02</v>
      </c>
      <c r="D127" s="4" t="n">
        <v>38.02</v>
      </c>
      <c r="E127" s="3" t="n">
        <v>3</v>
      </c>
      <c r="F127" s="3" t="inlineStr">
        <is>
          <t>★★☆☆☆</t>
        </is>
      </c>
      <c r="G127" s="3" t="n">
        <v>0</v>
      </c>
      <c r="H127" s="3" t="inlineStr">
        <is>
          <t>1d89a2aa9f6ce50f</t>
        </is>
      </c>
      <c r="I127" s="5"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t>
        </is>
      </c>
      <c r="J127" s="6" t="inlineStr">
        <is>
          <t>открыть</t>
        </is>
      </c>
    </row>
    <row r="128" ht="45" customHeight="1">
      <c r="A128" s="2" t="inlineStr">
        <is>
          <t>The Sandman, Vol. 2: The Doll's House (The Sandman (volumes) #2)</t>
        </is>
      </c>
      <c r="B128" s="3" t="inlineStr">
        <is>
          <t>Sequential Art</t>
        </is>
      </c>
      <c r="C128" s="4" t="n">
        <v>54.81</v>
      </c>
      <c r="D128" s="4" t="n">
        <v>54.81</v>
      </c>
      <c r="E128" s="3" t="n">
        <v>2</v>
      </c>
      <c r="F128" s="3" t="inlineStr">
        <is>
          <t>★☆☆☆☆</t>
        </is>
      </c>
      <c r="G128" s="3" t="n">
        <v>0</v>
      </c>
      <c r="H128" s="3" t="inlineStr">
        <is>
          <t>276dc716b1da8899</t>
        </is>
      </c>
      <c r="I128" s="5"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t>
        </is>
      </c>
      <c r="J128" s="6" t="inlineStr">
        <is>
          <t>открыть</t>
        </is>
      </c>
    </row>
    <row r="129" ht="45" customHeight="1">
      <c r="A129" s="2" t="inlineStr">
        <is>
          <t>Saga, Volume 2 (Saga (Collected Editions) #2)</t>
        </is>
      </c>
      <c r="B129" s="3" t="inlineStr">
        <is>
          <t>Sequential Art</t>
        </is>
      </c>
      <c r="C129" s="4" t="n">
        <v>11.75</v>
      </c>
      <c r="D129" s="4" t="n">
        <v>11.75</v>
      </c>
      <c r="E129" s="3" t="n">
        <v>2</v>
      </c>
      <c r="F129" s="3" t="inlineStr">
        <is>
          <t>★★★☆☆</t>
        </is>
      </c>
      <c r="G129" s="3" t="n">
        <v>0</v>
      </c>
      <c r="H129" s="3" t="inlineStr">
        <is>
          <t>9189fd009df41d0e</t>
        </is>
      </c>
      <c r="I129" s="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t>
        </is>
      </c>
      <c r="J129" s="6" t="inlineStr">
        <is>
          <t>открыть</t>
        </is>
      </c>
    </row>
    <row r="130" ht="45" customHeight="1">
      <c r="A130" s="2" t="inlineStr">
        <is>
          <t>Fruits Basket, Vol. 2 (Fruits Basket #2)</t>
        </is>
      </c>
      <c r="B130" s="3" t="inlineStr">
        <is>
          <t>Sequential Art</t>
        </is>
      </c>
      <c r="C130" s="4" t="n">
        <v>11.64</v>
      </c>
      <c r="D130" s="4" t="n">
        <v>11.64</v>
      </c>
      <c r="E130" s="3" t="n">
        <v>2</v>
      </c>
      <c r="F130" s="3" t="inlineStr">
        <is>
          <t>★★★★★</t>
        </is>
      </c>
      <c r="G130" s="3" t="n">
        <v>0</v>
      </c>
      <c r="H130" s="3" t="inlineStr">
        <is>
          <t>c0db71f6bb14db11</t>
        </is>
      </c>
      <c r="I130" s="5"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t>
        </is>
      </c>
      <c r="J130" s="6" t="inlineStr">
        <is>
          <t>открыть</t>
        </is>
      </c>
    </row>
    <row r="131" ht="45" customHeight="1">
      <c r="A131" s="2" t="inlineStr">
        <is>
          <t>Y: The Last Man, Vol. 1: Unmanned (Y: The Last Man #1)</t>
        </is>
      </c>
      <c r="B131" s="3" t="inlineStr">
        <is>
          <t>Sequential Art</t>
        </is>
      </c>
      <c r="C131" s="4" t="n">
        <v>18.51</v>
      </c>
      <c r="D131" s="4" t="n">
        <v>18.51</v>
      </c>
      <c r="E131" s="3" t="n">
        <v>1</v>
      </c>
      <c r="F131" s="3" t="inlineStr">
        <is>
          <t>★★★★☆</t>
        </is>
      </c>
      <c r="G131" s="3" t="n">
        <v>0</v>
      </c>
      <c r="H131" s="3" t="inlineStr">
        <is>
          <t>09d26b5f819c6a36</t>
        </is>
      </c>
      <c r="I131" s="5"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t>
        </is>
      </c>
      <c r="J131" s="6" t="inlineStr">
        <is>
          <t>открыть</t>
        </is>
      </c>
    </row>
    <row r="132" ht="45" customHeight="1">
      <c r="A132" s="2" t="inlineStr">
        <is>
          <t>The Wicked + The Divine, Vol. 1: The Faust Act (The Wicked + The Divine)</t>
        </is>
      </c>
      <c r="B132" s="3" t="inlineStr">
        <is>
          <t>Sequential Art</t>
        </is>
      </c>
      <c r="C132" s="4" t="n">
        <v>36.52</v>
      </c>
      <c r="D132" s="4" t="n">
        <v>36.52</v>
      </c>
      <c r="E132" s="3" t="n">
        <v>1</v>
      </c>
      <c r="F132" s="3" t="inlineStr">
        <is>
          <t>★★☆☆☆</t>
        </is>
      </c>
      <c r="G132" s="3" t="n">
        <v>0</v>
      </c>
      <c r="H132" s="3" t="inlineStr">
        <is>
          <t>dac9d1e654fac737</t>
        </is>
      </c>
      <c r="I132" s="5"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t>
        </is>
      </c>
      <c r="J132" s="6" t="inlineStr">
        <is>
          <t>открыть</t>
        </is>
      </c>
    </row>
    <row r="133" ht="45" customHeight="1">
      <c r="A133" s="2" t="inlineStr">
        <is>
          <t>The Sandman, Vol. 1: Preludes and Nocturnes (The Sandman (volumes) #1)</t>
        </is>
      </c>
      <c r="B133" s="3" t="inlineStr">
        <is>
          <t>Sequential Art</t>
        </is>
      </c>
      <c r="C133" s="4" t="n">
        <v>54.12</v>
      </c>
      <c r="D133" s="4" t="n">
        <v>54.12</v>
      </c>
      <c r="E133" s="3" t="n">
        <v>1</v>
      </c>
      <c r="F133" s="3" t="inlineStr">
        <is>
          <t>★★★☆☆</t>
        </is>
      </c>
      <c r="G133" s="3" t="n">
        <v>0</v>
      </c>
      <c r="H133" s="3" t="inlineStr">
        <is>
          <t>5faefdc861684eb1</t>
        </is>
      </c>
      <c r="I133" s="5" t="inlineStr">
        <is>
          <t xml:space="preserve">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t>
        </is>
      </c>
      <c r="J133" s="6" t="inlineStr">
        <is>
          <t>открыть</t>
        </is>
      </c>
    </row>
    <row r="134" ht="45" customHeight="1">
      <c r="A134" s="2" t="inlineStr">
        <is>
          <t>The Complete Maus (Maus #1-2)</t>
        </is>
      </c>
      <c r="B134" s="3" t="inlineStr">
        <is>
          <t>Sequential Art</t>
        </is>
      </c>
      <c r="C134" s="4" t="n">
        <v>10.64</v>
      </c>
      <c r="D134" s="4" t="n">
        <v>10.64</v>
      </c>
      <c r="E134" s="3" t="n">
        <v>1</v>
      </c>
      <c r="F134" s="3" t="inlineStr">
        <is>
          <t>★★★☆☆</t>
        </is>
      </c>
      <c r="G134" s="3" t="n">
        <v>0</v>
      </c>
      <c r="H134" s="3" t="inlineStr">
        <is>
          <t>3301af038a720587</t>
        </is>
      </c>
      <c r="I134" s="5"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t>
        </is>
      </c>
      <c r="J134" s="6" t="inlineStr">
        <is>
          <t>открыть</t>
        </is>
      </c>
    </row>
    <row r="135" ht="45" customHeight="1">
      <c r="A135" s="2" t="inlineStr">
        <is>
          <t>Skip Beat!, Vol. 01 (Skip Beat! #1)</t>
        </is>
      </c>
      <c r="B135" s="3" t="inlineStr">
        <is>
          <t>Sequential Art</t>
        </is>
      </c>
      <c r="C135" s="4" t="n">
        <v>42.12</v>
      </c>
      <c r="D135" s="4" t="n">
        <v>42.12</v>
      </c>
      <c r="E135" s="3" t="n">
        <v>1</v>
      </c>
      <c r="F135" s="3" t="inlineStr">
        <is>
          <t>★★★☆☆</t>
        </is>
      </c>
      <c r="G135" s="3" t="n">
        <v>0</v>
      </c>
      <c r="H135" s="3" t="inlineStr">
        <is>
          <t>2ac720f76384c57e</t>
        </is>
      </c>
      <c r="I135" s="5"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J135" s="6" t="inlineStr">
        <is>
          <t>открыть</t>
        </is>
      </c>
    </row>
    <row r="136" ht="45" customHeight="1">
      <c r="A136" s="2" t="inlineStr">
        <is>
          <t>Saga, Volume 1 (Saga (Collected Editions) #1)</t>
        </is>
      </c>
      <c r="B136" s="3" t="inlineStr">
        <is>
          <t>Sequential Art</t>
        </is>
      </c>
      <c r="C136" s="4" t="n">
        <v>28.48</v>
      </c>
      <c r="D136" s="4" t="n">
        <v>28.48</v>
      </c>
      <c r="E136" s="3" t="n">
        <v>1</v>
      </c>
      <c r="F136" s="3" t="inlineStr">
        <is>
          <t>★☆☆☆☆</t>
        </is>
      </c>
      <c r="G136" s="3" t="n">
        <v>0</v>
      </c>
      <c r="H136" s="3" t="inlineStr">
        <is>
          <t>4f64568dfefa3ce7</t>
        </is>
      </c>
      <c r="I136" s="5"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t>
        </is>
      </c>
      <c r="J136" s="6" t="inlineStr">
        <is>
          <t>открыть</t>
        </is>
      </c>
    </row>
    <row r="137" ht="45" customHeight="1">
      <c r="A137" s="2" t="inlineStr">
        <is>
          <t>Rat Queens, Vol. 1: Sass &amp; Sorcery (Rat Queens (Collected Editions) #1-5)</t>
        </is>
      </c>
      <c r="B137" s="3" t="inlineStr">
        <is>
          <t>Sequential Art</t>
        </is>
      </c>
      <c r="C137" s="4" t="n">
        <v>46.96</v>
      </c>
      <c r="D137" s="4" t="n">
        <v>46.96</v>
      </c>
      <c r="E137" s="3" t="n">
        <v>1</v>
      </c>
      <c r="F137" s="3" t="inlineStr">
        <is>
          <t>★★★★★</t>
        </is>
      </c>
      <c r="G137" s="3" t="n">
        <v>0</v>
      </c>
      <c r="H137" s="3" t="inlineStr">
        <is>
          <t>3cdca3b4a93980f5</t>
        </is>
      </c>
      <c r="I137" s="5"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t>
        </is>
      </c>
      <c r="J137" s="6" t="inlineStr">
        <is>
          <t>открыть</t>
        </is>
      </c>
    </row>
    <row r="138" ht="45" customHeight="1">
      <c r="A138" s="2" t="inlineStr">
        <is>
          <t>Paper Girls, Vol. 1 (Paper Girls #1-5)</t>
        </is>
      </c>
      <c r="B138" s="3" t="inlineStr">
        <is>
          <t>Sequential Art</t>
        </is>
      </c>
      <c r="C138" s="4" t="n">
        <v>21.71</v>
      </c>
      <c r="D138" s="4" t="n">
        <v>21.71</v>
      </c>
      <c r="E138" s="3" t="n">
        <v>1</v>
      </c>
      <c r="F138" s="3" t="inlineStr">
        <is>
          <t>★★★★☆</t>
        </is>
      </c>
      <c r="G138" s="3" t="n">
        <v>0</v>
      </c>
      <c r="H138" s="3" t="inlineStr">
        <is>
          <t>bcbcbcf0f6ed196f</t>
        </is>
      </c>
      <c r="I138" s="5"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J138" s="6" t="inlineStr">
        <is>
          <t>открыть</t>
        </is>
      </c>
    </row>
    <row r="139" ht="45" customHeight="1">
      <c r="A139" s="2" t="inlineStr">
        <is>
          <t>Ouran High School Host Club, Vol. 1 (Ouran High School Host Club #1)</t>
        </is>
      </c>
      <c r="B139" s="3" t="inlineStr">
        <is>
          <t>Sequential Art</t>
        </is>
      </c>
      <c r="C139" s="4" t="n">
        <v>29.87</v>
      </c>
      <c r="D139" s="4" t="n">
        <v>29.87</v>
      </c>
      <c r="E139" s="3" t="n">
        <v>1</v>
      </c>
      <c r="F139" s="3" t="inlineStr">
        <is>
          <t>★★★☆☆</t>
        </is>
      </c>
      <c r="G139" s="3" t="n">
        <v>0</v>
      </c>
      <c r="H139" s="3" t="inlineStr">
        <is>
          <t>326825e02a198cf6</t>
        </is>
      </c>
      <c r="I139" s="5"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J139" s="6" t="inlineStr">
        <is>
          <t>открыть</t>
        </is>
      </c>
    </row>
    <row r="140" ht="45" customHeight="1">
      <c r="A140" s="2" t="inlineStr">
        <is>
          <t>Ms. Marvel, Vol. 1: No Normal (Ms. Marvel (2014-2015) #1)</t>
        </is>
      </c>
      <c r="B140" s="3" t="inlineStr">
        <is>
          <t>Sequential Art</t>
        </is>
      </c>
      <c r="C140" s="4" t="n">
        <v>39.39</v>
      </c>
      <c r="D140" s="4" t="n">
        <v>39.39</v>
      </c>
      <c r="E140" s="3" t="n">
        <v>1</v>
      </c>
      <c r="F140" s="3" t="inlineStr">
        <is>
          <t>★★★★☆</t>
        </is>
      </c>
      <c r="G140" s="3" t="n">
        <v>0</v>
      </c>
      <c r="H140" s="3" t="inlineStr">
        <is>
          <t>35a60467893aa168</t>
        </is>
      </c>
      <c r="I140" s="5"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t>
        </is>
      </c>
      <c r="J140" s="6" t="inlineStr">
        <is>
          <t>открыть</t>
        </is>
      </c>
    </row>
    <row r="141" ht="45" customHeight="1">
      <c r="A141" s="2" t="inlineStr">
        <is>
          <t>Hawkeye, Vol. 1: My Life as a Weapon (Hawkeye #1)</t>
        </is>
      </c>
      <c r="B141" s="3" t="inlineStr">
        <is>
          <t>Sequential Art</t>
        </is>
      </c>
      <c r="C141" s="4" t="n">
        <v>45.24</v>
      </c>
      <c r="D141" s="4" t="n">
        <v>45.24</v>
      </c>
      <c r="E141" s="3" t="n">
        <v>1</v>
      </c>
      <c r="F141" s="3" t="inlineStr">
        <is>
          <t>★★★☆☆</t>
        </is>
      </c>
      <c r="G141" s="3" t="n">
        <v>0</v>
      </c>
      <c r="H141" s="3" t="inlineStr">
        <is>
          <t>6fe02600f322a0a9</t>
        </is>
      </c>
      <c r="I141" s="5"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t>
        </is>
      </c>
      <c r="J141" s="6" t="inlineStr">
        <is>
          <t>открыть</t>
        </is>
      </c>
    </row>
    <row r="142" ht="45" customHeight="1">
      <c r="A142" s="2" t="inlineStr">
        <is>
          <t>Giant Days, Vol. 1 (Giant Days #1-4)</t>
        </is>
      </c>
      <c r="B142" s="3" t="inlineStr">
        <is>
          <t>Sequential Art</t>
        </is>
      </c>
      <c r="C142" s="4" t="n">
        <v>56.76</v>
      </c>
      <c r="D142" s="4" t="n">
        <v>56.76</v>
      </c>
      <c r="E142" s="3" t="n">
        <v>1</v>
      </c>
      <c r="F142" s="3" t="inlineStr">
        <is>
          <t>★★★★☆</t>
        </is>
      </c>
      <c r="G142" s="3" t="n">
        <v>0</v>
      </c>
      <c r="H142" s="3" t="inlineStr">
        <is>
          <t>eb0fe24bbc845ecc</t>
        </is>
      </c>
      <c r="I142" s="5"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t>
        </is>
      </c>
      <c r="J142" s="6" t="inlineStr">
        <is>
          <t>открыть</t>
        </is>
      </c>
    </row>
    <row r="143" ht="45" customHeight="1">
      <c r="A143" s="2" t="inlineStr">
        <is>
          <t>Fruits Basket, Vol. 1 (Fruits Basket #1)</t>
        </is>
      </c>
      <c r="B143" s="3" t="inlineStr">
        <is>
          <t>Sequential Art</t>
        </is>
      </c>
      <c r="C143" s="4" t="n">
        <v>40.28</v>
      </c>
      <c r="D143" s="4" t="n">
        <v>40.28</v>
      </c>
      <c r="E143" s="3" t="n">
        <v>1</v>
      </c>
      <c r="F143" s="3" t="inlineStr">
        <is>
          <t>★★★★★</t>
        </is>
      </c>
      <c r="G143" s="3" t="n">
        <v>0</v>
      </c>
      <c r="H143" s="3" t="inlineStr">
        <is>
          <t>72e6fbf4f6382557</t>
        </is>
      </c>
      <c r="I143" s="5"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J143" s="6" t="inlineStr">
        <is>
          <t>открыть</t>
        </is>
      </c>
    </row>
    <row r="144" ht="45" customHeight="1">
      <c r="A144" s="2" t="inlineStr">
        <is>
          <t>Bleach, Vol. 1: Strawberry and the Soul Reapers (Bleach #1)</t>
        </is>
      </c>
      <c r="B144" s="3" t="inlineStr">
        <is>
          <t>Sequential Art</t>
        </is>
      </c>
      <c r="C144" s="4" t="n">
        <v>34.65</v>
      </c>
      <c r="D144" s="4" t="n">
        <v>34.65</v>
      </c>
      <c r="E144" s="3" t="n">
        <v>1</v>
      </c>
      <c r="F144" s="3" t="inlineStr">
        <is>
          <t>★★★★★</t>
        </is>
      </c>
      <c r="G144" s="3" t="n">
        <v>0</v>
      </c>
      <c r="H144" s="3" t="inlineStr">
        <is>
          <t>099fae4a0705d63b</t>
        </is>
      </c>
      <c r="I144" s="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t>
        </is>
      </c>
      <c r="J144" s="6" t="inlineStr">
        <is>
          <t>открыть</t>
        </is>
      </c>
    </row>
    <row r="145" ht="45" customHeight="1">
      <c r="A145" s="2" t="inlineStr">
        <is>
          <t>Ajin: Demi-Human, Volume 1 (Ajin: Demi-Human #1)</t>
        </is>
      </c>
      <c r="B145" s="3" t="inlineStr">
        <is>
          <t>Sequential Art</t>
        </is>
      </c>
      <c r="C145" s="4" t="n">
        <v>57.06</v>
      </c>
      <c r="D145" s="4" t="n">
        <v>57.06</v>
      </c>
      <c r="E145" s="3" t="n">
        <v>1</v>
      </c>
      <c r="F145" s="3" t="inlineStr">
        <is>
          <t>★★★★☆</t>
        </is>
      </c>
      <c r="G145" s="3" t="n">
        <v>0</v>
      </c>
      <c r="H145" s="3" t="inlineStr">
        <is>
          <t>bfd5e1701c862ac3</t>
        </is>
      </c>
      <c r="I145" s="5"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t>
        </is>
      </c>
      <c r="J145" s="6" t="inlineStr">
        <is>
          <t>открыть</t>
        </is>
      </c>
    </row>
    <row r="146" ht="45" customHeight="1">
      <c r="A146" s="2" t="inlineStr">
        <is>
          <t>The Secret Garden</t>
        </is>
      </c>
      <c r="B146" s="3" t="inlineStr">
        <is>
          <t>Classics</t>
        </is>
      </c>
      <c r="C146" s="4" t="n">
        <v>15.08</v>
      </c>
      <c r="D146" s="4" t="n">
        <v>15.08</v>
      </c>
      <c r="E146" s="3" t="n">
        <v>5</v>
      </c>
      <c r="F146" s="3" t="inlineStr">
        <is>
          <t>★★★★☆</t>
        </is>
      </c>
      <c r="G146" s="3" t="n">
        <v>0</v>
      </c>
      <c r="H146" s="3" t="inlineStr">
        <is>
          <t>abbb492978ff656d</t>
        </is>
      </c>
      <c r="I146" s="5"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t>
        </is>
      </c>
      <c r="J146" s="6" t="inlineStr">
        <is>
          <t>открыть</t>
        </is>
      </c>
    </row>
    <row r="147" ht="45" customHeight="1">
      <c r="A147" s="2" t="inlineStr">
        <is>
          <t>The Metamorphosis</t>
        </is>
      </c>
      <c r="B147" s="3" t="inlineStr">
        <is>
          <t>Classics</t>
        </is>
      </c>
      <c r="C147" s="4" t="n">
        <v>28.58</v>
      </c>
      <c r="D147" s="4" t="n">
        <v>28.58</v>
      </c>
      <c r="E147" s="3" t="n">
        <v>5</v>
      </c>
      <c r="F147" s="3" t="inlineStr">
        <is>
          <t>★☆☆☆☆</t>
        </is>
      </c>
      <c r="G147" s="3" t="n">
        <v>0</v>
      </c>
      <c r="H147" s="3" t="inlineStr">
        <is>
          <t>93379e3a2072a01b</t>
        </is>
      </c>
      <c r="I147" s="5" t="inlineStr">
        <is>
          <t xml:space="preserve">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t>
        </is>
      </c>
      <c r="J147" s="6" t="inlineStr">
        <is>
          <t>открыть</t>
        </is>
      </c>
    </row>
    <row r="148" ht="45" customHeight="1">
      <c r="A148" s="2" t="inlineStr">
        <is>
          <t>The Pilgrim's Progress</t>
        </is>
      </c>
      <c r="B148" s="3" t="inlineStr">
        <is>
          <t>Classics</t>
        </is>
      </c>
      <c r="C148" s="4" t="n">
        <v>50.26</v>
      </c>
      <c r="D148" s="4" t="n">
        <v>50.26</v>
      </c>
      <c r="E148" s="3" t="n">
        <v>4</v>
      </c>
      <c r="F148" s="3" t="inlineStr">
        <is>
          <t>★★☆☆☆</t>
        </is>
      </c>
      <c r="G148" s="3" t="n">
        <v>0</v>
      </c>
      <c r="H148" s="3" t="inlineStr">
        <is>
          <t>6053ddf69c967d5f</t>
        </is>
      </c>
      <c r="I148" s="5" t="inlineStr">
        <is>
          <t xml:space="preserve">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t>
        </is>
      </c>
      <c r="J148" s="6" t="inlineStr">
        <is>
          <t>открыть</t>
        </is>
      </c>
    </row>
    <row r="149" ht="45" customHeight="1">
      <c r="A149" s="2" t="inlineStr">
        <is>
          <t>The Hound of the Baskervilles (Sherlock Holmes #5)</t>
        </is>
      </c>
      <c r="B149" s="3" t="inlineStr">
        <is>
          <t>Classics</t>
        </is>
      </c>
      <c r="C149" s="4" t="n">
        <v>14.82</v>
      </c>
      <c r="D149" s="4" t="n">
        <v>14.82</v>
      </c>
      <c r="E149" s="3" t="n">
        <v>4</v>
      </c>
      <c r="F149" s="3" t="inlineStr">
        <is>
          <t>★★☆☆☆</t>
        </is>
      </c>
      <c r="G149" s="3" t="n">
        <v>0</v>
      </c>
      <c r="H149" s="3" t="inlineStr">
        <is>
          <t>6587f46697fc4443</t>
        </is>
      </c>
      <c r="I149" s="5"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t>
        </is>
      </c>
      <c r="J149" s="6" t="inlineStr">
        <is>
          <t>открыть</t>
        </is>
      </c>
    </row>
    <row r="150" ht="45" customHeight="1">
      <c r="A150" s="2" t="inlineStr">
        <is>
          <t>Little Women (Little Women #1)</t>
        </is>
      </c>
      <c r="B150" s="3" t="inlineStr">
        <is>
          <t>Classics</t>
        </is>
      </c>
      <c r="C150" s="4" t="n">
        <v>28.07</v>
      </c>
      <c r="D150" s="4" t="n">
        <v>28.07</v>
      </c>
      <c r="E150" s="3" t="n">
        <v>4</v>
      </c>
      <c r="F150" s="3" t="inlineStr">
        <is>
          <t>★★★★☆</t>
        </is>
      </c>
      <c r="G150" s="3" t="n">
        <v>0</v>
      </c>
      <c r="H150" s="3" t="inlineStr">
        <is>
          <t>deda806b68b0aa11</t>
        </is>
      </c>
      <c r="I150" s="5"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J150" s="6" t="inlineStr">
        <is>
          <t>открыть</t>
        </is>
      </c>
    </row>
    <row r="151" ht="45" customHeight="1">
      <c r="A151" s="2" t="inlineStr">
        <is>
          <t>Gone with the Wind</t>
        </is>
      </c>
      <c r="B151" s="3" t="inlineStr">
        <is>
          <t>Classics</t>
        </is>
      </c>
      <c r="C151" s="4" t="n">
        <v>32.49</v>
      </c>
      <c r="D151" s="4" t="n">
        <v>32.49</v>
      </c>
      <c r="E151" s="3" t="n">
        <v>4</v>
      </c>
      <c r="F151" s="3" t="inlineStr">
        <is>
          <t>★★★☆☆</t>
        </is>
      </c>
      <c r="G151" s="3" t="n">
        <v>0</v>
      </c>
      <c r="H151" s="3" t="inlineStr">
        <is>
          <t>23310ce84d3c9f85</t>
        </is>
      </c>
      <c r="I151" s="5"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t>
        </is>
      </c>
      <c r="J151" s="6" t="inlineStr">
        <is>
          <t>открыть</t>
        </is>
      </c>
    </row>
    <row r="152" ht="45" customHeight="1">
      <c r="A152" s="2" t="inlineStr">
        <is>
          <t>Candide</t>
        </is>
      </c>
      <c r="B152" s="3" t="inlineStr">
        <is>
          <t>Classics</t>
        </is>
      </c>
      <c r="C152" s="4" t="n">
        <v>58.63</v>
      </c>
      <c r="D152" s="4" t="n">
        <v>58.63</v>
      </c>
      <c r="E152" s="3" t="n">
        <v>4</v>
      </c>
      <c r="F152" s="3" t="inlineStr">
        <is>
          <t>★★★☆☆</t>
        </is>
      </c>
      <c r="G152" s="3" t="n">
        <v>0</v>
      </c>
      <c r="H152" s="3" t="inlineStr">
        <is>
          <t>2798974abc8a58a8</t>
        </is>
      </c>
      <c r="I152" s="5"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t>
        </is>
      </c>
      <c r="J152" s="6" t="inlineStr">
        <is>
          <t>открыть</t>
        </is>
      </c>
    </row>
    <row r="153" ht="45" customHeight="1">
      <c r="A153" s="2" t="inlineStr">
        <is>
          <t>Animal Farm</t>
        </is>
      </c>
      <c r="B153" s="3" t="inlineStr">
        <is>
          <t>Classics</t>
        </is>
      </c>
      <c r="C153" s="4" t="n">
        <v>57.22</v>
      </c>
      <c r="D153" s="4" t="n">
        <v>57.22</v>
      </c>
      <c r="E153" s="3" t="n">
        <v>4</v>
      </c>
      <c r="F153" s="3" t="inlineStr">
        <is>
          <t>★★★☆☆</t>
        </is>
      </c>
      <c r="G153" s="3" t="n">
        <v>0</v>
      </c>
      <c r="H153" s="3" t="inlineStr">
        <is>
          <t>1451b55e5e56bb89</t>
        </is>
      </c>
      <c r="I153" s="5"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J153" s="6" t="inlineStr">
        <is>
          <t>открыть</t>
        </is>
      </c>
    </row>
    <row r="154" ht="45" customHeight="1">
      <c r="A154" s="2" t="inlineStr">
        <is>
          <t>Wuthering Heights</t>
        </is>
      </c>
      <c r="B154" s="3" t="inlineStr">
        <is>
          <t>Classics</t>
        </is>
      </c>
      <c r="C154" s="4" t="n">
        <v>17.73</v>
      </c>
      <c r="D154" s="4" t="n">
        <v>17.73</v>
      </c>
      <c r="E154" s="3" t="n">
        <v>3</v>
      </c>
      <c r="F154" s="3" t="inlineStr">
        <is>
          <t>★★★☆☆</t>
        </is>
      </c>
      <c r="G154" s="3" t="n">
        <v>0</v>
      </c>
      <c r="H154" s="3" t="inlineStr">
        <is>
          <t>5a7ff9aaa3168878</t>
        </is>
      </c>
      <c r="I154" s="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t>
        </is>
      </c>
      <c r="J154" s="6" t="inlineStr">
        <is>
          <t>открыть</t>
        </is>
      </c>
    </row>
    <row r="155" ht="45" customHeight="1">
      <c r="A155" s="2" t="inlineStr">
        <is>
          <t>The Picture of Dorian Gray</t>
        </is>
      </c>
      <c r="B155" s="3" t="inlineStr">
        <is>
          <t>Classics</t>
        </is>
      </c>
      <c r="C155" s="4" t="n">
        <v>29.7</v>
      </c>
      <c r="D155" s="4" t="n">
        <v>29.7</v>
      </c>
      <c r="E155" s="3" t="n">
        <v>3</v>
      </c>
      <c r="F155" s="3" t="inlineStr">
        <is>
          <t>★★☆☆☆</t>
        </is>
      </c>
      <c r="G155" s="3" t="n">
        <v>0</v>
      </c>
      <c r="H155" s="3" t="inlineStr">
        <is>
          <t>b9f6305a3d650e2c</t>
        </is>
      </c>
      <c r="I155" s="5"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t>
        </is>
      </c>
      <c r="J155" s="6" t="inlineStr">
        <is>
          <t>открыть</t>
        </is>
      </c>
    </row>
    <row r="156" ht="45" customHeight="1">
      <c r="A156" s="2" t="inlineStr">
        <is>
          <t>The Complete Stories and Poems (The Works of Edgar Allan Poe [Cameo Edition])</t>
        </is>
      </c>
      <c r="B156" s="3" t="inlineStr">
        <is>
          <t>Classics</t>
        </is>
      </c>
      <c r="C156" s="4" t="n">
        <v>26.78</v>
      </c>
      <c r="D156" s="4" t="n">
        <v>26.78</v>
      </c>
      <c r="E156" s="3" t="n">
        <v>3</v>
      </c>
      <c r="F156" s="3" t="inlineStr">
        <is>
          <t>★★★★☆</t>
        </is>
      </c>
      <c r="G156" s="3" t="n">
        <v>0</v>
      </c>
      <c r="H156" s="3" t="inlineStr">
        <is>
          <t>cad70d6ffd53912f</t>
        </is>
      </c>
      <c r="I156" s="5" t="inlineStr">
        <is>
          <t>This single volume brings together all of Poe's stories and poems, and illuminates the diverse and multifaceted genius of one of the greatest and most influential figures in American literary history.</t>
        </is>
      </c>
      <c r="J156" s="6" t="inlineStr">
        <is>
          <t>открыть</t>
        </is>
      </c>
    </row>
    <row r="157" ht="45" customHeight="1">
      <c r="A157" s="2" t="inlineStr">
        <is>
          <t>Beowulf</t>
        </is>
      </c>
      <c r="B157" s="3" t="inlineStr">
        <is>
          <t>Classics</t>
        </is>
      </c>
      <c r="C157" s="4" t="n">
        <v>38.35</v>
      </c>
      <c r="D157" s="4" t="n">
        <v>38.35</v>
      </c>
      <c r="E157" s="3" t="n">
        <v>3</v>
      </c>
      <c r="F157" s="3" t="inlineStr">
        <is>
          <t>★★☆☆☆</t>
        </is>
      </c>
      <c r="G157" s="3" t="n">
        <v>0</v>
      </c>
      <c r="H157" s="3" t="inlineStr">
        <is>
          <t>3fb69f34e178d494</t>
        </is>
      </c>
      <c r="I157" s="5"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
        </is>
      </c>
      <c r="J157" s="6" t="inlineStr">
        <is>
          <t>открыть</t>
        </is>
      </c>
    </row>
    <row r="158" ht="45" customHeight="1">
      <c r="A158" s="2" t="inlineStr">
        <is>
          <t>And Then There Were None</t>
        </is>
      </c>
      <c r="B158" s="3" t="inlineStr">
        <is>
          <t>Classics</t>
        </is>
      </c>
      <c r="C158" s="4" t="n">
        <v>35.01</v>
      </c>
      <c r="D158" s="4" t="n">
        <v>35.01</v>
      </c>
      <c r="E158" s="3" t="n">
        <v>3</v>
      </c>
      <c r="F158" s="3" t="inlineStr">
        <is>
          <t>★★☆☆☆</t>
        </is>
      </c>
      <c r="G158" s="3" t="n">
        <v>0</v>
      </c>
      <c r="H158" s="3" t="inlineStr">
        <is>
          <t>cfe350b20d23b02b</t>
        </is>
      </c>
      <c r="I158" s="5"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t>
        </is>
      </c>
      <c r="J158" s="6" t="inlineStr">
        <is>
          <t>открыть</t>
        </is>
      </c>
    </row>
    <row r="159" ht="45" customHeight="1">
      <c r="A159" s="2" t="inlineStr">
        <is>
          <t>The Story of Hong Gildong</t>
        </is>
      </c>
      <c r="B159" s="3" t="inlineStr">
        <is>
          <t>Classics</t>
        </is>
      </c>
      <c r="C159" s="4" t="n">
        <v>43.19</v>
      </c>
      <c r="D159" s="4" t="n">
        <v>43.19</v>
      </c>
      <c r="E159" s="3" t="n">
        <v>1</v>
      </c>
      <c r="F159" s="3" t="inlineStr">
        <is>
          <t>★★★★☆</t>
        </is>
      </c>
      <c r="G159" s="3" t="n">
        <v>0</v>
      </c>
      <c r="H159" s="3" t="inlineStr">
        <is>
          <t>32d035df92ab9080</t>
        </is>
      </c>
      <c r="I159" s="5"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t>
        </is>
      </c>
      <c r="J159" s="6" t="inlineStr">
        <is>
          <t>открыть</t>
        </is>
      </c>
    </row>
    <row r="160" ht="45" customHeight="1">
      <c r="A160" s="2" t="inlineStr">
        <is>
          <t>The Little Prince</t>
        </is>
      </c>
      <c r="B160" s="3" t="inlineStr">
        <is>
          <t>Classics</t>
        </is>
      </c>
      <c r="C160" s="4" t="n">
        <v>45.42</v>
      </c>
      <c r="D160" s="4" t="n">
        <v>45.42</v>
      </c>
      <c r="E160" s="3" t="n">
        <v>1</v>
      </c>
      <c r="F160" s="3" t="inlineStr">
        <is>
          <t>★★☆☆☆</t>
        </is>
      </c>
      <c r="G160" s="3" t="n">
        <v>0</v>
      </c>
      <c r="H160" s="3" t="inlineStr">
        <is>
          <t>1aeca7d078d57deb</t>
        </is>
      </c>
      <c r="I160" s="5"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t>
        </is>
      </c>
      <c r="J160" s="6" t="inlineStr">
        <is>
          <t>открыть</t>
        </is>
      </c>
    </row>
    <row r="161" ht="45" customHeight="1">
      <c r="A161" s="2" t="inlineStr">
        <is>
          <t>Sense and Sensibility</t>
        </is>
      </c>
      <c r="B161" s="3" t="inlineStr">
        <is>
          <t>Classics</t>
        </is>
      </c>
      <c r="C161" s="4" t="n">
        <v>37.46</v>
      </c>
      <c r="D161" s="4" t="n">
        <v>37.46</v>
      </c>
      <c r="E161" s="3" t="n">
        <v>1</v>
      </c>
      <c r="F161" s="3" t="inlineStr">
        <is>
          <t>★☆☆☆☆</t>
        </is>
      </c>
      <c r="G161" s="3" t="n">
        <v>0</v>
      </c>
      <c r="H161" s="3" t="inlineStr">
        <is>
          <t>35e44170702139a4</t>
        </is>
      </c>
      <c r="I161" s="5"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t>
        </is>
      </c>
      <c r="J161" s="6" t="inlineStr">
        <is>
          <t>открыть</t>
        </is>
      </c>
    </row>
    <row r="162" ht="45" customHeight="1">
      <c r="A162" s="2" t="inlineStr">
        <is>
          <t>Of Mice and Men</t>
        </is>
      </c>
      <c r="B162" s="3" t="inlineStr">
        <is>
          <t>Classics</t>
        </is>
      </c>
      <c r="C162" s="4" t="n">
        <v>47.11</v>
      </c>
      <c r="D162" s="4" t="n">
        <v>47.11</v>
      </c>
      <c r="E162" s="3" t="n">
        <v>1</v>
      </c>
      <c r="F162" s="3" t="inlineStr">
        <is>
          <t>★★☆☆☆</t>
        </is>
      </c>
      <c r="G162" s="3" t="n">
        <v>0</v>
      </c>
      <c r="H162" s="3" t="inlineStr">
        <is>
          <t>39592d9d72e717c4</t>
        </is>
      </c>
      <c r="I162" s="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t>
        </is>
      </c>
      <c r="J162" s="6" t="inlineStr">
        <is>
          <t>открыть</t>
        </is>
      </c>
    </row>
    <row r="163" ht="45" customHeight="1">
      <c r="A163" s="2" t="inlineStr">
        <is>
          <t>Emma</t>
        </is>
      </c>
      <c r="B163" s="3" t="inlineStr">
        <is>
          <t>Classics</t>
        </is>
      </c>
      <c r="C163" s="4" t="n">
        <v>32.93</v>
      </c>
      <c r="D163" s="4" t="n">
        <v>32.93</v>
      </c>
      <c r="E163" s="3" t="n">
        <v>1</v>
      </c>
      <c r="F163" s="3" t="inlineStr">
        <is>
          <t>★★☆☆☆</t>
        </is>
      </c>
      <c r="G163" s="3" t="n">
        <v>0</v>
      </c>
      <c r="H163" s="3" t="inlineStr">
        <is>
          <t>2e69730561ed70ad</t>
        </is>
      </c>
      <c r="I163" s="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t>
        </is>
      </c>
      <c r="J163" s="6" t="inlineStr">
        <is>
          <t>открыть</t>
        </is>
      </c>
    </row>
    <row r="164" ht="45" customHeight="1">
      <c r="A164" s="2" t="inlineStr">
        <is>
          <t>Alice in Wonderland (Alice's Adventures in Wonderland #1)</t>
        </is>
      </c>
      <c r="B164" s="3" t="inlineStr">
        <is>
          <t>Classics</t>
        </is>
      </c>
      <c r="C164" s="4" t="n">
        <v>55.53</v>
      </c>
      <c r="D164" s="4" t="n">
        <v>55.53</v>
      </c>
      <c r="E164" s="3" t="n">
        <v>1</v>
      </c>
      <c r="F164" s="3" t="inlineStr">
        <is>
          <t>★☆☆☆☆</t>
        </is>
      </c>
      <c r="G164" s="3" t="n">
        <v>0</v>
      </c>
      <c r="H164" s="3" t="inlineStr">
        <is>
          <t>cd2a2a70dd5d176d</t>
        </is>
      </c>
      <c r="I164" s="5" t="inlineStr"/>
      <c r="J164" s="6" t="inlineStr">
        <is>
          <t>открыть</t>
        </is>
      </c>
    </row>
    <row r="165" ht="45" customHeight="1">
      <c r="A165" s="2" t="inlineStr">
        <is>
          <t>Sophie's World</t>
        </is>
      </c>
      <c r="B165" s="3" t="inlineStr">
        <is>
          <t>Philosophy</t>
        </is>
      </c>
      <c r="C165" s="4" t="n">
        <v>15.94</v>
      </c>
      <c r="D165" s="4" t="n">
        <v>15.94</v>
      </c>
      <c r="E165" s="3" t="n">
        <v>18</v>
      </c>
      <c r="F165" s="3" t="inlineStr">
        <is>
          <t>★★★★★</t>
        </is>
      </c>
      <c r="G165" s="3" t="n">
        <v>0</v>
      </c>
      <c r="H165" s="3" t="inlineStr">
        <is>
          <t>6be3beb0793a53e7</t>
        </is>
      </c>
      <c r="I165" s="5"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t>
        </is>
      </c>
      <c r="J165" s="6" t="inlineStr">
        <is>
          <t>открыть</t>
        </is>
      </c>
    </row>
    <row r="166" ht="45" customHeight="1">
      <c r="A166" s="2" t="inlineStr">
        <is>
          <t>The Death of Humanity: and the Case for Life</t>
        </is>
      </c>
      <c r="B166" s="3" t="inlineStr">
        <is>
          <t>Philosophy</t>
        </is>
      </c>
      <c r="C166" s="4" t="n">
        <v>58.11</v>
      </c>
      <c r="D166" s="4" t="n">
        <v>58.11</v>
      </c>
      <c r="E166" s="3" t="n">
        <v>16</v>
      </c>
      <c r="F166" s="3" t="inlineStr">
        <is>
          <t>★★★★☆</t>
        </is>
      </c>
      <c r="G166" s="3" t="n">
        <v>0</v>
      </c>
      <c r="H166" s="3" t="inlineStr">
        <is>
          <t>bd261725b99f5983</t>
        </is>
      </c>
      <c r="I166" s="5"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t>
        </is>
      </c>
      <c r="J166" s="6" t="inlineStr">
        <is>
          <t>открыть</t>
        </is>
      </c>
    </row>
    <row r="167" ht="45" customHeight="1">
      <c r="A167" s="2" t="inlineStr">
        <is>
          <t>The Stranger</t>
        </is>
      </c>
      <c r="B167" s="3" t="inlineStr">
        <is>
          <t>Philosophy</t>
        </is>
      </c>
      <c r="C167" s="4" t="n">
        <v>17.44</v>
      </c>
      <c r="D167" s="4" t="n">
        <v>17.44</v>
      </c>
      <c r="E167" s="3" t="n">
        <v>15</v>
      </c>
      <c r="F167" s="3" t="inlineStr">
        <is>
          <t>★★★★☆</t>
        </is>
      </c>
      <c r="G167" s="3" t="n">
        <v>0</v>
      </c>
      <c r="H167" s="3" t="inlineStr">
        <is>
          <t>f5a92cff83897d48</t>
        </is>
      </c>
      <c r="I167" s="5"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J167" s="6" t="inlineStr">
        <is>
          <t>открыть</t>
        </is>
      </c>
    </row>
    <row r="168" ht="45" customHeight="1">
      <c r="A168" s="2" t="inlineStr">
        <is>
          <t>Proofs of God: Classical Arguments from Tertullian to Barth</t>
        </is>
      </c>
      <c r="B168" s="3" t="inlineStr">
        <is>
          <t>Philosophy</t>
        </is>
      </c>
      <c r="C168" s="4" t="n">
        <v>54.21</v>
      </c>
      <c r="D168" s="4" t="n">
        <v>54.21</v>
      </c>
      <c r="E168" s="3" t="n">
        <v>8</v>
      </c>
      <c r="F168" s="3" t="inlineStr">
        <is>
          <t>★☆☆☆☆</t>
        </is>
      </c>
      <c r="G168" s="3" t="n">
        <v>0</v>
      </c>
      <c r="H168" s="3" t="inlineStr">
        <is>
          <t>d56d0710668bb39c</t>
        </is>
      </c>
      <c r="I168" s="5"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t>
        </is>
      </c>
      <c r="J168" s="6" t="inlineStr">
        <is>
          <t>открыть</t>
        </is>
      </c>
    </row>
    <row r="169" ht="45" customHeight="1">
      <c r="A169" s="2" t="inlineStr">
        <is>
          <t>Kierkegaard: A Christian Missionary to Christians</t>
        </is>
      </c>
      <c r="B169" s="3" t="inlineStr">
        <is>
          <t>Philosophy</t>
        </is>
      </c>
      <c r="C169" s="4" t="n">
        <v>47.13</v>
      </c>
      <c r="D169" s="4" t="n">
        <v>47.13</v>
      </c>
      <c r="E169" s="3" t="n">
        <v>8</v>
      </c>
      <c r="F169" s="3" t="inlineStr">
        <is>
          <t>★☆☆☆☆</t>
        </is>
      </c>
      <c r="G169" s="3" t="n">
        <v>0</v>
      </c>
      <c r="H169" s="3" t="inlineStr">
        <is>
          <t>0cf57cb49272fd37</t>
        </is>
      </c>
      <c r="I169" s="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t>
        </is>
      </c>
      <c r="J169" s="6" t="inlineStr">
        <is>
          <t>открыть</t>
        </is>
      </c>
    </row>
    <row r="170" ht="45" customHeight="1">
      <c r="A170" s="2" t="inlineStr">
        <is>
          <t>At The Existentialist Café: Freedom, Being, and apricot cocktails with: Jean-Paul Sartre, Simone de Beauvoir, Albert Camus, Martin Heidegger, Edmund Husserl, Karl Jaspers, Maurice Merleau-Ponty and others</t>
        </is>
      </c>
      <c r="B170" s="3" t="inlineStr">
        <is>
          <t>Philosophy</t>
        </is>
      </c>
      <c r="C170" s="4" t="n">
        <v>29.93</v>
      </c>
      <c r="D170" s="4" t="n">
        <v>29.93</v>
      </c>
      <c r="E170" s="3" t="n">
        <v>7</v>
      </c>
      <c r="F170" s="3" t="inlineStr">
        <is>
          <t>★★★★★</t>
        </is>
      </c>
      <c r="G170" s="3" t="n">
        <v>0</v>
      </c>
      <c r="H170" s="3" t="inlineStr">
        <is>
          <t>6b52904b2ab91bf6</t>
        </is>
      </c>
      <c r="I170" s="5"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t>
        </is>
      </c>
      <c r="J170" s="6" t="inlineStr">
        <is>
          <t>открыть</t>
        </is>
      </c>
    </row>
    <row r="171" ht="45" customHeight="1">
      <c r="A171" s="2" t="inlineStr">
        <is>
          <t>Critique of Pure Reason</t>
        </is>
      </c>
      <c r="B171" s="3" t="inlineStr">
        <is>
          <t>Philosophy</t>
        </is>
      </c>
      <c r="C171" s="4" t="n">
        <v>20.75</v>
      </c>
      <c r="D171" s="4" t="n">
        <v>20.75</v>
      </c>
      <c r="E171" s="3" t="n">
        <v>5</v>
      </c>
      <c r="F171" s="3" t="inlineStr">
        <is>
          <t>★☆☆☆☆</t>
        </is>
      </c>
      <c r="G171" s="3" t="n">
        <v>0</v>
      </c>
      <c r="H171" s="3" t="inlineStr">
        <is>
          <t>429b4a811bef386c</t>
        </is>
      </c>
      <c r="I171" s="5"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t>
        </is>
      </c>
      <c r="J171" s="6" t="inlineStr">
        <is>
          <t>открыть</t>
        </is>
      </c>
    </row>
    <row r="172" ht="45" customHeight="1">
      <c r="A172" s="2" t="inlineStr">
        <is>
          <t>Run, Spot, Run: The Ethics of Keeping Pets</t>
        </is>
      </c>
      <c r="B172" s="3" t="inlineStr">
        <is>
          <t>Philosophy</t>
        </is>
      </c>
      <c r="C172" s="4" t="n">
        <v>20.02</v>
      </c>
      <c r="D172" s="4" t="n">
        <v>20.02</v>
      </c>
      <c r="E172" s="3" t="n">
        <v>2</v>
      </c>
      <c r="F172" s="3" t="inlineStr">
        <is>
          <t>★☆☆☆☆</t>
        </is>
      </c>
      <c r="G172" s="3" t="n">
        <v>0</v>
      </c>
      <c r="H172" s="3" t="inlineStr">
        <is>
          <t>b0e479be03911916</t>
        </is>
      </c>
      <c r="I172" s="5"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t>
        </is>
      </c>
      <c r="J172" s="6" t="inlineStr">
        <is>
          <t>открыть</t>
        </is>
      </c>
    </row>
    <row r="173" ht="45" customHeight="1">
      <c r="A173" s="2" t="inlineStr">
        <is>
          <t>The Nicomachean Ethics</t>
        </is>
      </c>
      <c r="B173" s="3" t="inlineStr">
        <is>
          <t>Philosophy</t>
        </is>
      </c>
      <c r="C173" s="4" t="n">
        <v>36.34</v>
      </c>
      <c r="D173" s="4" t="n">
        <v>36.34</v>
      </c>
      <c r="E173" s="3" t="n">
        <v>1</v>
      </c>
      <c r="F173" s="3" t="inlineStr">
        <is>
          <t>★☆☆☆☆</t>
        </is>
      </c>
      <c r="G173" s="3" t="n">
        <v>0</v>
      </c>
      <c r="H173" s="3" t="inlineStr">
        <is>
          <t>5c10b64db3e4f228</t>
        </is>
      </c>
      <c r="I173" s="5"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t>
        </is>
      </c>
      <c r="J173" s="6" t="inlineStr">
        <is>
          <t>открыть</t>
        </is>
      </c>
    </row>
    <row r="174" ht="45" customHeight="1">
      <c r="A174" s="2" t="inlineStr">
        <is>
          <t>Meditations</t>
        </is>
      </c>
      <c r="B174" s="3" t="inlineStr">
        <is>
          <t>Philosophy</t>
        </is>
      </c>
      <c r="C174" s="4" t="n">
        <v>25.89</v>
      </c>
      <c r="D174" s="4" t="n">
        <v>25.89</v>
      </c>
      <c r="E174" s="3" t="n">
        <v>1</v>
      </c>
      <c r="F174" s="3" t="inlineStr">
        <is>
          <t>★★☆☆☆</t>
        </is>
      </c>
      <c r="G174" s="3" t="n">
        <v>0</v>
      </c>
      <c r="H174" s="3" t="inlineStr">
        <is>
          <t>4f19709e47883df5</t>
        </is>
      </c>
      <c r="I174" s="5"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t>
        </is>
      </c>
      <c r="J174" s="6" t="inlineStr">
        <is>
          <t>открыть</t>
        </is>
      </c>
    </row>
    <row r="175" ht="45" customHeight="1">
      <c r="A175" s="2" t="inlineStr">
        <is>
          <t>Beyond Good and Evil</t>
        </is>
      </c>
      <c r="B175" s="3" t="inlineStr">
        <is>
          <t>Philosophy</t>
        </is>
      </c>
      <c r="C175" s="4" t="n">
        <v>43.38</v>
      </c>
      <c r="D175" s="4" t="n">
        <v>43.38</v>
      </c>
      <c r="E175" s="3" t="n">
        <v>1</v>
      </c>
      <c r="F175" s="3" t="inlineStr">
        <is>
          <t>★☆☆☆☆</t>
        </is>
      </c>
      <c r="G175" s="3" t="n">
        <v>0</v>
      </c>
      <c r="H175" s="3" t="inlineStr">
        <is>
          <t>08672cd59171d5e4</t>
        </is>
      </c>
      <c r="I175" s="5"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t>
        </is>
      </c>
      <c r="J175" s="6" t="inlineStr">
        <is>
          <t>открыть</t>
        </is>
      </c>
    </row>
    <row r="176" ht="45" customHeight="1">
      <c r="A176" s="2" t="inlineStr">
        <is>
          <t>Chase Me (Paris Nights #2)</t>
        </is>
      </c>
      <c r="B176" s="3" t="inlineStr">
        <is>
          <t>Romance</t>
        </is>
      </c>
      <c r="C176" s="4" t="n">
        <v>25.27</v>
      </c>
      <c r="D176" s="4" t="n">
        <v>25.27</v>
      </c>
      <c r="E176" s="3" t="n">
        <v>19</v>
      </c>
      <c r="F176" s="3" t="inlineStr">
        <is>
          <t>★★★★★</t>
        </is>
      </c>
      <c r="G176" s="3" t="n">
        <v>0</v>
      </c>
      <c r="H176" s="3" t="inlineStr">
        <is>
          <t>c2e46a2ee3b4a322</t>
        </is>
      </c>
      <c r="I176" s="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t>
        </is>
      </c>
      <c r="J176" s="6" t="inlineStr">
        <is>
          <t>открыть</t>
        </is>
      </c>
    </row>
    <row r="177" ht="45" customHeight="1">
      <c r="A177" s="2" t="inlineStr">
        <is>
          <t>Black Dust</t>
        </is>
      </c>
      <c r="B177" s="3" t="inlineStr">
        <is>
          <t>Romance</t>
        </is>
      </c>
      <c r="C177" s="4" t="n">
        <v>34.53</v>
      </c>
      <c r="D177" s="4" t="n">
        <v>34.53</v>
      </c>
      <c r="E177" s="3" t="n">
        <v>19</v>
      </c>
      <c r="F177" s="3" t="inlineStr">
        <is>
          <t>★★★★★</t>
        </is>
      </c>
      <c r="G177" s="3" t="n">
        <v>0</v>
      </c>
      <c r="H177" s="3" t="inlineStr">
        <is>
          <t>00bfed9e18bb36f3</t>
        </is>
      </c>
      <c r="I177" s="5"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
        </is>
      </c>
      <c r="J177" s="6" t="inlineStr">
        <is>
          <t>открыть</t>
        </is>
      </c>
    </row>
    <row r="178" ht="45" customHeight="1">
      <c r="A178" s="2" t="inlineStr">
        <is>
          <t>Her Backup Boyfriend (The Sorensen Family #1)</t>
        </is>
      </c>
      <c r="B178" s="3" t="inlineStr">
        <is>
          <t>Romance</t>
        </is>
      </c>
      <c r="C178" s="4" t="n">
        <v>33.97</v>
      </c>
      <c r="D178" s="4" t="n">
        <v>33.97</v>
      </c>
      <c r="E178" s="3" t="n">
        <v>16</v>
      </c>
      <c r="F178" s="3" t="inlineStr">
        <is>
          <t>★☆☆☆☆</t>
        </is>
      </c>
      <c r="G178" s="3" t="n">
        <v>0</v>
      </c>
      <c r="H178" s="3" t="inlineStr">
        <is>
          <t>2a97cffe61c3c4c7</t>
        </is>
      </c>
      <c r="I178" s="5"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t>
        </is>
      </c>
      <c r="J178" s="6" t="inlineStr">
        <is>
          <t>открыть</t>
        </is>
      </c>
    </row>
    <row r="179" ht="45" customHeight="1">
      <c r="A179" s="2" t="inlineStr">
        <is>
          <t>First and First (Five Boroughs #3)</t>
        </is>
      </c>
      <c r="B179" s="3" t="inlineStr">
        <is>
          <t>Romance</t>
        </is>
      </c>
      <c r="C179" s="4" t="n">
        <v>15.97</v>
      </c>
      <c r="D179" s="4" t="n">
        <v>15.97</v>
      </c>
      <c r="E179" s="3" t="n">
        <v>16</v>
      </c>
      <c r="F179" s="3" t="inlineStr">
        <is>
          <t>★★★★☆</t>
        </is>
      </c>
      <c r="G179" s="3" t="n">
        <v>0</v>
      </c>
      <c r="H179" s="3" t="inlineStr">
        <is>
          <t>9e28048cea8d41f7</t>
        </is>
      </c>
      <c r="I179" s="5"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t>
        </is>
      </c>
      <c r="J179" s="6" t="inlineStr">
        <is>
          <t>открыть</t>
        </is>
      </c>
    </row>
    <row r="180" ht="45" customHeight="1">
      <c r="A180" s="2" t="inlineStr">
        <is>
          <t>Fifty Shades Darker (Fifty Shades #2)</t>
        </is>
      </c>
      <c r="B180" s="3" t="inlineStr">
        <is>
          <t>Romance</t>
        </is>
      </c>
      <c r="C180" s="4" t="n">
        <v>21.96</v>
      </c>
      <c r="D180" s="4" t="n">
        <v>21.96</v>
      </c>
      <c r="E180" s="3" t="n">
        <v>16</v>
      </c>
      <c r="F180" s="3" t="inlineStr">
        <is>
          <t>★☆☆☆☆</t>
        </is>
      </c>
      <c r="G180" s="3" t="n">
        <v>0</v>
      </c>
      <c r="H180" s="3" t="inlineStr">
        <is>
          <t>7add3f8e49ec0826</t>
        </is>
      </c>
      <c r="I180" s="5" t="inlineStr">
        <is>
          <t xml:space="preserve">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t>
        </is>
      </c>
      <c r="J180" s="6" t="inlineStr">
        <is>
          <t>открыть</t>
        </is>
      </c>
    </row>
    <row r="181" ht="45" customHeight="1">
      <c r="A181" s="2" t="inlineStr">
        <is>
          <t>The Wedding Dress</t>
        </is>
      </c>
      <c r="B181" s="3" t="inlineStr">
        <is>
          <t>Romance</t>
        </is>
      </c>
      <c r="C181" s="4" t="n">
        <v>24.12</v>
      </c>
      <c r="D181" s="4" t="n">
        <v>24.12</v>
      </c>
      <c r="E181" s="3" t="n">
        <v>15</v>
      </c>
      <c r="F181" s="3" t="inlineStr">
        <is>
          <t>★☆☆☆☆</t>
        </is>
      </c>
      <c r="G181" s="3" t="n">
        <v>0</v>
      </c>
      <c r="H181" s="3" t="inlineStr">
        <is>
          <t>623e1a180426039b</t>
        </is>
      </c>
      <c r="I181" s="5"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t>
        </is>
      </c>
      <c r="J181" s="6" t="inlineStr">
        <is>
          <t>открыть</t>
        </is>
      </c>
    </row>
    <row r="182" ht="45" customHeight="1">
      <c r="A182" s="2" t="inlineStr">
        <is>
          <t>Suddenly in Love (Lake Haven #1)</t>
        </is>
      </c>
      <c r="B182" s="3" t="inlineStr">
        <is>
          <t>Romance</t>
        </is>
      </c>
      <c r="C182" s="4" t="n">
        <v>55.99</v>
      </c>
      <c r="D182" s="4" t="n">
        <v>55.99</v>
      </c>
      <c r="E182" s="3" t="n">
        <v>15</v>
      </c>
      <c r="F182" s="3" t="inlineStr">
        <is>
          <t>★★☆☆☆</t>
        </is>
      </c>
      <c r="G182" s="3" t="n">
        <v>0</v>
      </c>
      <c r="H182" s="3" t="inlineStr">
        <is>
          <t>203b7f94b7d6115f</t>
        </is>
      </c>
      <c r="I182" s="5"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t>
        </is>
      </c>
      <c r="J182" s="6" t="inlineStr">
        <is>
          <t>открыть</t>
        </is>
      </c>
    </row>
    <row r="183" ht="45" customHeight="1">
      <c r="A183" s="2" t="inlineStr">
        <is>
          <t>Something More Than This</t>
        </is>
      </c>
      <c r="B183" s="3" t="inlineStr">
        <is>
          <t>Romance</t>
        </is>
      </c>
      <c r="C183" s="4" t="n">
        <v>16.24</v>
      </c>
      <c r="D183" s="4" t="n">
        <v>16.24</v>
      </c>
      <c r="E183" s="3" t="n">
        <v>15</v>
      </c>
      <c r="F183" s="3" t="inlineStr">
        <is>
          <t>★★★★☆</t>
        </is>
      </c>
      <c r="G183" s="3" t="n">
        <v>0</v>
      </c>
      <c r="H183" s="3" t="inlineStr">
        <is>
          <t>ca71e72655bece85</t>
        </is>
      </c>
      <c r="I183" s="5"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t>
        </is>
      </c>
      <c r="J183" s="6" t="inlineStr">
        <is>
          <t>открыть</t>
        </is>
      </c>
    </row>
    <row r="184" ht="45" customHeight="1">
      <c r="A184" s="2" t="inlineStr">
        <is>
          <t>Doing It Over (Most Likely To #1)</t>
        </is>
      </c>
      <c r="B184" s="3" t="inlineStr">
        <is>
          <t>Romance</t>
        </is>
      </c>
      <c r="C184" s="4" t="n">
        <v>35.61</v>
      </c>
      <c r="D184" s="4" t="n">
        <v>35.61</v>
      </c>
      <c r="E184" s="3" t="n">
        <v>15</v>
      </c>
      <c r="F184" s="3" t="inlineStr">
        <is>
          <t>★★★☆☆</t>
        </is>
      </c>
      <c r="G184" s="3" t="n">
        <v>0</v>
      </c>
      <c r="H184" s="3" t="inlineStr">
        <is>
          <t>3a11bb962ff45b78</t>
        </is>
      </c>
      <c r="I184" s="5" t="inlineStr">
        <is>
          <t xml:space="preserve">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t>
        </is>
      </c>
      <c r="J184" s="6" t="inlineStr">
        <is>
          <t>открыть</t>
        </is>
      </c>
    </row>
    <row r="185" ht="45" customHeight="1">
      <c r="A185" s="2" t="inlineStr">
        <is>
          <t>The Wedding Pact (The O'Malleys #2)</t>
        </is>
      </c>
      <c r="B185" s="3" t="inlineStr">
        <is>
          <t>Romance</t>
        </is>
      </c>
      <c r="C185" s="4" t="n">
        <v>32.61</v>
      </c>
      <c r="D185" s="4" t="n">
        <v>32.61</v>
      </c>
      <c r="E185" s="3" t="n">
        <v>14</v>
      </c>
      <c r="F185" s="3" t="inlineStr">
        <is>
          <t>★★★☆☆</t>
        </is>
      </c>
      <c r="G185" s="3" t="n">
        <v>0</v>
      </c>
      <c r="H185" s="3" t="inlineStr">
        <is>
          <t>c5cb9f885d8b3621</t>
        </is>
      </c>
      <c r="I185" s="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is>
      </c>
      <c r="J185" s="6" t="inlineStr">
        <is>
          <t>открыть</t>
        </is>
      </c>
    </row>
    <row r="186" ht="45" customHeight="1">
      <c r="A186" s="2" t="inlineStr">
        <is>
          <t>Hold Your Breath (Search and Rescue #1)</t>
        </is>
      </c>
      <c r="B186" s="3" t="inlineStr">
        <is>
          <t>Romance</t>
        </is>
      </c>
      <c r="C186" s="4" t="n">
        <v>28.82</v>
      </c>
      <c r="D186" s="4" t="n">
        <v>28.82</v>
      </c>
      <c r="E186" s="3" t="n">
        <v>14</v>
      </c>
      <c r="F186" s="3" t="inlineStr">
        <is>
          <t>★☆☆☆☆</t>
        </is>
      </c>
      <c r="G186" s="3" t="n">
        <v>0</v>
      </c>
      <c r="H186" s="3" t="inlineStr">
        <is>
          <t>0b165bd4b9f42fd5</t>
        </is>
      </c>
      <c r="I186" s="5"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t>
        </is>
      </c>
      <c r="J186" s="6" t="inlineStr">
        <is>
          <t>открыть</t>
        </is>
      </c>
    </row>
    <row r="187" ht="45" customHeight="1">
      <c r="A187" s="2" t="inlineStr">
        <is>
          <t>Dirty (Dive Bar #1)</t>
        </is>
      </c>
      <c r="B187" s="3" t="inlineStr">
        <is>
          <t>Romance</t>
        </is>
      </c>
      <c r="C187" s="4" t="n">
        <v>40.83</v>
      </c>
      <c r="D187" s="4" t="n">
        <v>40.83</v>
      </c>
      <c r="E187" s="3" t="n">
        <v>12</v>
      </c>
      <c r="F187" s="3" t="inlineStr">
        <is>
          <t>★★★★☆</t>
        </is>
      </c>
      <c r="G187" s="3" t="n">
        <v>0</v>
      </c>
      <c r="H187" s="3" t="inlineStr">
        <is>
          <t>df7e628bad5782b4</t>
        </is>
      </c>
      <c r="I187" s="5" t="inlineStr">
        <is>
          <t xml:space="preserve">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t>
        </is>
      </c>
      <c r="J187" s="6" t="inlineStr">
        <is>
          <t>открыть</t>
        </is>
      </c>
    </row>
    <row r="188" ht="45" customHeight="1">
      <c r="A188" s="2" t="inlineStr">
        <is>
          <t>Take Me Home Tonight (Rock Star Romance #3)</t>
        </is>
      </c>
      <c r="B188" s="3" t="inlineStr">
        <is>
          <t>Romance</t>
        </is>
      </c>
      <c r="C188" s="4" t="n">
        <v>53.98</v>
      </c>
      <c r="D188" s="4" t="n">
        <v>53.98</v>
      </c>
      <c r="E188" s="3" t="n">
        <v>11</v>
      </c>
      <c r="F188" s="3" t="inlineStr">
        <is>
          <t>★★★☆☆</t>
        </is>
      </c>
      <c r="G188" s="3" t="n">
        <v>0</v>
      </c>
      <c r="H188" s="3" t="inlineStr">
        <is>
          <t>cf62fa272b5f0fa3</t>
        </is>
      </c>
      <c r="I188" s="5"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t>
        </is>
      </c>
      <c r="J188" s="6" t="inlineStr">
        <is>
          <t>открыть</t>
        </is>
      </c>
    </row>
    <row r="189" ht="45" customHeight="1">
      <c r="A189" s="2" t="inlineStr">
        <is>
          <t>Off the Hook (Fishing for Trouble #1)</t>
        </is>
      </c>
      <c r="B189" s="3" t="inlineStr">
        <is>
          <t>Romance</t>
        </is>
      </c>
      <c r="C189" s="4" t="n">
        <v>47.67</v>
      </c>
      <c r="D189" s="4" t="n">
        <v>47.67</v>
      </c>
      <c r="E189" s="3" t="n">
        <v>11</v>
      </c>
      <c r="F189" s="3" t="inlineStr">
        <is>
          <t>★★★☆☆</t>
        </is>
      </c>
      <c r="G189" s="3" t="n">
        <v>0</v>
      </c>
      <c r="H189" s="3" t="inlineStr">
        <is>
          <t>b783ce08802cd1d1</t>
        </is>
      </c>
      <c r="I189" s="5" t="inlineStr">
        <is>
          <t xml:space="preserve">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t>
        </is>
      </c>
      <c r="J189" s="6" t="inlineStr">
        <is>
          <t>открыть</t>
        </is>
      </c>
    </row>
    <row r="190" ht="45" customHeight="1">
      <c r="A190" s="2" t="inlineStr">
        <is>
          <t>A Gentleman's Position (Society of Gentlemen #3)</t>
        </is>
      </c>
      <c r="B190" s="3" t="inlineStr">
        <is>
          <t>Romance</t>
        </is>
      </c>
      <c r="C190" s="4" t="n">
        <v>14.75</v>
      </c>
      <c r="D190" s="4" t="n">
        <v>14.75</v>
      </c>
      <c r="E190" s="3" t="n">
        <v>11</v>
      </c>
      <c r="F190" s="3" t="inlineStr">
        <is>
          <t>★★★★★</t>
        </is>
      </c>
      <c r="G190" s="3" t="n">
        <v>0</v>
      </c>
      <c r="H190" s="3" t="inlineStr">
        <is>
          <t>40c4bf520c17de54</t>
        </is>
      </c>
      <c r="I190" s="5" t="inlineStr">
        <is>
          <t xml:space="preserve">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t>
        </is>
      </c>
      <c r="J190" s="6" t="inlineStr">
        <is>
          <t>открыть</t>
        </is>
      </c>
    </row>
    <row r="191" ht="45" customHeight="1">
      <c r="A191" s="2" t="inlineStr">
        <is>
          <t>Sit, Stay, Love</t>
        </is>
      </c>
      <c r="B191" s="3" t="inlineStr">
        <is>
          <t>Romance</t>
        </is>
      </c>
      <c r="C191" s="4" t="n">
        <v>20.9</v>
      </c>
      <c r="D191" s="4" t="n">
        <v>20.9</v>
      </c>
      <c r="E191" s="3" t="n">
        <v>7</v>
      </c>
      <c r="F191" s="3" t="inlineStr">
        <is>
          <t>★★★☆☆</t>
        </is>
      </c>
      <c r="G191" s="3" t="n">
        <v>0</v>
      </c>
      <c r="H191" s="3" t="inlineStr">
        <is>
          <t>bd087cf6a846db75</t>
        </is>
      </c>
      <c r="I191" s="5"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t>
        </is>
      </c>
      <c r="J191" s="6" t="inlineStr">
        <is>
          <t>открыть</t>
        </is>
      </c>
    </row>
    <row r="192" ht="45" customHeight="1">
      <c r="A192" s="2" t="inlineStr">
        <is>
          <t>A Girl's Guide to Moving On (New Beginnings #2)</t>
        </is>
      </c>
      <c r="B192" s="3" t="inlineStr">
        <is>
          <t>Romance</t>
        </is>
      </c>
      <c r="C192" s="4" t="n">
        <v>31.3</v>
      </c>
      <c r="D192" s="4" t="n">
        <v>31.3</v>
      </c>
      <c r="E192" s="3" t="n">
        <v>5</v>
      </c>
      <c r="F192" s="3" t="inlineStr">
        <is>
          <t>★☆☆☆☆</t>
        </is>
      </c>
      <c r="G192" s="3" t="n">
        <v>0</v>
      </c>
      <c r="H192" s="3" t="inlineStr">
        <is>
          <t>cf3b86489890b9f2</t>
        </is>
      </c>
      <c r="I192" s="5"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t>
        </is>
      </c>
      <c r="J192" s="6" t="inlineStr">
        <is>
          <t>открыть</t>
        </is>
      </c>
    </row>
    <row r="193" ht="45" customHeight="1">
      <c r="A193" s="2" t="inlineStr">
        <is>
          <t>The Perfect Play (Play by Play #1)</t>
        </is>
      </c>
      <c r="B193" s="3" t="inlineStr">
        <is>
          <t>Romance</t>
        </is>
      </c>
      <c r="C193" s="4" t="n">
        <v>59.99</v>
      </c>
      <c r="D193" s="4" t="n">
        <v>59.99</v>
      </c>
      <c r="E193" s="3" t="n">
        <v>4</v>
      </c>
      <c r="F193" s="3" t="inlineStr">
        <is>
          <t>★★★☆☆</t>
        </is>
      </c>
      <c r="G193" s="3" t="n">
        <v>0</v>
      </c>
      <c r="H193" s="3" t="inlineStr">
        <is>
          <t>9cc207168a03470d</t>
        </is>
      </c>
      <c r="I193" s="5"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t>
        </is>
      </c>
      <c r="J193" s="6" t="inlineStr">
        <is>
          <t>открыть</t>
        </is>
      </c>
    </row>
    <row r="194" ht="45" customHeight="1">
      <c r="A194" s="2" t="inlineStr">
        <is>
          <t>Dark Lover (Black Dagger Brotherhood #1)</t>
        </is>
      </c>
      <c r="B194" s="3" t="inlineStr">
        <is>
          <t>Romance</t>
        </is>
      </c>
      <c r="C194" s="4" t="n">
        <v>12.87</v>
      </c>
      <c r="D194" s="4" t="n">
        <v>12.87</v>
      </c>
      <c r="E194" s="3" t="n">
        <v>4</v>
      </c>
      <c r="F194" s="3" t="inlineStr">
        <is>
          <t>★☆☆☆☆</t>
        </is>
      </c>
      <c r="G194" s="3" t="n">
        <v>0</v>
      </c>
      <c r="H194" s="3" t="inlineStr">
        <is>
          <t>2b69d289279aabfd</t>
        </is>
      </c>
      <c r="I194" s="5"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t>
        </is>
      </c>
      <c r="J194" s="6" t="inlineStr">
        <is>
          <t>открыть</t>
        </is>
      </c>
    </row>
    <row r="195" ht="45" customHeight="1">
      <c r="A195" s="2" t="inlineStr">
        <is>
          <t>Changing the Game (Play by Play #2)</t>
        </is>
      </c>
      <c r="B195" s="3" t="inlineStr">
        <is>
          <t>Romance</t>
        </is>
      </c>
      <c r="C195" s="4" t="n">
        <v>13.38</v>
      </c>
      <c r="D195" s="4" t="n">
        <v>13.38</v>
      </c>
      <c r="E195" s="3" t="n">
        <v>4</v>
      </c>
      <c r="F195" s="3" t="inlineStr">
        <is>
          <t>★★★☆☆</t>
        </is>
      </c>
      <c r="G195" s="3" t="n">
        <v>0</v>
      </c>
      <c r="H195" s="3" t="inlineStr">
        <is>
          <t>aaebac5fda798b1b</t>
        </is>
      </c>
      <c r="I195" s="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t>
        </is>
      </c>
      <c r="J195" s="6" t="inlineStr">
        <is>
          <t>открыть</t>
        </is>
      </c>
    </row>
    <row r="196" ht="45" customHeight="1">
      <c r="A196" s="2" t="inlineStr">
        <is>
          <t>A Walk to Remember</t>
        </is>
      </c>
      <c r="B196" s="3" t="inlineStr">
        <is>
          <t>Romance</t>
        </is>
      </c>
      <c r="C196" s="4" t="n">
        <v>56.43</v>
      </c>
      <c r="D196" s="4" t="n">
        <v>56.43</v>
      </c>
      <c r="E196" s="3" t="n">
        <v>4</v>
      </c>
      <c r="F196" s="3" t="inlineStr">
        <is>
          <t>★☆☆☆☆</t>
        </is>
      </c>
      <c r="G196" s="3" t="n">
        <v>0</v>
      </c>
      <c r="H196" s="3" t="inlineStr">
        <is>
          <t>aead11697d14ea36</t>
        </is>
      </c>
      <c r="I196" s="5" t="inlineStr">
        <is>
          <t xml:space="preserve">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t>
        </is>
      </c>
      <c r="J196" s="6" t="inlineStr">
        <is>
          <t>открыть</t>
        </is>
      </c>
    </row>
    <row r="197" ht="45" customHeight="1">
      <c r="A197" s="2" t="inlineStr">
        <is>
          <t>The Purest Hook (Second Circle Tattoos #3)</t>
        </is>
      </c>
      <c r="B197" s="3" t="inlineStr">
        <is>
          <t>Romance</t>
        </is>
      </c>
      <c r="C197" s="4" t="n">
        <v>12.25</v>
      </c>
      <c r="D197" s="4" t="n">
        <v>12.25</v>
      </c>
      <c r="E197" s="3" t="n">
        <v>3</v>
      </c>
      <c r="F197" s="3" t="inlineStr">
        <is>
          <t>★☆☆☆☆</t>
        </is>
      </c>
      <c r="G197" s="3" t="n">
        <v>0</v>
      </c>
      <c r="H197" s="3" t="inlineStr">
        <is>
          <t>969f6c7e86554814</t>
        </is>
      </c>
      <c r="I197" s="5"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t>
        </is>
      </c>
      <c r="J197" s="6" t="inlineStr">
        <is>
          <t>открыть</t>
        </is>
      </c>
    </row>
    <row r="198" ht="45" customHeight="1">
      <c r="A198" s="2" t="inlineStr">
        <is>
          <t>The Obsession</t>
        </is>
      </c>
      <c r="B198" s="3" t="inlineStr">
        <is>
          <t>Romance</t>
        </is>
      </c>
      <c r="C198" s="4" t="n">
        <v>45.43</v>
      </c>
      <c r="D198" s="4" t="n">
        <v>45.43</v>
      </c>
      <c r="E198" s="3" t="n">
        <v>3</v>
      </c>
      <c r="F198" s="3" t="inlineStr">
        <is>
          <t>★☆☆☆☆</t>
        </is>
      </c>
      <c r="G198" s="3" t="n">
        <v>0</v>
      </c>
      <c r="H198" s="3" t="inlineStr">
        <is>
          <t>ee441c8e027caa66</t>
        </is>
      </c>
      <c r="I198" s="5"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t>
        </is>
      </c>
      <c r="J198" s="6" t="inlineStr">
        <is>
          <t>открыть</t>
        </is>
      </c>
    </row>
    <row r="199" ht="45" customHeight="1">
      <c r="A199" s="2" t="inlineStr">
        <is>
          <t>Reservations for Two</t>
        </is>
      </c>
      <c r="B199" s="3" t="inlineStr">
        <is>
          <t>Romance</t>
        </is>
      </c>
      <c r="C199" s="4" t="n">
        <v>11.1</v>
      </c>
      <c r="D199" s="4" t="n">
        <v>11.1</v>
      </c>
      <c r="E199" s="3" t="n">
        <v>3</v>
      </c>
      <c r="F199" s="3" t="inlineStr">
        <is>
          <t>★★★☆☆</t>
        </is>
      </c>
      <c r="G199" s="3" t="n">
        <v>0</v>
      </c>
      <c r="H199" s="3" t="inlineStr">
        <is>
          <t>ecdf73ee66c33b17</t>
        </is>
      </c>
      <c r="I199" s="5" t="inlineStr">
        <is>
          <t xml:space="preserve">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t>
        </is>
      </c>
      <c r="J199" s="6" t="inlineStr">
        <is>
          <t>открыть</t>
        </is>
      </c>
    </row>
    <row r="200" ht="45" customHeight="1">
      <c r="A200" s="2" t="inlineStr">
        <is>
          <t>Best of My Love (Fool's Gold #20)</t>
        </is>
      </c>
      <c r="B200" s="3" t="inlineStr">
        <is>
          <t>Romance</t>
        </is>
      </c>
      <c r="C200" s="4" t="n">
        <v>27.41</v>
      </c>
      <c r="D200" s="4" t="n">
        <v>27.41</v>
      </c>
      <c r="E200" s="3" t="n">
        <v>3</v>
      </c>
      <c r="F200" s="3" t="inlineStr">
        <is>
          <t>★★☆☆☆</t>
        </is>
      </c>
      <c r="G200" s="3" t="n">
        <v>0</v>
      </c>
      <c r="H200" s="3" t="inlineStr">
        <is>
          <t>67dea6c75d6a1075</t>
        </is>
      </c>
      <c r="I200" s="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t>
        </is>
      </c>
      <c r="J200" s="6" t="inlineStr">
        <is>
          <t>открыть</t>
        </is>
      </c>
    </row>
    <row r="201" ht="45" customHeight="1">
      <c r="A201" s="2" t="inlineStr">
        <is>
          <t>Where Lightning Strikes (Bleeding Stars #3)</t>
        </is>
      </c>
      <c r="B201" s="3" t="inlineStr">
        <is>
          <t>Romance</t>
        </is>
      </c>
      <c r="C201" s="4" t="n">
        <v>39.77</v>
      </c>
      <c r="D201" s="4" t="n">
        <v>39.77</v>
      </c>
      <c r="E201" s="3" t="n">
        <v>1</v>
      </c>
      <c r="F201" s="3" t="inlineStr">
        <is>
          <t>★★★☆☆</t>
        </is>
      </c>
      <c r="G201" s="3" t="n">
        <v>0</v>
      </c>
      <c r="H201" s="3" t="inlineStr">
        <is>
          <t>def389ddfda6991b</t>
        </is>
      </c>
      <c r="I201" s="5" t="inlineStr">
        <is>
          <t xml:space="preserve">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t>
        </is>
      </c>
      <c r="J201" s="6" t="inlineStr">
        <is>
          <t>открыть</t>
        </is>
      </c>
    </row>
    <row r="202" ht="45" customHeight="1">
      <c r="A202" s="2" t="inlineStr">
        <is>
          <t>This One Moment (Pushing Limits #1)</t>
        </is>
      </c>
      <c r="B202" s="3" t="inlineStr">
        <is>
          <t>Romance</t>
        </is>
      </c>
      <c r="C202" s="4" t="n">
        <v>48.71</v>
      </c>
      <c r="D202" s="4" t="n">
        <v>48.71</v>
      </c>
      <c r="E202" s="3" t="n">
        <v>1</v>
      </c>
      <c r="F202" s="3" t="inlineStr">
        <is>
          <t>★☆☆☆☆</t>
        </is>
      </c>
      <c r="G202" s="3" t="n">
        <v>0</v>
      </c>
      <c r="H202" s="3" t="inlineStr">
        <is>
          <t>d6d98d3508c30f57</t>
        </is>
      </c>
      <c r="I202" s="5"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t>
        </is>
      </c>
      <c r="J202" s="6" t="inlineStr">
        <is>
          <t>открыть</t>
        </is>
      </c>
    </row>
    <row r="203" ht="45" customHeight="1">
      <c r="A203" s="2" t="inlineStr">
        <is>
          <t>Rhythm, Chord &amp; Malykhin</t>
        </is>
      </c>
      <c r="B203" s="3" t="inlineStr">
        <is>
          <t>Romance</t>
        </is>
      </c>
      <c r="C203" s="4" t="n">
        <v>28.34</v>
      </c>
      <c r="D203" s="4" t="n">
        <v>28.34</v>
      </c>
      <c r="E203" s="3" t="n">
        <v>1</v>
      </c>
      <c r="F203" s="3" t="inlineStr">
        <is>
          <t>★★☆☆☆</t>
        </is>
      </c>
      <c r="G203" s="3" t="n">
        <v>0</v>
      </c>
      <c r="H203" s="3" t="inlineStr">
        <is>
          <t>9efb397067eb7e8a</t>
        </is>
      </c>
      <c r="I203" s="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t>
        </is>
      </c>
      <c r="J203" s="6" t="inlineStr">
        <is>
          <t>открыть</t>
        </is>
      </c>
    </row>
    <row r="204" ht="45" customHeight="1">
      <c r="A204" s="2" t="inlineStr">
        <is>
          <t>My Perfect Mistake (Over the Top #1)</t>
        </is>
      </c>
      <c r="B204" s="3" t="inlineStr">
        <is>
          <t>Romance</t>
        </is>
      </c>
      <c r="C204" s="4" t="n">
        <v>38.92</v>
      </c>
      <c r="D204" s="4" t="n">
        <v>38.92</v>
      </c>
      <c r="E204" s="3" t="n">
        <v>1</v>
      </c>
      <c r="F204" s="3" t="inlineStr">
        <is>
          <t>★★☆☆☆</t>
        </is>
      </c>
      <c r="G204" s="3" t="n">
        <v>0</v>
      </c>
      <c r="H204" s="3" t="inlineStr">
        <is>
          <t>fd78f89878479f56</t>
        </is>
      </c>
      <c r="I204" s="5"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t>
        </is>
      </c>
      <c r="J204" s="6" t="inlineStr">
        <is>
          <t>открыть</t>
        </is>
      </c>
    </row>
    <row r="205" ht="45" customHeight="1">
      <c r="A205" s="2" t="inlineStr">
        <is>
          <t>Listen to Me (Fusion #1)</t>
        </is>
      </c>
      <c r="B205" s="3" t="inlineStr">
        <is>
          <t>Romance</t>
        </is>
      </c>
      <c r="C205" s="4" t="n">
        <v>58.99</v>
      </c>
      <c r="D205" s="4" t="n">
        <v>58.99</v>
      </c>
      <c r="E205" s="3" t="n">
        <v>1</v>
      </c>
      <c r="F205" s="3" t="inlineStr">
        <is>
          <t>★★★☆☆</t>
        </is>
      </c>
      <c r="G205" s="3" t="n">
        <v>0</v>
      </c>
      <c r="H205" s="3" t="inlineStr">
        <is>
          <t>6e712ea24e77bd96</t>
        </is>
      </c>
      <c r="I205" s="5"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t>
        </is>
      </c>
      <c r="J205" s="6" t="inlineStr">
        <is>
          <t>открыть</t>
        </is>
      </c>
    </row>
    <row r="206" ht="45" customHeight="1">
      <c r="A206" s="2" t="inlineStr">
        <is>
          <t>Imperfect Harmony</t>
        </is>
      </c>
      <c r="B206" s="3" t="inlineStr">
        <is>
          <t>Romance</t>
        </is>
      </c>
      <c r="C206" s="4" t="n">
        <v>34.74</v>
      </c>
      <c r="D206" s="4" t="n">
        <v>34.74</v>
      </c>
      <c r="E206" s="3" t="n">
        <v>1</v>
      </c>
      <c r="F206" s="3" t="inlineStr">
        <is>
          <t>★★★★☆</t>
        </is>
      </c>
      <c r="G206" s="3" t="n">
        <v>0</v>
      </c>
      <c r="H206" s="3" t="inlineStr">
        <is>
          <t>f28f7299d38c0932</t>
        </is>
      </c>
      <c r="I206" s="5"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t>
        </is>
      </c>
      <c r="J206" s="6" t="inlineStr">
        <is>
          <t>открыть</t>
        </is>
      </c>
    </row>
    <row r="207" ht="45" customHeight="1">
      <c r="A207" s="2" t="inlineStr">
        <is>
          <t>Fighting Fate (Fighting #6)</t>
        </is>
      </c>
      <c r="B207" s="3" t="inlineStr">
        <is>
          <t>Romance</t>
        </is>
      </c>
      <c r="C207" s="4" t="n">
        <v>39.24</v>
      </c>
      <c r="D207" s="4" t="n">
        <v>39.24</v>
      </c>
      <c r="E207" s="3" t="n">
        <v>1</v>
      </c>
      <c r="F207" s="3" t="inlineStr">
        <is>
          <t>★★★☆☆</t>
        </is>
      </c>
      <c r="G207" s="3" t="n">
        <v>0</v>
      </c>
      <c r="H207" s="3" t="inlineStr">
        <is>
          <t>6390772a3094939d</t>
        </is>
      </c>
      <c r="I207" s="5"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t>
        </is>
      </c>
      <c r="J207" s="6" t="inlineStr">
        <is>
          <t>открыть</t>
        </is>
      </c>
    </row>
    <row r="208" ht="45" customHeight="1">
      <c r="A208" s="2" t="inlineStr">
        <is>
          <t>Deep Under (Walker Security #1)</t>
        </is>
      </c>
      <c r="B208" s="3" t="inlineStr">
        <is>
          <t>Romance</t>
        </is>
      </c>
      <c r="C208" s="4" t="n">
        <v>47.09</v>
      </c>
      <c r="D208" s="4" t="n">
        <v>47.09</v>
      </c>
      <c r="E208" s="3" t="n">
        <v>1</v>
      </c>
      <c r="F208" s="3" t="inlineStr">
        <is>
          <t>★★★★★</t>
        </is>
      </c>
      <c r="G208" s="3" t="n">
        <v>0</v>
      </c>
      <c r="H208" s="3" t="inlineStr">
        <is>
          <t>0072b94dfa30608e</t>
        </is>
      </c>
      <c r="I208" s="5"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t>
        </is>
      </c>
      <c r="J208" s="6" t="inlineStr">
        <is>
          <t>открыть</t>
        </is>
      </c>
    </row>
    <row r="209" ht="45" customHeight="1">
      <c r="A209" s="2" t="inlineStr">
        <is>
          <t>Charity's Cross (Charles Towne Belles #4)</t>
        </is>
      </c>
      <c r="B209" s="3" t="inlineStr">
        <is>
          <t>Romance</t>
        </is>
      </c>
      <c r="C209" s="4" t="n">
        <v>41.24</v>
      </c>
      <c r="D209" s="4" t="n">
        <v>41.24</v>
      </c>
      <c r="E209" s="3" t="n">
        <v>1</v>
      </c>
      <c r="F209" s="3" t="inlineStr">
        <is>
          <t>★☆☆☆☆</t>
        </is>
      </c>
      <c r="G209" s="3" t="n">
        <v>0</v>
      </c>
      <c r="H209" s="3" t="inlineStr">
        <is>
          <t>a96404cb928895f3</t>
        </is>
      </c>
      <c r="I209" s="5"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t>
        </is>
      </c>
      <c r="J209" s="6" t="inlineStr">
        <is>
          <t>открыть</t>
        </is>
      </c>
    </row>
    <row r="210" ht="45" customHeight="1">
      <c r="A210" s="2" t="inlineStr">
        <is>
          <t>Bounty (Colorado Mountain #7)</t>
        </is>
      </c>
      <c r="B210" s="3" t="inlineStr">
        <is>
          <t>Romance</t>
        </is>
      </c>
      <c r="C210" s="4" t="n">
        <v>37.26</v>
      </c>
      <c r="D210" s="4" t="n">
        <v>37.26</v>
      </c>
      <c r="E210" s="3" t="n">
        <v>1</v>
      </c>
      <c r="F210" s="3" t="inlineStr">
        <is>
          <t>★★★★☆</t>
        </is>
      </c>
      <c r="G210" s="3" t="n">
        <v>0</v>
      </c>
      <c r="H210" s="3" t="inlineStr">
        <is>
          <t>abc0b15f2c907ff0</t>
        </is>
      </c>
      <c r="I210" s="5"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t>
        </is>
      </c>
      <c r="J210" s="6" t="inlineStr">
        <is>
          <t>открыть</t>
        </is>
      </c>
    </row>
    <row r="211" ht="45" customHeight="1">
      <c r="A211" s="2" t="inlineStr">
        <is>
          <t>I Had a Nice Time And Other Lies...: How to find love &amp; sh*t like that</t>
        </is>
      </c>
      <c r="B211" s="3" t="inlineStr">
        <is>
          <t>Womens Fiction</t>
        </is>
      </c>
      <c r="C211" s="4" t="n">
        <v>57.36</v>
      </c>
      <c r="D211" s="4" t="n">
        <v>57.36</v>
      </c>
      <c r="E211" s="3" t="n">
        <v>15</v>
      </c>
      <c r="F211" s="3" t="inlineStr">
        <is>
          <t>★★★★☆</t>
        </is>
      </c>
      <c r="G211" s="3" t="n">
        <v>0</v>
      </c>
      <c r="H211" s="3" t="inlineStr">
        <is>
          <t>fd8585283fc7d2d7</t>
        </is>
      </c>
      <c r="I211" s="5" t="inlineStr">
        <is>
          <t xml:space="preserve">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t>
        </is>
      </c>
      <c r="J211" s="6" t="inlineStr">
        <is>
          <t>открыть</t>
        </is>
      </c>
    </row>
    <row r="212" ht="45" customHeight="1">
      <c r="A212" s="2" t="inlineStr">
        <is>
          <t>Will You Won't You Want Me?</t>
        </is>
      </c>
      <c r="B212" s="3" t="inlineStr">
        <is>
          <t>Womens Fiction</t>
        </is>
      </c>
      <c r="C212" s="4" t="n">
        <v>13.86</v>
      </c>
      <c r="D212" s="4" t="n">
        <v>13.86</v>
      </c>
      <c r="E212" s="3" t="n">
        <v>12</v>
      </c>
      <c r="F212" s="3" t="inlineStr">
        <is>
          <t>★★★☆☆</t>
        </is>
      </c>
      <c r="G212" s="3" t="n">
        <v>0</v>
      </c>
      <c r="H212" s="3" t="inlineStr">
        <is>
          <t>077b635ff2afc578</t>
        </is>
      </c>
      <c r="I212" s="5"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t>
        </is>
      </c>
      <c r="J212" s="6" t="inlineStr">
        <is>
          <t>открыть</t>
        </is>
      </c>
    </row>
    <row r="213" ht="45" customHeight="1">
      <c r="A213" s="2" t="inlineStr">
        <is>
          <t>Keep Me Posted</t>
        </is>
      </c>
      <c r="B213" s="3" t="inlineStr">
        <is>
          <t>Womens Fiction</t>
        </is>
      </c>
      <c r="C213" s="4" t="n">
        <v>20.46</v>
      </c>
      <c r="D213" s="4" t="n">
        <v>20.46</v>
      </c>
      <c r="E213" s="3" t="n">
        <v>11</v>
      </c>
      <c r="F213" s="3" t="inlineStr">
        <is>
          <t>★★★★☆</t>
        </is>
      </c>
      <c r="G213" s="3" t="n">
        <v>0</v>
      </c>
      <c r="H213" s="3" t="inlineStr">
        <is>
          <t>20dc4f1ac5d4fd9c</t>
        </is>
      </c>
      <c r="I213" s="5"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t>
        </is>
      </c>
      <c r="J213" s="6" t="inlineStr">
        <is>
          <t>открыть</t>
        </is>
      </c>
    </row>
    <row r="214" ht="45" customHeight="1">
      <c r="A214" s="2" t="inlineStr">
        <is>
          <t>Grey (Fifty Shades #4)</t>
        </is>
      </c>
      <c r="B214" s="3" t="inlineStr">
        <is>
          <t>Womens Fiction</t>
        </is>
      </c>
      <c r="C214" s="4" t="n">
        <v>48.49</v>
      </c>
      <c r="D214" s="4" t="n">
        <v>48.49</v>
      </c>
      <c r="E214" s="3" t="n">
        <v>11</v>
      </c>
      <c r="F214" s="3" t="inlineStr">
        <is>
          <t>★★★★☆</t>
        </is>
      </c>
      <c r="G214" s="3" t="n">
        <v>0</v>
      </c>
      <c r="H214" s="3" t="inlineStr">
        <is>
          <t>b5953ca1f8a0b8d7</t>
        </is>
      </c>
      <c r="I214" s="5"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t>
        </is>
      </c>
      <c r="J214" s="6" t="inlineStr">
        <is>
          <t>открыть</t>
        </is>
      </c>
    </row>
    <row r="215" ht="45" customHeight="1">
      <c r="A215" s="2" t="inlineStr">
        <is>
          <t>Meternity</t>
        </is>
      </c>
      <c r="B215" s="3" t="inlineStr">
        <is>
          <t>Womens Fiction</t>
        </is>
      </c>
      <c r="C215" s="4" t="n">
        <v>43.58</v>
      </c>
      <c r="D215" s="4" t="n">
        <v>43.58</v>
      </c>
      <c r="E215" s="3" t="n">
        <v>7</v>
      </c>
      <c r="F215" s="3" t="inlineStr">
        <is>
          <t>★★★☆☆</t>
        </is>
      </c>
      <c r="G215" s="3" t="n">
        <v>0</v>
      </c>
      <c r="H215" s="3" t="inlineStr">
        <is>
          <t>725cd8d23d78cdca</t>
        </is>
      </c>
      <c r="I215" s="5" t="inlineStr">
        <is>
          <t xml:space="preserve">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t>
        </is>
      </c>
      <c r="J215" s="6" t="inlineStr">
        <is>
          <t>открыть</t>
        </is>
      </c>
    </row>
    <row r="216" ht="45" customHeight="1">
      <c r="A216" s="2" t="inlineStr">
        <is>
          <t>Some Women</t>
        </is>
      </c>
      <c r="B216" s="3" t="inlineStr">
        <is>
          <t>Womens Fiction</t>
        </is>
      </c>
      <c r="C216" s="4" t="n">
        <v>13.73</v>
      </c>
      <c r="D216" s="4" t="n">
        <v>13.73</v>
      </c>
      <c r="E216" s="3" t="n">
        <v>4</v>
      </c>
      <c r="F216" s="3" t="inlineStr">
        <is>
          <t>★★★★★</t>
        </is>
      </c>
      <c r="G216" s="3" t="n">
        <v>0</v>
      </c>
      <c r="H216" s="3" t="inlineStr">
        <is>
          <t>31f5bbf4974d29c9</t>
        </is>
      </c>
      <c r="I216" s="5"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t>
        </is>
      </c>
      <c r="J216" s="6" t="inlineStr">
        <is>
          <t>открыть</t>
        </is>
      </c>
    </row>
    <row r="217" ht="45" customHeight="1">
      <c r="A217" s="2" t="inlineStr">
        <is>
          <t>Shopaholic Ties the Knot (Shopaholic #3)</t>
        </is>
      </c>
      <c r="B217" s="3" t="inlineStr">
        <is>
          <t>Womens Fiction</t>
        </is>
      </c>
      <c r="C217" s="4" t="n">
        <v>48.39</v>
      </c>
      <c r="D217" s="4" t="n">
        <v>48.39</v>
      </c>
      <c r="E217" s="3" t="n">
        <v>4</v>
      </c>
      <c r="F217" s="3" t="inlineStr">
        <is>
          <t>★★★★★</t>
        </is>
      </c>
      <c r="G217" s="3" t="n">
        <v>0</v>
      </c>
      <c r="H217" s="3" t="inlineStr">
        <is>
          <t>38199c5d7da0c0ef</t>
        </is>
      </c>
      <c r="I217" s="5"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t>
        </is>
      </c>
      <c r="J217" s="6" t="inlineStr">
        <is>
          <t>открыть</t>
        </is>
      </c>
    </row>
    <row r="218" ht="45" customHeight="1">
      <c r="A218" s="2" t="inlineStr">
        <is>
          <t>Can You Keep a Secret?</t>
        </is>
      </c>
      <c r="B218" s="3" t="inlineStr">
        <is>
          <t>Womens Fiction</t>
        </is>
      </c>
      <c r="C218" s="4" t="n">
        <v>21.94</v>
      </c>
      <c r="D218" s="4" t="n">
        <v>21.94</v>
      </c>
      <c r="E218" s="3" t="n">
        <v>4</v>
      </c>
      <c r="F218" s="3" t="inlineStr">
        <is>
          <t>★☆☆☆☆</t>
        </is>
      </c>
      <c r="G218" s="3" t="n">
        <v>0</v>
      </c>
      <c r="H218" s="3" t="inlineStr">
        <is>
          <t>0812f54c93d726ce</t>
        </is>
      </c>
      <c r="I218" s="5"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t>
        </is>
      </c>
      <c r="J218" s="6" t="inlineStr">
        <is>
          <t>открыть</t>
        </is>
      </c>
    </row>
    <row r="219" ht="45" customHeight="1">
      <c r="A219" s="2" t="inlineStr">
        <is>
          <t>Twenties Girl</t>
        </is>
      </c>
      <c r="B219" s="3" t="inlineStr">
        <is>
          <t>Womens Fiction</t>
        </is>
      </c>
      <c r="C219" s="4" t="n">
        <v>42.8</v>
      </c>
      <c r="D219" s="4" t="n">
        <v>42.8</v>
      </c>
      <c r="E219" s="3" t="n">
        <v>3</v>
      </c>
      <c r="F219" s="3" t="inlineStr">
        <is>
          <t>★★☆☆☆</t>
        </is>
      </c>
      <c r="G219" s="3" t="n">
        <v>0</v>
      </c>
      <c r="H219" s="3" t="inlineStr">
        <is>
          <t>8ebad30219b8679c</t>
        </is>
      </c>
      <c r="I219" s="5"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is>
      </c>
      <c r="J219" s="6" t="inlineStr">
        <is>
          <t>открыть</t>
        </is>
      </c>
    </row>
    <row r="220" ht="45" customHeight="1">
      <c r="A220" s="2" t="inlineStr">
        <is>
          <t>The Undomestic Goddess</t>
        </is>
      </c>
      <c r="B220" s="3" t="inlineStr">
        <is>
          <t>Womens Fiction</t>
        </is>
      </c>
      <c r="C220" s="4" t="n">
        <v>45.75</v>
      </c>
      <c r="D220" s="4" t="n">
        <v>45.75</v>
      </c>
      <c r="E220" s="3" t="n">
        <v>3</v>
      </c>
      <c r="F220" s="3" t="inlineStr">
        <is>
          <t>★★★★☆</t>
        </is>
      </c>
      <c r="G220" s="3" t="n">
        <v>0</v>
      </c>
      <c r="H220" s="3" t="inlineStr">
        <is>
          <t>813cff2aefa5d1f0</t>
        </is>
      </c>
      <c r="I220" s="5"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t>
        </is>
      </c>
      <c r="J220" s="6" t="inlineStr">
        <is>
          <t>открыть</t>
        </is>
      </c>
    </row>
    <row r="221" ht="45" customHeight="1">
      <c r="A221" s="2" t="inlineStr">
        <is>
          <t>The Nanny Diaries (Nanny #1)</t>
        </is>
      </c>
      <c r="B221" s="3" t="inlineStr">
        <is>
          <t>Womens Fiction</t>
        </is>
      </c>
      <c r="C221" s="4" t="n">
        <v>52.53</v>
      </c>
      <c r="D221" s="4" t="n">
        <v>52.53</v>
      </c>
      <c r="E221" s="3" t="n">
        <v>3</v>
      </c>
      <c r="F221" s="3" t="inlineStr">
        <is>
          <t>★★★★★</t>
        </is>
      </c>
      <c r="G221" s="3" t="n">
        <v>0</v>
      </c>
      <c r="H221" s="3" t="inlineStr">
        <is>
          <t>6263c1d2997b8ce0</t>
        </is>
      </c>
      <c r="I221" s="5"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t>
        </is>
      </c>
      <c r="J221" s="6" t="inlineStr">
        <is>
          <t>открыть</t>
        </is>
      </c>
    </row>
    <row r="222" ht="45" customHeight="1">
      <c r="A222" s="2" t="inlineStr">
        <is>
          <t>The Devil Wears Prada (The Devil Wears Prada #1)</t>
        </is>
      </c>
      <c r="B222" s="3" t="inlineStr">
        <is>
          <t>Womens Fiction</t>
        </is>
      </c>
      <c r="C222" s="4" t="n">
        <v>44.29</v>
      </c>
      <c r="D222" s="4" t="n">
        <v>44.29</v>
      </c>
      <c r="E222" s="3" t="n">
        <v>3</v>
      </c>
      <c r="F222" s="3" t="inlineStr">
        <is>
          <t>★☆☆☆☆</t>
        </is>
      </c>
      <c r="G222" s="3" t="n">
        <v>0</v>
      </c>
      <c r="H222" s="3" t="inlineStr">
        <is>
          <t>a6ab0cb7106a67f2</t>
        </is>
      </c>
      <c r="I222" s="5"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t>
        </is>
      </c>
      <c r="J222" s="6" t="inlineStr">
        <is>
          <t>открыть</t>
        </is>
      </c>
    </row>
    <row r="223" ht="45" customHeight="1">
      <c r="A223" s="2" t="inlineStr">
        <is>
          <t>Something Borrowed (Darcy &amp; Rachel #1)</t>
        </is>
      </c>
      <c r="B223" s="3" t="inlineStr">
        <is>
          <t>Womens Fiction</t>
        </is>
      </c>
      <c r="C223" s="4" t="n">
        <v>48.96</v>
      </c>
      <c r="D223" s="4" t="n">
        <v>48.96</v>
      </c>
      <c r="E223" s="3" t="n">
        <v>3</v>
      </c>
      <c r="F223" s="3" t="inlineStr">
        <is>
          <t>★★★★★</t>
        </is>
      </c>
      <c r="G223" s="3" t="n">
        <v>0</v>
      </c>
      <c r="H223" s="3" t="inlineStr">
        <is>
          <t>ac27ab4bcd9c492e</t>
        </is>
      </c>
      <c r="I223" s="5"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t>
        </is>
      </c>
      <c r="J223" s="6" t="inlineStr">
        <is>
          <t>открыть</t>
        </is>
      </c>
    </row>
    <row r="224" ht="45" customHeight="1">
      <c r="A224" s="2" t="inlineStr">
        <is>
          <t>Something Blue (Darcy &amp; Rachel #2)</t>
        </is>
      </c>
      <c r="B224" s="3" t="inlineStr">
        <is>
          <t>Womens Fiction</t>
        </is>
      </c>
      <c r="C224" s="4" t="n">
        <v>54.62</v>
      </c>
      <c r="D224" s="4" t="n">
        <v>54.62</v>
      </c>
      <c r="E224" s="3" t="n">
        <v>3</v>
      </c>
      <c r="F224" s="3" t="inlineStr">
        <is>
          <t>★☆☆☆☆</t>
        </is>
      </c>
      <c r="G224" s="3" t="n">
        <v>0</v>
      </c>
      <c r="H224" s="3" t="inlineStr">
        <is>
          <t>3fc9d51d1c4d6ba7</t>
        </is>
      </c>
      <c r="I224" s="5"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t>
        </is>
      </c>
      <c r="J224" s="6" t="inlineStr">
        <is>
          <t>открыть</t>
        </is>
      </c>
    </row>
    <row r="225" ht="45" customHeight="1">
      <c r="A225" s="2" t="inlineStr">
        <is>
          <t>I've Got Your Number</t>
        </is>
      </c>
      <c r="B225" s="3" t="inlineStr">
        <is>
          <t>Womens Fiction</t>
        </is>
      </c>
      <c r="C225" s="4" t="n">
        <v>19.69</v>
      </c>
      <c r="D225" s="4" t="n">
        <v>19.69</v>
      </c>
      <c r="E225" s="3" t="n">
        <v>3</v>
      </c>
      <c r="F225" s="3" t="inlineStr">
        <is>
          <t>★☆☆☆☆</t>
        </is>
      </c>
      <c r="G225" s="3" t="n">
        <v>0</v>
      </c>
      <c r="H225" s="3" t="inlineStr">
        <is>
          <t>6b32b561dab8036c</t>
        </is>
      </c>
      <c r="I225" s="5"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t>
        </is>
      </c>
      <c r="J225" s="6" t="inlineStr">
        <is>
          <t>открыть</t>
        </is>
      </c>
    </row>
    <row r="226" ht="45" customHeight="1">
      <c r="A226" s="2" t="inlineStr">
        <is>
          <t>The Edge of Reason (Bridget Jones #2)</t>
        </is>
      </c>
      <c r="B226" s="3" t="inlineStr">
        <is>
          <t>Womens Fiction</t>
        </is>
      </c>
      <c r="C226" s="4" t="n">
        <v>19.18</v>
      </c>
      <c r="D226" s="4" t="n">
        <v>19.18</v>
      </c>
      <c r="E226" s="3" t="n">
        <v>1</v>
      </c>
      <c r="F226" s="3" t="inlineStr">
        <is>
          <t>★★★★☆</t>
        </is>
      </c>
      <c r="G226" s="3" t="n">
        <v>0</v>
      </c>
      <c r="H226" s="3" t="inlineStr">
        <is>
          <t>29fc016c459aeb14</t>
        </is>
      </c>
      <c r="I226" s="5"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t>
        </is>
      </c>
      <c r="J226" s="6" t="inlineStr">
        <is>
          <t>открыть</t>
        </is>
      </c>
    </row>
    <row r="227" ht="45" customHeight="1">
      <c r="A227" s="2" t="inlineStr">
        <is>
          <t>Bridget Jones's Diary (Bridget Jones #1)</t>
        </is>
      </c>
      <c r="B227" s="3" t="inlineStr">
        <is>
          <t>Womens Fiction</t>
        </is>
      </c>
      <c r="C227" s="4" t="n">
        <v>29.82</v>
      </c>
      <c r="D227" s="4" t="n">
        <v>29.82</v>
      </c>
      <c r="E227" s="3" t="n">
        <v>1</v>
      </c>
      <c r="F227" s="3" t="inlineStr">
        <is>
          <t>★☆☆☆☆</t>
        </is>
      </c>
      <c r="G227" s="3" t="n">
        <v>0</v>
      </c>
      <c r="H227" s="3" t="inlineStr">
        <is>
          <t>a2b4b685dfa94733</t>
        </is>
      </c>
      <c r="I227" s="5"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t>
        </is>
      </c>
      <c r="J227" s="6" t="inlineStr">
        <is>
          <t>открыть</t>
        </is>
      </c>
    </row>
    <row r="228" ht="45" customHeight="1">
      <c r="A228" s="2" t="inlineStr">
        <is>
          <t>Soumission</t>
        </is>
      </c>
      <c r="B228" s="3" t="inlineStr">
        <is>
          <t>Fiction</t>
        </is>
      </c>
      <c r="C228" s="4" t="n">
        <v>50.1</v>
      </c>
      <c r="D228" s="4" t="n">
        <v>50.1</v>
      </c>
      <c r="E228" s="3" t="n">
        <v>20</v>
      </c>
      <c r="F228" s="3" t="inlineStr">
        <is>
          <t>★☆☆☆☆</t>
        </is>
      </c>
      <c r="G228" s="3" t="n">
        <v>0</v>
      </c>
      <c r="H228" s="3" t="inlineStr">
        <is>
          <t>6957f44c3847a760</t>
        </is>
      </c>
      <c r="I228" s="5"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t>
        </is>
      </c>
      <c r="J228" s="6" t="inlineStr">
        <is>
          <t>открыть</t>
        </is>
      </c>
    </row>
    <row r="229" ht="45" customHeight="1">
      <c r="A229" s="2" t="inlineStr">
        <is>
          <t>Private Paris (Private #10)</t>
        </is>
      </c>
      <c r="B229" s="3" t="inlineStr">
        <is>
          <t>Fiction</t>
        </is>
      </c>
      <c r="C229" s="4" t="n">
        <v>47.61</v>
      </c>
      <c r="D229" s="4" t="n">
        <v>47.61</v>
      </c>
      <c r="E229" s="3" t="n">
        <v>17</v>
      </c>
      <c r="F229" s="3" t="inlineStr">
        <is>
          <t>★★★★★</t>
        </is>
      </c>
      <c r="G229" s="3" t="n">
        <v>0</v>
      </c>
      <c r="H229" s="3" t="inlineStr">
        <is>
          <t>b12b89017878a60d</t>
        </is>
      </c>
      <c r="I229" s="5"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t>
        </is>
      </c>
      <c r="J229" s="6" t="inlineStr">
        <is>
          <t>открыть</t>
        </is>
      </c>
    </row>
    <row r="230" ht="45" customHeight="1">
      <c r="A230" s="2" t="inlineStr">
        <is>
          <t>We Love You, Charlie Freeman</t>
        </is>
      </c>
      <c r="B230" s="3" t="inlineStr">
        <is>
          <t>Fiction</t>
        </is>
      </c>
      <c r="C230" s="4" t="n">
        <v>50.27</v>
      </c>
      <c r="D230" s="4" t="n">
        <v>50.27</v>
      </c>
      <c r="E230" s="3" t="n">
        <v>16</v>
      </c>
      <c r="F230" s="3" t="inlineStr">
        <is>
          <t>★★★★★</t>
        </is>
      </c>
      <c r="G230" s="3" t="n">
        <v>0</v>
      </c>
      <c r="H230" s="3" t="inlineStr">
        <is>
          <t>8d455c7539795d2a</t>
        </is>
      </c>
      <c r="I230" s="5"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t>
        </is>
      </c>
      <c r="J230" s="6" t="inlineStr">
        <is>
          <t>открыть</t>
        </is>
      </c>
    </row>
    <row r="231" ht="45" customHeight="1">
      <c r="A231" s="2" t="inlineStr">
        <is>
          <t>Thirst</t>
        </is>
      </c>
      <c r="B231" s="3" t="inlineStr">
        <is>
          <t>Fiction</t>
        </is>
      </c>
      <c r="C231" s="4" t="n">
        <v>17.27</v>
      </c>
      <c r="D231" s="4" t="n">
        <v>17.27</v>
      </c>
      <c r="E231" s="3" t="n">
        <v>16</v>
      </c>
      <c r="F231" s="3" t="inlineStr">
        <is>
          <t>★★★★★</t>
        </is>
      </c>
      <c r="G231" s="3" t="n">
        <v>0</v>
      </c>
      <c r="H231" s="3" t="inlineStr">
        <is>
          <t>709822d0b5bcb7f4</t>
        </is>
      </c>
      <c r="I231" s="5"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t>
        </is>
      </c>
      <c r="J231" s="6" t="inlineStr">
        <is>
          <t>открыть</t>
        </is>
      </c>
    </row>
    <row r="232" ht="45" customHeight="1">
      <c r="A232" s="2" t="inlineStr">
        <is>
          <t>The Murder That Never Was (Forensic Instincts #5)</t>
        </is>
      </c>
      <c r="B232" s="3" t="inlineStr">
        <is>
          <t>Fiction</t>
        </is>
      </c>
      <c r="C232" s="4" t="n">
        <v>54.11</v>
      </c>
      <c r="D232" s="4" t="n">
        <v>54.11</v>
      </c>
      <c r="E232" s="3" t="n">
        <v>16</v>
      </c>
      <c r="F232" s="3" t="inlineStr">
        <is>
          <t>★★★☆☆</t>
        </is>
      </c>
      <c r="G232" s="3" t="n">
        <v>0</v>
      </c>
      <c r="H232" s="3" t="inlineStr">
        <is>
          <t>d01ac97e2b8947c2</t>
        </is>
      </c>
      <c r="I232" s="5"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t>
        </is>
      </c>
      <c r="J232" s="6" t="inlineStr">
        <is>
          <t>открыть</t>
        </is>
      </c>
    </row>
    <row r="233" ht="45" customHeight="1">
      <c r="A233" s="2" t="inlineStr">
        <is>
          <t>Tuesday Nights in 1980</t>
        </is>
      </c>
      <c r="B233" s="3" t="inlineStr">
        <is>
          <t>Fiction</t>
        </is>
      </c>
      <c r="C233" s="4" t="n">
        <v>21.04</v>
      </c>
      <c r="D233" s="4" t="n">
        <v>21.04</v>
      </c>
      <c r="E233" s="3" t="n">
        <v>15</v>
      </c>
      <c r="F233" s="3" t="inlineStr">
        <is>
          <t>★★☆☆☆</t>
        </is>
      </c>
      <c r="G233" s="3" t="n">
        <v>0</v>
      </c>
      <c r="H233" s="3" t="inlineStr">
        <is>
          <t>b8736690cf263a3c</t>
        </is>
      </c>
      <c r="I233" s="5" t="inlineStr">
        <is>
          <t xml:space="preserve">“In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t>
        </is>
      </c>
      <c r="J233" s="6" t="inlineStr">
        <is>
          <t>открыть</t>
        </is>
      </c>
    </row>
    <row r="234" ht="45" customHeight="1">
      <c r="A234" s="2" t="inlineStr">
        <is>
          <t>The Vacationers</t>
        </is>
      </c>
      <c r="B234" s="3" t="inlineStr">
        <is>
          <t>Fiction</t>
        </is>
      </c>
      <c r="C234" s="4" t="n">
        <v>42.15</v>
      </c>
      <c r="D234" s="4" t="n">
        <v>42.15</v>
      </c>
      <c r="E234" s="3" t="n">
        <v>15</v>
      </c>
      <c r="F234" s="3" t="inlineStr">
        <is>
          <t>★★★★☆</t>
        </is>
      </c>
      <c r="G234" s="3" t="n">
        <v>0</v>
      </c>
      <c r="H234" s="3" t="inlineStr">
        <is>
          <t>fd3a622648667296</t>
        </is>
      </c>
      <c r="I234" s="5"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t>
        </is>
      </c>
      <c r="J234" s="6" t="inlineStr">
        <is>
          <t>открыть</t>
        </is>
      </c>
    </row>
    <row r="235" ht="45" customHeight="1">
      <c r="A235" s="2" t="inlineStr">
        <is>
          <t>The Regional Office Is Under Attack!</t>
        </is>
      </c>
      <c r="B235" s="3" t="inlineStr">
        <is>
          <t>Fiction</t>
        </is>
      </c>
      <c r="C235" s="4" t="n">
        <v>51.36</v>
      </c>
      <c r="D235" s="4" t="n">
        <v>51.36</v>
      </c>
      <c r="E235" s="3" t="n">
        <v>15</v>
      </c>
      <c r="F235" s="3" t="inlineStr">
        <is>
          <t>★★★★★</t>
        </is>
      </c>
      <c r="G235" s="3" t="n">
        <v>0</v>
      </c>
      <c r="H235" s="3" t="inlineStr">
        <is>
          <t>0651062381f0636a</t>
        </is>
      </c>
      <c r="I235" s="5"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t>
        </is>
      </c>
      <c r="J235" s="6" t="inlineStr">
        <is>
          <t>открыть</t>
        </is>
      </c>
    </row>
    <row r="236" ht="45" customHeight="1">
      <c r="A236" s="2" t="inlineStr">
        <is>
          <t>Finders Keepers (Bill Hodges Trilogy #2)</t>
        </is>
      </c>
      <c r="B236" s="3" t="inlineStr">
        <is>
          <t>Fiction</t>
        </is>
      </c>
      <c r="C236" s="4" t="n">
        <v>53.53</v>
      </c>
      <c r="D236" s="4" t="n">
        <v>53.53</v>
      </c>
      <c r="E236" s="3" t="n">
        <v>15</v>
      </c>
      <c r="F236" s="3" t="inlineStr">
        <is>
          <t>★★★★★</t>
        </is>
      </c>
      <c r="G236" s="3" t="n">
        <v>0</v>
      </c>
      <c r="H236" s="3" t="inlineStr">
        <is>
          <t>edb3097e71330040</t>
        </is>
      </c>
      <c r="I236" s="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t>
        </is>
      </c>
      <c r="J236" s="6" t="inlineStr">
        <is>
          <t>открыть</t>
        </is>
      </c>
    </row>
    <row r="237" ht="45" customHeight="1">
      <c r="A237" s="2" t="inlineStr">
        <is>
          <t>The Time Keeper</t>
        </is>
      </c>
      <c r="B237" s="3" t="inlineStr">
        <is>
          <t>Fiction</t>
        </is>
      </c>
      <c r="C237" s="4" t="n">
        <v>27.88</v>
      </c>
      <c r="D237" s="4" t="n">
        <v>27.88</v>
      </c>
      <c r="E237" s="3" t="n">
        <v>14</v>
      </c>
      <c r="F237" s="3" t="inlineStr">
        <is>
          <t>★★★★★</t>
        </is>
      </c>
      <c r="G237" s="3" t="n">
        <v>0</v>
      </c>
      <c r="H237" s="3" t="inlineStr">
        <is>
          <t>e9906e2f0d189745</t>
        </is>
      </c>
      <c r="I237" s="5"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t>
        </is>
      </c>
      <c r="J237" s="6" t="inlineStr">
        <is>
          <t>открыть</t>
        </is>
      </c>
    </row>
    <row r="238" ht="45" customHeight="1">
      <c r="A238" s="2" t="inlineStr">
        <is>
          <t>The Testament of Mary</t>
        </is>
      </c>
      <c r="B238" s="3" t="inlineStr">
        <is>
          <t>Fiction</t>
        </is>
      </c>
      <c r="C238" s="4" t="n">
        <v>52.67</v>
      </c>
      <c r="D238" s="4" t="n">
        <v>52.67</v>
      </c>
      <c r="E238" s="3" t="n">
        <v>14</v>
      </c>
      <c r="F238" s="3" t="inlineStr">
        <is>
          <t>★★★★☆</t>
        </is>
      </c>
      <c r="G238" s="3" t="n">
        <v>0</v>
      </c>
      <c r="H238" s="3" t="inlineStr">
        <is>
          <t>081305e6df719dff</t>
        </is>
      </c>
      <c r="I238" s="5"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t>
        </is>
      </c>
      <c r="J238" s="6" t="inlineStr">
        <is>
          <t>открыть</t>
        </is>
      </c>
    </row>
    <row r="239" ht="45" customHeight="1">
      <c r="A239" s="2" t="inlineStr">
        <is>
          <t>The First Hostage (J.B. Collins #2)</t>
        </is>
      </c>
      <c r="B239" s="3" t="inlineStr">
        <is>
          <t>Fiction</t>
        </is>
      </c>
      <c r="C239" s="4" t="n">
        <v>25.85</v>
      </c>
      <c r="D239" s="4" t="n">
        <v>25.85</v>
      </c>
      <c r="E239" s="3" t="n">
        <v>14</v>
      </c>
      <c r="F239" s="3" t="inlineStr">
        <is>
          <t>★★★☆☆</t>
        </is>
      </c>
      <c r="G239" s="3" t="n">
        <v>0</v>
      </c>
      <c r="H239" s="3" t="inlineStr">
        <is>
          <t>a86972014275e072</t>
        </is>
      </c>
      <c r="I239" s="5"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t>
        </is>
      </c>
      <c r="J239" s="6" t="inlineStr">
        <is>
          <t>открыть</t>
        </is>
      </c>
    </row>
    <row r="240" ht="45" customHeight="1">
      <c r="A240" s="2" t="inlineStr">
        <is>
          <t>Take Me with You</t>
        </is>
      </c>
      <c r="B240" s="3" t="inlineStr">
        <is>
          <t>Fiction</t>
        </is>
      </c>
      <c r="C240" s="4" t="n">
        <v>45.21</v>
      </c>
      <c r="D240" s="4" t="n">
        <v>45.21</v>
      </c>
      <c r="E240" s="3" t="n">
        <v>14</v>
      </c>
      <c r="F240" s="3" t="inlineStr">
        <is>
          <t>★★★☆☆</t>
        </is>
      </c>
      <c r="G240" s="3" t="n">
        <v>0</v>
      </c>
      <c r="H240" s="3" t="inlineStr">
        <is>
          <t>2c04320e110a14a3</t>
        </is>
      </c>
      <c r="I240" s="5"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t>
        </is>
      </c>
      <c r="J240" s="6" t="inlineStr">
        <is>
          <t>открыть</t>
        </is>
      </c>
    </row>
    <row r="241" ht="45" customHeight="1">
      <c r="A241" s="2" t="inlineStr">
        <is>
          <t>Still Life with Bread Crumbs</t>
        </is>
      </c>
      <c r="B241" s="3" t="inlineStr">
        <is>
          <t>Fiction</t>
        </is>
      </c>
      <c r="C241" s="4" t="n">
        <v>26.41</v>
      </c>
      <c r="D241" s="4" t="n">
        <v>26.41</v>
      </c>
      <c r="E241" s="3" t="n">
        <v>14</v>
      </c>
      <c r="F241" s="3" t="inlineStr">
        <is>
          <t>★★★☆☆</t>
        </is>
      </c>
      <c r="G241" s="3" t="n">
        <v>0</v>
      </c>
      <c r="H241" s="3" t="inlineStr">
        <is>
          <t>fe44cc816576c652</t>
        </is>
      </c>
      <c r="I241" s="5"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t>
        </is>
      </c>
      <c r="J241" s="6" t="inlineStr">
        <is>
          <t>открыть</t>
        </is>
      </c>
    </row>
    <row r="242" ht="45" customHeight="1">
      <c r="A242" s="2" t="inlineStr">
        <is>
          <t>Shtum</t>
        </is>
      </c>
      <c r="B242" s="3" t="inlineStr">
        <is>
          <t>Fiction</t>
        </is>
      </c>
      <c r="C242" s="4" t="n">
        <v>55.84</v>
      </c>
      <c r="D242" s="4" t="n">
        <v>55.84</v>
      </c>
      <c r="E242" s="3" t="n">
        <v>14</v>
      </c>
      <c r="F242" s="3" t="inlineStr">
        <is>
          <t>★★★★☆</t>
        </is>
      </c>
      <c r="G242" s="3" t="n">
        <v>0</v>
      </c>
      <c r="H242" s="3" t="inlineStr">
        <is>
          <t>830fb3967c74866d</t>
        </is>
      </c>
      <c r="I242" s="5"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t>
        </is>
      </c>
      <c r="J242" s="6" t="inlineStr">
        <is>
          <t>открыть</t>
        </is>
      </c>
    </row>
    <row r="243" ht="45" customHeight="1">
      <c r="A243" s="2" t="inlineStr">
        <is>
          <t>My Name Is Lucy Barton</t>
        </is>
      </c>
      <c r="B243" s="3" t="inlineStr">
        <is>
          <t>Fiction</t>
        </is>
      </c>
      <c r="C243" s="4" t="n">
        <v>41.56</v>
      </c>
      <c r="D243" s="4" t="n">
        <v>41.56</v>
      </c>
      <c r="E243" s="3" t="n">
        <v>14</v>
      </c>
      <c r="F243" s="3" t="inlineStr">
        <is>
          <t>★☆☆☆☆</t>
        </is>
      </c>
      <c r="G243" s="3" t="n">
        <v>0</v>
      </c>
      <c r="H243" s="3" t="inlineStr">
        <is>
          <t>727bf2b86b19ad88</t>
        </is>
      </c>
      <c r="I243" s="5"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t>
        </is>
      </c>
      <c r="J243" s="6" t="inlineStr">
        <is>
          <t>открыть</t>
        </is>
      </c>
    </row>
    <row r="244" ht="45" customHeight="1">
      <c r="A244" s="2" t="inlineStr">
        <is>
          <t>My Mrs. Brown</t>
        </is>
      </c>
      <c r="B244" s="3" t="inlineStr">
        <is>
          <t>Fiction</t>
        </is>
      </c>
      <c r="C244" s="4" t="n">
        <v>24.48</v>
      </c>
      <c r="D244" s="4" t="n">
        <v>24.48</v>
      </c>
      <c r="E244" s="3" t="n">
        <v>14</v>
      </c>
      <c r="F244" s="3" t="inlineStr">
        <is>
          <t>★★★☆☆</t>
        </is>
      </c>
      <c r="G244" s="3" t="n">
        <v>0</v>
      </c>
      <c r="H244" s="3" t="inlineStr">
        <is>
          <t>cc82685d9f49bc2c</t>
        </is>
      </c>
      <c r="I244" s="5"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t>
        </is>
      </c>
      <c r="J244" s="6" t="inlineStr">
        <is>
          <t>открыть</t>
        </is>
      </c>
    </row>
    <row r="245" ht="45" customHeight="1">
      <c r="A245" s="2" t="inlineStr">
        <is>
          <t>Mr. Mercedes (Bill Hodges Trilogy #1)</t>
        </is>
      </c>
      <c r="B245" s="3" t="inlineStr">
        <is>
          <t>Fiction</t>
        </is>
      </c>
      <c r="C245" s="4" t="n">
        <v>28.9</v>
      </c>
      <c r="D245" s="4" t="n">
        <v>28.9</v>
      </c>
      <c r="E245" s="3" t="n">
        <v>14</v>
      </c>
      <c r="F245" s="3" t="inlineStr">
        <is>
          <t>★☆☆☆☆</t>
        </is>
      </c>
      <c r="G245" s="3" t="n">
        <v>0</v>
      </c>
      <c r="H245" s="3" t="inlineStr">
        <is>
          <t>caa2e5b3fb1b2d4c</t>
        </is>
      </c>
      <c r="I245" s="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t>
        </is>
      </c>
      <c r="J245" s="6" t="inlineStr">
        <is>
          <t>открыть</t>
        </is>
      </c>
    </row>
    <row r="246" ht="45" customHeight="1">
      <c r="A246" s="2" t="inlineStr">
        <is>
          <t>I Am Pilgrim (Pilgrim #1)</t>
        </is>
      </c>
      <c r="B246" s="3" t="inlineStr">
        <is>
          <t>Fiction</t>
        </is>
      </c>
      <c r="C246" s="4" t="n">
        <v>10.6</v>
      </c>
      <c r="D246" s="4" t="n">
        <v>10.6</v>
      </c>
      <c r="E246" s="3" t="n">
        <v>14</v>
      </c>
      <c r="F246" s="3" t="inlineStr">
        <is>
          <t>★★★★☆</t>
        </is>
      </c>
      <c r="G246" s="3" t="n">
        <v>0</v>
      </c>
      <c r="H246" s="3" t="inlineStr">
        <is>
          <t>aeff7b87a8e83ebb</t>
        </is>
      </c>
      <c r="I246" s="5"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t>
        </is>
      </c>
      <c r="J246" s="6" t="inlineStr">
        <is>
          <t>открыть</t>
        </is>
      </c>
    </row>
    <row r="247" ht="45" customHeight="1">
      <c r="A247" s="2" t="inlineStr">
        <is>
          <t>Eligible (The Austen Project #4)</t>
        </is>
      </c>
      <c r="B247" s="3" t="inlineStr">
        <is>
          <t>Fiction</t>
        </is>
      </c>
      <c r="C247" s="4" t="n">
        <v>27.09</v>
      </c>
      <c r="D247" s="4" t="n">
        <v>27.09</v>
      </c>
      <c r="E247" s="3" t="n">
        <v>14</v>
      </c>
      <c r="F247" s="3" t="inlineStr">
        <is>
          <t>★★★☆☆</t>
        </is>
      </c>
      <c r="G247" s="3" t="n">
        <v>0</v>
      </c>
      <c r="H247" s="3" t="inlineStr">
        <is>
          <t>9eaf58b03a2779cc</t>
        </is>
      </c>
      <c r="I247" s="5" t="inlineStr">
        <is>
          <t xml:space="preserve">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t>
        </is>
      </c>
      <c r="J247" s="6" t="inlineStr">
        <is>
          <t>открыть</t>
        </is>
      </c>
    </row>
    <row r="248" ht="45" customHeight="1">
      <c r="A248" s="2" t="inlineStr">
        <is>
          <t>Eight Hundred Grapes</t>
        </is>
      </c>
      <c r="B248" s="3" t="inlineStr">
        <is>
          <t>Fiction</t>
        </is>
      </c>
      <c r="C248" s="4" t="n">
        <v>14.39</v>
      </c>
      <c r="D248" s="4" t="n">
        <v>14.39</v>
      </c>
      <c r="E248" s="3" t="n">
        <v>14</v>
      </c>
      <c r="F248" s="3" t="inlineStr">
        <is>
          <t>★★★★☆</t>
        </is>
      </c>
      <c r="G248" s="3" t="n">
        <v>0</v>
      </c>
      <c r="H248" s="3" t="inlineStr">
        <is>
          <t>1d6dd0c87d90fe92</t>
        </is>
      </c>
      <c r="I248" s="5"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t>
        </is>
      </c>
      <c r="J248" s="6" t="inlineStr">
        <is>
          <t>открыть</t>
        </is>
      </c>
    </row>
    <row r="249" ht="45" customHeight="1">
      <c r="A249" s="2" t="inlineStr">
        <is>
          <t>Dear Mr. Knightley</t>
        </is>
      </c>
      <c r="B249" s="3" t="inlineStr">
        <is>
          <t>Fiction</t>
        </is>
      </c>
      <c r="C249" s="4" t="n">
        <v>11.21</v>
      </c>
      <c r="D249" s="4" t="n">
        <v>11.21</v>
      </c>
      <c r="E249" s="3" t="n">
        <v>14</v>
      </c>
      <c r="F249" s="3" t="inlineStr">
        <is>
          <t>★★★★★</t>
        </is>
      </c>
      <c r="G249" s="3" t="n">
        <v>0</v>
      </c>
      <c r="H249" s="3" t="inlineStr">
        <is>
          <t>94a958ea126cdcd5</t>
        </is>
      </c>
      <c r="I249" s="5"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t>
        </is>
      </c>
      <c r="J249" s="6" t="inlineStr">
        <is>
          <t>открыть</t>
        </is>
      </c>
    </row>
    <row r="250" ht="45" customHeight="1">
      <c r="A250" s="2" t="inlineStr">
        <is>
          <t>Cometh the Hour (The Clifton Chronicles #6)</t>
        </is>
      </c>
      <c r="B250" s="3" t="inlineStr">
        <is>
          <t>Fiction</t>
        </is>
      </c>
      <c r="C250" s="4" t="n">
        <v>25.01</v>
      </c>
      <c r="D250" s="4" t="n">
        <v>25.01</v>
      </c>
      <c r="E250" s="3" t="n">
        <v>14</v>
      </c>
      <c r="F250" s="3" t="inlineStr">
        <is>
          <t>★★★☆☆</t>
        </is>
      </c>
      <c r="G250" s="3" t="n">
        <v>0</v>
      </c>
      <c r="H250" s="3" t="inlineStr">
        <is>
          <t>28cf0d1c51b491e5</t>
        </is>
      </c>
      <c r="I250" s="5"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t>
        </is>
      </c>
      <c r="J250" s="6" t="inlineStr">
        <is>
          <t>открыть</t>
        </is>
      </c>
    </row>
    <row r="251" ht="45" customHeight="1">
      <c r="A251" s="2" t="inlineStr">
        <is>
          <t>Balloon Animals</t>
        </is>
      </c>
      <c r="B251" s="3" t="inlineStr">
        <is>
          <t>Fiction</t>
        </is>
      </c>
      <c r="C251" s="4" t="n">
        <v>17.03</v>
      </c>
      <c r="D251" s="4" t="n">
        <v>17.03</v>
      </c>
      <c r="E251" s="3" t="n">
        <v>14</v>
      </c>
      <c r="F251" s="3" t="inlineStr">
        <is>
          <t>★★★☆☆</t>
        </is>
      </c>
      <c r="G251" s="3" t="n">
        <v>0</v>
      </c>
      <c r="H251" s="3" t="inlineStr">
        <is>
          <t>9b65f676984c9f0c</t>
        </is>
      </c>
      <c r="I251" s="5"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t>
        </is>
      </c>
      <c r="J251" s="6" t="inlineStr">
        <is>
          <t>открыть</t>
        </is>
      </c>
    </row>
    <row r="252" ht="45" customHeight="1">
      <c r="A252" s="2" t="inlineStr">
        <is>
          <t>A Man Called Ove</t>
        </is>
      </c>
      <c r="B252" s="3" t="inlineStr">
        <is>
          <t>Fiction</t>
        </is>
      </c>
      <c r="C252" s="4" t="n">
        <v>39.72</v>
      </c>
      <c r="D252" s="4" t="n">
        <v>39.72</v>
      </c>
      <c r="E252" s="3" t="n">
        <v>14</v>
      </c>
      <c r="F252" s="3" t="inlineStr">
        <is>
          <t>★☆☆☆☆</t>
        </is>
      </c>
      <c r="G252" s="3" t="n">
        <v>0</v>
      </c>
      <c r="H252" s="3" t="inlineStr">
        <is>
          <t>8682c03de6a844ff</t>
        </is>
      </c>
      <c r="I252" s="5" t="inlineStr">
        <is>
          <t xml:space="preserve">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t>
        </is>
      </c>
      <c r="J252" s="6" t="inlineStr">
        <is>
          <t>открыть</t>
        </is>
      </c>
    </row>
    <row r="253" ht="45" customHeight="1">
      <c r="A253" s="2" t="inlineStr">
        <is>
          <t>The Silent Sister (Riley MacPherson #1)</t>
        </is>
      </c>
      <c r="B253" s="3" t="inlineStr">
        <is>
          <t>Fiction</t>
        </is>
      </c>
      <c r="C253" s="4" t="n">
        <v>46.29</v>
      </c>
      <c r="D253" s="4" t="n">
        <v>46.29</v>
      </c>
      <c r="E253" s="3" t="n">
        <v>12</v>
      </c>
      <c r="F253" s="3" t="inlineStr">
        <is>
          <t>★★★★★</t>
        </is>
      </c>
      <c r="G253" s="3" t="n">
        <v>0</v>
      </c>
      <c r="H253" s="3" t="inlineStr">
        <is>
          <t>ce1ae197ada2aec4</t>
        </is>
      </c>
      <c r="I253" s="5"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t>
        </is>
      </c>
      <c r="J253" s="6" t="inlineStr">
        <is>
          <t>открыть</t>
        </is>
      </c>
    </row>
    <row r="254" ht="45" customHeight="1">
      <c r="A254" s="2" t="inlineStr">
        <is>
          <t>The Dinner Party</t>
        </is>
      </c>
      <c r="B254" s="3" t="inlineStr">
        <is>
          <t>Fiction</t>
        </is>
      </c>
      <c r="C254" s="4" t="n">
        <v>56.54</v>
      </c>
      <c r="D254" s="4" t="n">
        <v>56.54</v>
      </c>
      <c r="E254" s="3" t="n">
        <v>12</v>
      </c>
      <c r="F254" s="3" t="inlineStr">
        <is>
          <t>★★☆☆☆</t>
        </is>
      </c>
      <c r="G254" s="3" t="n">
        <v>0</v>
      </c>
      <c r="H254" s="3" t="inlineStr">
        <is>
          <t>c6ca293d4810e0d5</t>
        </is>
      </c>
      <c r="I254" s="5"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t>
        </is>
      </c>
      <c r="J254" s="6" t="inlineStr">
        <is>
          <t>открыть</t>
        </is>
      </c>
    </row>
    <row r="255" ht="45" customHeight="1">
      <c r="A255" s="2" t="inlineStr">
        <is>
          <t>The Improbability of Love</t>
        </is>
      </c>
      <c r="B255" s="3" t="inlineStr">
        <is>
          <t>Fiction</t>
        </is>
      </c>
      <c r="C255" s="4" t="n">
        <v>59.45</v>
      </c>
      <c r="D255" s="4" t="n">
        <v>59.45</v>
      </c>
      <c r="E255" s="3" t="n">
        <v>11</v>
      </c>
      <c r="F255" s="3" t="inlineStr">
        <is>
          <t>★☆☆☆☆</t>
        </is>
      </c>
      <c r="G255" s="3" t="n">
        <v>0</v>
      </c>
      <c r="H255" s="3" t="inlineStr">
        <is>
          <t>437d8dea9272d0a9</t>
        </is>
      </c>
      <c r="I255" s="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t>
        </is>
      </c>
      <c r="J255" s="6" t="inlineStr">
        <is>
          <t>открыть</t>
        </is>
      </c>
    </row>
    <row r="256" ht="45" customHeight="1">
      <c r="A256" s="2" t="inlineStr">
        <is>
          <t>Mothering Sunday</t>
        </is>
      </c>
      <c r="B256" s="3" t="inlineStr">
        <is>
          <t>Fiction</t>
        </is>
      </c>
      <c r="C256" s="4" t="n">
        <v>13.34</v>
      </c>
      <c r="D256" s="4" t="n">
        <v>13.34</v>
      </c>
      <c r="E256" s="3" t="n">
        <v>11</v>
      </c>
      <c r="F256" s="3" t="inlineStr">
        <is>
          <t>★★☆☆☆</t>
        </is>
      </c>
      <c r="G256" s="3" t="n">
        <v>0</v>
      </c>
      <c r="H256" s="3" t="inlineStr">
        <is>
          <t>47e1b2d43f709995</t>
        </is>
      </c>
      <c r="I256" s="5" t="inlineStr">
        <is>
          <t xml:space="preserve">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t>
        </is>
      </c>
      <c r="J256" s="6" t="inlineStr">
        <is>
          <t>открыть</t>
        </is>
      </c>
    </row>
    <row r="257" ht="45" customHeight="1">
      <c r="A257" s="2" t="inlineStr">
        <is>
          <t>Lies and Other Acts of Love</t>
        </is>
      </c>
      <c r="B257" s="3" t="inlineStr">
        <is>
          <t>Fiction</t>
        </is>
      </c>
      <c r="C257" s="4" t="n">
        <v>45.14</v>
      </c>
      <c r="D257" s="4" t="n">
        <v>45.14</v>
      </c>
      <c r="E257" s="3" t="n">
        <v>11</v>
      </c>
      <c r="F257" s="3" t="inlineStr">
        <is>
          <t>★☆☆☆☆</t>
        </is>
      </c>
      <c r="G257" s="3" t="n">
        <v>0</v>
      </c>
      <c r="H257" s="3" t="inlineStr">
        <is>
          <t>469508882dfc1991</t>
        </is>
      </c>
      <c r="I257" s="5"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t>
        </is>
      </c>
      <c r="J257" s="6" t="inlineStr">
        <is>
          <t>открыть</t>
        </is>
      </c>
    </row>
    <row r="258" ht="45" customHeight="1">
      <c r="A258" s="2" t="inlineStr">
        <is>
          <t>Daredevils</t>
        </is>
      </c>
      <c r="B258" s="3" t="inlineStr">
        <is>
          <t>Fiction</t>
        </is>
      </c>
      <c r="C258" s="4" t="n">
        <v>16.34</v>
      </c>
      <c r="D258" s="4" t="n">
        <v>16.34</v>
      </c>
      <c r="E258" s="3" t="n">
        <v>11</v>
      </c>
      <c r="F258" s="3" t="inlineStr">
        <is>
          <t>★★★☆☆</t>
        </is>
      </c>
      <c r="G258" s="3" t="n">
        <v>0</v>
      </c>
      <c r="H258" s="3" t="inlineStr">
        <is>
          <t>f608c903c451f387</t>
        </is>
      </c>
      <c r="I258" s="5"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t>
        </is>
      </c>
      <c r="J258" s="6" t="inlineStr">
        <is>
          <t>открыть</t>
        </is>
      </c>
    </row>
    <row r="259" ht="45" customHeight="1">
      <c r="A259" s="2" t="inlineStr">
        <is>
          <t>11/22/63</t>
        </is>
      </c>
      <c r="B259" s="3" t="inlineStr">
        <is>
          <t>Fiction</t>
        </is>
      </c>
      <c r="C259" s="4" t="n">
        <v>48.48</v>
      </c>
      <c r="D259" s="4" t="n">
        <v>48.48</v>
      </c>
      <c r="E259" s="3" t="n">
        <v>11</v>
      </c>
      <c r="F259" s="3" t="inlineStr">
        <is>
          <t>★★★☆☆</t>
        </is>
      </c>
      <c r="G259" s="3" t="n">
        <v>0</v>
      </c>
      <c r="H259" s="3" t="inlineStr">
        <is>
          <t>a9d7b75461084a26</t>
        </is>
      </c>
      <c r="I259" s="5"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t>
        </is>
      </c>
      <c r="J259" s="6" t="inlineStr">
        <is>
          <t>открыть</t>
        </is>
      </c>
    </row>
    <row r="260" ht="45" customHeight="1">
      <c r="A260" s="2" t="inlineStr">
        <is>
          <t>The Shack</t>
        </is>
      </c>
      <c r="B260" s="3" t="inlineStr">
        <is>
          <t>Fiction</t>
        </is>
      </c>
      <c r="C260" s="4" t="n">
        <v>28.03</v>
      </c>
      <c r="D260" s="4" t="n">
        <v>28.03</v>
      </c>
      <c r="E260" s="3" t="n">
        <v>9</v>
      </c>
      <c r="F260" s="3" t="inlineStr">
        <is>
          <t>★☆☆☆☆</t>
        </is>
      </c>
      <c r="G260" s="3" t="n">
        <v>0</v>
      </c>
      <c r="H260" s="3" t="inlineStr">
        <is>
          <t>903a9f8090104c2c</t>
        </is>
      </c>
      <c r="I260" s="5"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t>
        </is>
      </c>
      <c r="J260" s="6" t="inlineStr">
        <is>
          <t>открыть</t>
        </is>
      </c>
    </row>
    <row r="261" ht="45" customHeight="1">
      <c r="A261" s="2" t="inlineStr">
        <is>
          <t>The High Mountains of Portugal</t>
        </is>
      </c>
      <c r="B261" s="3" t="inlineStr">
        <is>
          <t>Fiction</t>
        </is>
      </c>
      <c r="C261" s="4" t="n">
        <v>51.15</v>
      </c>
      <c r="D261" s="4" t="n">
        <v>51.15</v>
      </c>
      <c r="E261" s="3" t="n">
        <v>8</v>
      </c>
      <c r="F261" s="3" t="inlineStr">
        <is>
          <t>★☆☆☆☆</t>
        </is>
      </c>
      <c r="G261" s="3" t="n">
        <v>0</v>
      </c>
      <c r="H261" s="3" t="inlineStr">
        <is>
          <t>4f283dfcbeccc0d4</t>
        </is>
      </c>
      <c r="I261" s="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t>
        </is>
      </c>
      <c r="J261" s="6" t="inlineStr">
        <is>
          <t>открыть</t>
        </is>
      </c>
    </row>
    <row r="262" ht="45" customHeight="1">
      <c r="A262" s="2" t="inlineStr">
        <is>
          <t>Miller's Valley</t>
        </is>
      </c>
      <c r="B262" s="3" t="inlineStr">
        <is>
          <t>Fiction</t>
        </is>
      </c>
      <c r="C262" s="4" t="n">
        <v>58.54</v>
      </c>
      <c r="D262" s="4" t="n">
        <v>58.54</v>
      </c>
      <c r="E262" s="3" t="n">
        <v>8</v>
      </c>
      <c r="F262" s="3" t="inlineStr">
        <is>
          <t>★★☆☆☆</t>
        </is>
      </c>
      <c r="G262" s="3" t="n">
        <v>0</v>
      </c>
      <c r="H262" s="3" t="inlineStr">
        <is>
          <t>bff270fe9c86a5a9</t>
        </is>
      </c>
      <c r="I262" s="5"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t>
        </is>
      </c>
      <c r="J262" s="6" t="inlineStr">
        <is>
          <t>открыть</t>
        </is>
      </c>
    </row>
    <row r="263" ht="45" customHeight="1">
      <c r="A263" s="2" t="inlineStr">
        <is>
          <t>Hystopia: A Novel</t>
        </is>
      </c>
      <c r="B263" s="3" t="inlineStr">
        <is>
          <t>Fiction</t>
        </is>
      </c>
      <c r="C263" s="4" t="n">
        <v>21.96</v>
      </c>
      <c r="D263" s="4" t="n">
        <v>21.96</v>
      </c>
      <c r="E263" s="3" t="n">
        <v>8</v>
      </c>
      <c r="F263" s="3" t="inlineStr">
        <is>
          <t>★★★★☆</t>
        </is>
      </c>
      <c r="G263" s="3" t="n">
        <v>0</v>
      </c>
      <c r="H263" s="3" t="inlineStr">
        <is>
          <t>0bfdef63285d3019</t>
        </is>
      </c>
      <c r="I263" s="5"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t>
        </is>
      </c>
      <c r="J263" s="6" t="inlineStr">
        <is>
          <t>открыть</t>
        </is>
      </c>
    </row>
    <row r="264" ht="45" customHeight="1">
      <c r="A264" s="2" t="inlineStr">
        <is>
          <t>The Bourne Identity (Jason Bourne #1)</t>
        </is>
      </c>
      <c r="B264" s="3" t="inlineStr">
        <is>
          <t>Fiction</t>
        </is>
      </c>
      <c r="C264" s="4" t="n">
        <v>42.78</v>
      </c>
      <c r="D264" s="4" t="n">
        <v>42.78</v>
      </c>
      <c r="E264" s="3" t="n">
        <v>7</v>
      </c>
      <c r="F264" s="3" t="inlineStr">
        <is>
          <t>★★★★☆</t>
        </is>
      </c>
      <c r="G264" s="3" t="n">
        <v>0</v>
      </c>
      <c r="H264" s="3" t="inlineStr">
        <is>
          <t>d250657f0ebc5d73</t>
        </is>
      </c>
      <c r="I264" s="5"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J264" s="6" t="inlineStr">
        <is>
          <t>открыть</t>
        </is>
      </c>
    </row>
    <row r="265" ht="45" customHeight="1">
      <c r="A265" s="2" t="inlineStr">
        <is>
          <t>Sister Dear</t>
        </is>
      </c>
      <c r="B265" s="3" t="inlineStr">
        <is>
          <t>Fiction</t>
        </is>
      </c>
      <c r="C265" s="4" t="n">
        <v>40.2</v>
      </c>
      <c r="D265" s="4" t="n">
        <v>40.2</v>
      </c>
      <c r="E265" s="3" t="n">
        <v>7</v>
      </c>
      <c r="F265" s="3" t="inlineStr">
        <is>
          <t>★★★★☆</t>
        </is>
      </c>
      <c r="G265" s="3" t="n">
        <v>0</v>
      </c>
      <c r="H265" s="3" t="inlineStr">
        <is>
          <t>7ffebdd1d5148aef</t>
        </is>
      </c>
      <c r="I265" s="5" t="inlineStr">
        <is>
          <t xml:space="preserve">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
        </is>
      </c>
      <c r="J265" s="6" t="inlineStr">
        <is>
          <t>открыть</t>
        </is>
      </c>
    </row>
    <row r="266" ht="45" customHeight="1">
      <c r="A266" s="2" t="inlineStr">
        <is>
          <t>Memoirs of a Geisha</t>
        </is>
      </c>
      <c r="B266" s="3" t="inlineStr">
        <is>
          <t>Fiction</t>
        </is>
      </c>
      <c r="C266" s="4" t="n">
        <v>49.67</v>
      </c>
      <c r="D266" s="4" t="n">
        <v>49.67</v>
      </c>
      <c r="E266" s="3" t="n">
        <v>7</v>
      </c>
      <c r="F266" s="3" t="inlineStr">
        <is>
          <t>★★★☆☆</t>
        </is>
      </c>
      <c r="G266" s="3" t="n">
        <v>0</v>
      </c>
      <c r="H266" s="3" t="inlineStr">
        <is>
          <t>dac4b5847454fd9b</t>
        </is>
      </c>
      <c r="I266" s="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t>
        </is>
      </c>
      <c r="J266" s="6" t="inlineStr">
        <is>
          <t>открыть</t>
        </is>
      </c>
    </row>
    <row r="267" ht="45" customHeight="1">
      <c r="A267" s="2" t="inlineStr">
        <is>
          <t>Me Before You (Me Before You #1)</t>
        </is>
      </c>
      <c r="B267" s="3" t="inlineStr">
        <is>
          <t>Fiction</t>
        </is>
      </c>
      <c r="C267" s="4" t="n">
        <v>19.02</v>
      </c>
      <c r="D267" s="4" t="n">
        <v>19.02</v>
      </c>
      <c r="E267" s="3" t="n">
        <v>6</v>
      </c>
      <c r="F267" s="3" t="inlineStr">
        <is>
          <t>★☆☆☆☆</t>
        </is>
      </c>
      <c r="G267" s="3" t="n">
        <v>0</v>
      </c>
      <c r="H267" s="3" t="inlineStr">
        <is>
          <t>7a2b51f69e81c722</t>
        </is>
      </c>
      <c r="I267" s="5"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t>
        </is>
      </c>
      <c r="J267" s="6" t="inlineStr">
        <is>
          <t>открыть</t>
        </is>
      </c>
    </row>
    <row r="268" ht="45" customHeight="1">
      <c r="A268" s="2" t="inlineStr">
        <is>
          <t>Deception Point</t>
        </is>
      </c>
      <c r="B268" s="3" t="inlineStr">
        <is>
          <t>Fiction</t>
        </is>
      </c>
      <c r="C268" s="4" t="n">
        <v>40.32</v>
      </c>
      <c r="D268" s="4" t="n">
        <v>40.32</v>
      </c>
      <c r="E268" s="3" t="n">
        <v>6</v>
      </c>
      <c r="F268" s="3" t="inlineStr">
        <is>
          <t>★★★★☆</t>
        </is>
      </c>
      <c r="G268" s="3" t="n">
        <v>0</v>
      </c>
      <c r="H268" s="3" t="inlineStr">
        <is>
          <t>4e3b183180e2a992</t>
        </is>
      </c>
      <c r="I268" s="5"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
        </is>
      </c>
      <c r="J268" s="6" t="inlineStr">
        <is>
          <t>открыть</t>
        </is>
      </c>
    </row>
    <row r="269" ht="45" customHeight="1">
      <c r="A269" s="2" t="inlineStr">
        <is>
          <t>The Little Paris Bookshop</t>
        </is>
      </c>
      <c r="B269" s="3" t="inlineStr">
        <is>
          <t>Fiction</t>
        </is>
      </c>
      <c r="C269" s="4" t="n">
        <v>24.73</v>
      </c>
      <c r="D269" s="4" t="n">
        <v>24.73</v>
      </c>
      <c r="E269" s="3" t="n">
        <v>5</v>
      </c>
      <c r="F269" s="3" t="inlineStr">
        <is>
          <t>★★★☆☆</t>
        </is>
      </c>
      <c r="G269" s="3" t="n">
        <v>0</v>
      </c>
      <c r="H269" s="3" t="inlineStr">
        <is>
          <t>dfd9ff1f343cdaff</t>
        </is>
      </c>
      <c r="I269" s="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t>
        </is>
      </c>
      <c r="J269" s="6" t="inlineStr">
        <is>
          <t>открыть</t>
        </is>
      </c>
    </row>
    <row r="270" ht="45" customHeight="1">
      <c r="A270" s="2" t="inlineStr">
        <is>
          <t>The Firm</t>
        </is>
      </c>
      <c r="B270" s="3" t="inlineStr">
        <is>
          <t>Fiction</t>
        </is>
      </c>
      <c r="C270" s="4" t="n">
        <v>45.56</v>
      </c>
      <c r="D270" s="4" t="n">
        <v>45.56</v>
      </c>
      <c r="E270" s="3" t="n">
        <v>5</v>
      </c>
      <c r="F270" s="3" t="inlineStr">
        <is>
          <t>★★★☆☆</t>
        </is>
      </c>
      <c r="G270" s="3" t="n">
        <v>0</v>
      </c>
      <c r="H270" s="3" t="inlineStr">
        <is>
          <t>ad84f18659e6bfe2</t>
        </is>
      </c>
      <c r="I270" s="5"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t>
        </is>
      </c>
      <c r="J270" s="6" t="inlineStr">
        <is>
          <t>открыть</t>
        </is>
      </c>
    </row>
    <row r="271" ht="45" customHeight="1">
      <c r="A271" s="2" t="inlineStr">
        <is>
          <t>The Expatriates</t>
        </is>
      </c>
      <c r="B271" s="3" t="inlineStr">
        <is>
          <t>Fiction</t>
        </is>
      </c>
      <c r="C271" s="4" t="n">
        <v>44.58</v>
      </c>
      <c r="D271" s="4" t="n">
        <v>44.58</v>
      </c>
      <c r="E271" s="3" t="n">
        <v>5</v>
      </c>
      <c r="F271" s="3" t="inlineStr">
        <is>
          <t>★★☆☆☆</t>
        </is>
      </c>
      <c r="G271" s="3" t="n">
        <v>0</v>
      </c>
      <c r="H271" s="3" t="inlineStr">
        <is>
          <t>fe7210553d56c097</t>
        </is>
      </c>
      <c r="I271" s="5"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t>
        </is>
      </c>
      <c r="J271" s="6" t="inlineStr">
        <is>
          <t>открыть</t>
        </is>
      </c>
    </row>
    <row r="272" ht="45" customHeight="1">
      <c r="A272" s="2" t="inlineStr">
        <is>
          <t>Siddhartha</t>
        </is>
      </c>
      <c r="B272" s="3" t="inlineStr">
        <is>
          <t>Fiction</t>
        </is>
      </c>
      <c r="C272" s="4" t="n">
        <v>34.22</v>
      </c>
      <c r="D272" s="4" t="n">
        <v>34.22</v>
      </c>
      <c r="E272" s="3" t="n">
        <v>5</v>
      </c>
      <c r="F272" s="3" t="inlineStr">
        <is>
          <t>★★★★★</t>
        </is>
      </c>
      <c r="G272" s="3" t="n">
        <v>0</v>
      </c>
      <c r="H272" s="3" t="inlineStr">
        <is>
          <t>84bb29c53592ac40</t>
        </is>
      </c>
      <c r="I272" s="5"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t>
        </is>
      </c>
      <c r="J272" s="6" t="inlineStr">
        <is>
          <t>открыть</t>
        </is>
      </c>
    </row>
    <row r="273" ht="45" customHeight="1">
      <c r="A273" s="2" t="inlineStr">
        <is>
          <t>Last One Home (New Beginnings #1)</t>
        </is>
      </c>
      <c r="B273" s="3" t="inlineStr">
        <is>
          <t>Fiction</t>
        </is>
      </c>
      <c r="C273" s="4" t="n">
        <v>59.98</v>
      </c>
      <c r="D273" s="4" t="n">
        <v>59.98</v>
      </c>
      <c r="E273" s="3" t="n">
        <v>5</v>
      </c>
      <c r="F273" s="3" t="inlineStr">
        <is>
          <t>★★★☆☆</t>
        </is>
      </c>
      <c r="G273" s="3" t="n">
        <v>0</v>
      </c>
      <c r="H273" s="3" t="inlineStr">
        <is>
          <t>07e6810fd3236bda</t>
        </is>
      </c>
      <c r="I273" s="5"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t>
        </is>
      </c>
      <c r="J273" s="6" t="inlineStr">
        <is>
          <t>открыть</t>
        </is>
      </c>
    </row>
    <row r="274" ht="45" customHeight="1">
      <c r="A274" s="2" t="inlineStr">
        <is>
          <t>Digital Fortress</t>
        </is>
      </c>
      <c r="B274" s="3" t="inlineStr">
        <is>
          <t>Fiction</t>
        </is>
      </c>
      <c r="C274" s="4" t="n">
        <v>58</v>
      </c>
      <c r="D274" s="4" t="n">
        <v>58</v>
      </c>
      <c r="E274" s="3" t="n">
        <v>5</v>
      </c>
      <c r="F274" s="3" t="inlineStr">
        <is>
          <t>★★★★★</t>
        </is>
      </c>
      <c r="G274" s="3" t="n">
        <v>0</v>
      </c>
      <c r="H274" s="3" t="inlineStr">
        <is>
          <t>94bb629a3f6dd00b</t>
        </is>
      </c>
      <c r="I274" s="5"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t>
        </is>
      </c>
      <c r="J274" s="6" t="inlineStr">
        <is>
          <t>открыть</t>
        </is>
      </c>
    </row>
    <row r="275" ht="45" customHeight="1">
      <c r="A275" s="2" t="inlineStr">
        <is>
          <t>Atlas Shrugged</t>
        </is>
      </c>
      <c r="B275" s="3" t="inlineStr">
        <is>
          <t>Fiction</t>
        </is>
      </c>
      <c r="C275" s="4" t="n">
        <v>26.58</v>
      </c>
      <c r="D275" s="4" t="n">
        <v>26.58</v>
      </c>
      <c r="E275" s="3" t="n">
        <v>4</v>
      </c>
      <c r="F275" s="3" t="inlineStr">
        <is>
          <t>★★★★★</t>
        </is>
      </c>
      <c r="G275" s="3" t="n">
        <v>0</v>
      </c>
      <c r="H275" s="3" t="inlineStr">
        <is>
          <t>78a4ac98191ac675</t>
        </is>
      </c>
      <c r="I275" s="5"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t>
        </is>
      </c>
      <c r="J275" s="6" t="inlineStr">
        <is>
          <t>открыть</t>
        </is>
      </c>
    </row>
    <row r="276" ht="45" customHeight="1">
      <c r="A276" s="2" t="inlineStr">
        <is>
          <t>Three-Martini Lunch</t>
        </is>
      </c>
      <c r="B276" s="3" t="inlineStr">
        <is>
          <t>Fiction</t>
        </is>
      </c>
      <c r="C276" s="4" t="n">
        <v>23.21</v>
      </c>
      <c r="D276" s="4" t="n">
        <v>23.21</v>
      </c>
      <c r="E276" s="3" t="n">
        <v>3</v>
      </c>
      <c r="F276" s="3" t="inlineStr">
        <is>
          <t>★★★☆☆</t>
        </is>
      </c>
      <c r="G276" s="3" t="n">
        <v>0</v>
      </c>
      <c r="H276" s="3" t="inlineStr">
        <is>
          <t>57f755143ee96fd4</t>
        </is>
      </c>
      <c r="I276" s="5"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t>
        </is>
      </c>
      <c r="J276" s="6" t="inlineStr">
        <is>
          <t>открыть</t>
        </is>
      </c>
    </row>
    <row r="277" ht="45" customHeight="1">
      <c r="A277" s="2" t="inlineStr">
        <is>
          <t>The Nightingale</t>
        </is>
      </c>
      <c r="B277" s="3" t="inlineStr">
        <is>
          <t>Fiction</t>
        </is>
      </c>
      <c r="C277" s="4" t="n">
        <v>26.26</v>
      </c>
      <c r="D277" s="4" t="n">
        <v>26.26</v>
      </c>
      <c r="E277" s="3" t="n">
        <v>3</v>
      </c>
      <c r="F277" s="3" t="inlineStr">
        <is>
          <t>★★★★☆</t>
        </is>
      </c>
      <c r="G277" s="3" t="n">
        <v>0</v>
      </c>
      <c r="H277" s="3" t="inlineStr">
        <is>
          <t>29d6d87f3418638b</t>
        </is>
      </c>
      <c r="I277" s="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t>
        </is>
      </c>
      <c r="J277" s="6" t="inlineStr">
        <is>
          <t>открыть</t>
        </is>
      </c>
    </row>
    <row r="278" ht="45" customHeight="1">
      <c r="A278" s="2" t="inlineStr">
        <is>
          <t>The Infinities</t>
        </is>
      </c>
      <c r="B278" s="3" t="inlineStr">
        <is>
          <t>Fiction</t>
        </is>
      </c>
      <c r="C278" s="4" t="n">
        <v>27.41</v>
      </c>
      <c r="D278" s="4" t="n">
        <v>27.41</v>
      </c>
      <c r="E278" s="3" t="n">
        <v>3</v>
      </c>
      <c r="F278" s="3" t="inlineStr">
        <is>
          <t>★☆☆☆☆</t>
        </is>
      </c>
      <c r="G278" s="3" t="n">
        <v>0</v>
      </c>
      <c r="H278" s="3" t="inlineStr">
        <is>
          <t>554e9e2d532b3a87</t>
        </is>
      </c>
      <c r="I278" s="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t>
        </is>
      </c>
      <c r="J278" s="6" t="inlineStr">
        <is>
          <t>открыть</t>
        </is>
      </c>
    </row>
    <row r="279" ht="45" customHeight="1">
      <c r="A279" s="2" t="inlineStr">
        <is>
          <t>The Husband's Secret</t>
        </is>
      </c>
      <c r="B279" s="3" t="inlineStr">
        <is>
          <t>Fiction</t>
        </is>
      </c>
      <c r="C279" s="4" t="n">
        <v>52.51</v>
      </c>
      <c r="D279" s="4" t="n">
        <v>52.51</v>
      </c>
      <c r="E279" s="3" t="n">
        <v>3</v>
      </c>
      <c r="F279" s="3" t="inlineStr">
        <is>
          <t>★★★★★</t>
        </is>
      </c>
      <c r="G279" s="3" t="n">
        <v>0</v>
      </c>
      <c r="H279" s="3" t="inlineStr">
        <is>
          <t>ff6bb30dd0c482a6</t>
        </is>
      </c>
      <c r="I279" s="5" t="inlineStr">
        <is>
          <t xml:space="preserve">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t>
        </is>
      </c>
      <c r="J279" s="6" t="inlineStr">
        <is>
          <t>открыть</t>
        </is>
      </c>
    </row>
    <row r="280" ht="45" customHeight="1">
      <c r="A280" s="2" t="inlineStr">
        <is>
          <t>The Da Vinci Code (Robert Langdon #2)</t>
        </is>
      </c>
      <c r="B280" s="3" t="inlineStr">
        <is>
          <t>Fiction</t>
        </is>
      </c>
      <c r="C280" s="4" t="n">
        <v>22.96</v>
      </c>
      <c r="D280" s="4" t="n">
        <v>22.96</v>
      </c>
      <c r="E280" s="3" t="n">
        <v>3</v>
      </c>
      <c r="F280" s="3" t="inlineStr">
        <is>
          <t>★★☆☆☆</t>
        </is>
      </c>
      <c r="G280" s="3" t="n">
        <v>0</v>
      </c>
      <c r="H280" s="3" t="inlineStr">
        <is>
          <t>dabf11918b48b40c</t>
        </is>
      </c>
      <c r="I280" s="5"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t>
        </is>
      </c>
      <c r="J280" s="6" t="inlineStr">
        <is>
          <t>открыть</t>
        </is>
      </c>
    </row>
    <row r="281" ht="45" customHeight="1">
      <c r="A281" s="2" t="inlineStr">
        <is>
          <t>The Art of Fielding</t>
        </is>
      </c>
      <c r="B281" s="3" t="inlineStr">
        <is>
          <t>Fiction</t>
        </is>
      </c>
      <c r="C281" s="4" t="n">
        <v>22.1</v>
      </c>
      <c r="D281" s="4" t="n">
        <v>22.1</v>
      </c>
      <c r="E281" s="3" t="n">
        <v>3</v>
      </c>
      <c r="F281" s="3" t="inlineStr">
        <is>
          <t>★☆☆☆☆</t>
        </is>
      </c>
      <c r="G281" s="3" t="n">
        <v>0</v>
      </c>
      <c r="H281" s="3" t="inlineStr">
        <is>
          <t>2858ac90c4758e1f</t>
        </is>
      </c>
      <c r="I281" s="5" t="inlineStr">
        <is>
          <t xml:space="preserve">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t>
        </is>
      </c>
      <c r="J281" s="6" t="inlineStr">
        <is>
          <t>открыть</t>
        </is>
      </c>
    </row>
    <row r="282" ht="45" customHeight="1">
      <c r="A282" s="2" t="inlineStr">
        <is>
          <t>Lila (Gilead #3)</t>
        </is>
      </c>
      <c r="B282" s="3" t="inlineStr">
        <is>
          <t>Fiction</t>
        </is>
      </c>
      <c r="C282" s="4" t="n">
        <v>12.47</v>
      </c>
      <c r="D282" s="4" t="n">
        <v>12.47</v>
      </c>
      <c r="E282" s="3" t="n">
        <v>3</v>
      </c>
      <c r="F282" s="3" t="inlineStr">
        <is>
          <t>★★★☆☆</t>
        </is>
      </c>
      <c r="G282" s="3" t="n">
        <v>0</v>
      </c>
      <c r="H282" s="3" t="inlineStr">
        <is>
          <t>4ef75307fb64e2ad</t>
        </is>
      </c>
      <c r="I282" s="5"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t>
        </is>
      </c>
      <c r="J282" s="6" t="inlineStr">
        <is>
          <t>открыть</t>
        </is>
      </c>
    </row>
    <row r="283" ht="45" customHeight="1">
      <c r="A283" s="2" t="inlineStr">
        <is>
          <t>Jurassic Park (Jurassic Park #1)</t>
        </is>
      </c>
      <c r="B283" s="3" t="inlineStr">
        <is>
          <t>Fiction</t>
        </is>
      </c>
      <c r="C283" s="4" t="n">
        <v>44.97</v>
      </c>
      <c r="D283" s="4" t="n">
        <v>44.97</v>
      </c>
      <c r="E283" s="3" t="n">
        <v>3</v>
      </c>
      <c r="F283" s="3" t="inlineStr">
        <is>
          <t>★☆☆☆☆</t>
        </is>
      </c>
      <c r="G283" s="3" t="n">
        <v>0</v>
      </c>
      <c r="H283" s="3" t="inlineStr">
        <is>
          <t>a0dd11f6abc421ec</t>
        </is>
      </c>
      <c r="I283" s="5"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t>
        </is>
      </c>
      <c r="J283" s="6" t="inlineStr">
        <is>
          <t>открыть</t>
        </is>
      </c>
    </row>
    <row r="284" ht="45" customHeight="1">
      <c r="A284" s="2" t="inlineStr">
        <is>
          <t>Inferno (Robert Langdon #4)</t>
        </is>
      </c>
      <c r="B284" s="3" t="inlineStr">
        <is>
          <t>Fiction</t>
        </is>
      </c>
      <c r="C284" s="4" t="n">
        <v>41</v>
      </c>
      <c r="D284" s="4" t="n">
        <v>41</v>
      </c>
      <c r="E284" s="3" t="n">
        <v>3</v>
      </c>
      <c r="F284" s="3" t="inlineStr">
        <is>
          <t>★★★★★</t>
        </is>
      </c>
      <c r="G284" s="3" t="n">
        <v>0</v>
      </c>
      <c r="H284" s="3" t="inlineStr">
        <is>
          <t>6c4646d90b60a56c</t>
        </is>
      </c>
      <c r="I284" s="5"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t>
        </is>
      </c>
      <c r="J284" s="6" t="inlineStr">
        <is>
          <t>открыть</t>
        </is>
      </c>
    </row>
    <row r="285" ht="45" customHeight="1">
      <c r="A285" s="2" t="inlineStr">
        <is>
          <t>Crazy Rich Asians (Crazy Rich Asians #1)</t>
        </is>
      </c>
      <c r="B285" s="3" t="inlineStr">
        <is>
          <t>Fiction</t>
        </is>
      </c>
      <c r="C285" s="4" t="n">
        <v>49.13</v>
      </c>
      <c r="D285" s="4" t="n">
        <v>49.13</v>
      </c>
      <c r="E285" s="3" t="n">
        <v>3</v>
      </c>
      <c r="F285" s="3" t="inlineStr">
        <is>
          <t>★★★★★</t>
        </is>
      </c>
      <c r="G285" s="3" t="n">
        <v>0</v>
      </c>
      <c r="H285" s="3" t="inlineStr">
        <is>
          <t>c9782ad2a0ed9331</t>
        </is>
      </c>
      <c r="I285" s="5"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t>
        </is>
      </c>
      <c r="J285" s="6" t="inlineStr">
        <is>
          <t>открыть</t>
        </is>
      </c>
    </row>
    <row r="286" ht="45" customHeight="1">
      <c r="A286" s="2" t="inlineStr">
        <is>
          <t>Big Little Lies</t>
        </is>
      </c>
      <c r="B286" s="3" t="inlineStr">
        <is>
          <t>Fiction</t>
        </is>
      </c>
      <c r="C286" s="4" t="n">
        <v>22.11</v>
      </c>
      <c r="D286" s="4" t="n">
        <v>22.11</v>
      </c>
      <c r="E286" s="3" t="n">
        <v>3</v>
      </c>
      <c r="F286" s="3" t="inlineStr">
        <is>
          <t>★☆☆☆☆</t>
        </is>
      </c>
      <c r="G286" s="3" t="n">
        <v>0</v>
      </c>
      <c r="H286" s="3" t="inlineStr">
        <is>
          <t>d3f9c4539c0caa64</t>
        </is>
      </c>
      <c r="I286" s="5"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t>
        </is>
      </c>
      <c r="J286" s="6" t="inlineStr">
        <is>
          <t>открыть</t>
        </is>
      </c>
    </row>
    <row r="287" ht="45" customHeight="1">
      <c r="A287" s="2" t="inlineStr">
        <is>
          <t>The Course of Love</t>
        </is>
      </c>
      <c r="B287" s="3" t="inlineStr">
        <is>
          <t>Fiction</t>
        </is>
      </c>
      <c r="C287" s="4" t="n">
        <v>16.78</v>
      </c>
      <c r="D287" s="4" t="n">
        <v>16.78</v>
      </c>
      <c r="E287" s="3" t="n">
        <v>2</v>
      </c>
      <c r="F287" s="3" t="inlineStr">
        <is>
          <t>★★★☆☆</t>
        </is>
      </c>
      <c r="G287" s="3" t="n">
        <v>0</v>
      </c>
      <c r="H287" s="3" t="inlineStr">
        <is>
          <t>f3c76b53b239f511</t>
        </is>
      </c>
      <c r="I287" s="5"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t>
        </is>
      </c>
      <c r="J287" s="6" t="inlineStr">
        <is>
          <t>открыть</t>
        </is>
      </c>
    </row>
    <row r="288" ht="45" customHeight="1">
      <c r="A288" s="2" t="inlineStr">
        <is>
          <t>When I'm Gone</t>
        </is>
      </c>
      <c r="B288" s="3" t="inlineStr">
        <is>
          <t>Fiction</t>
        </is>
      </c>
      <c r="C288" s="4" t="n">
        <v>51.96</v>
      </c>
      <c r="D288" s="4" t="n">
        <v>51.96</v>
      </c>
      <c r="E288" s="3" t="n">
        <v>1</v>
      </c>
      <c r="F288" s="3" t="inlineStr">
        <is>
          <t>★★★☆☆</t>
        </is>
      </c>
      <c r="G288" s="3" t="n">
        <v>0</v>
      </c>
      <c r="H288" s="3" t="inlineStr">
        <is>
          <t>c5f91eb481427dc5</t>
        </is>
      </c>
      <c r="I288" s="5"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t>
        </is>
      </c>
      <c r="J288" s="6" t="inlineStr">
        <is>
          <t>открыть</t>
        </is>
      </c>
    </row>
    <row r="289" ht="45" customHeight="1">
      <c r="A289" s="2" t="inlineStr">
        <is>
          <t>The Silent Wife</t>
        </is>
      </c>
      <c r="B289" s="3" t="inlineStr">
        <is>
          <t>Fiction</t>
        </is>
      </c>
      <c r="C289" s="4" t="n">
        <v>12.34</v>
      </c>
      <c r="D289" s="4" t="n">
        <v>12.34</v>
      </c>
      <c r="E289" s="3" t="n">
        <v>1</v>
      </c>
      <c r="F289" s="3" t="inlineStr">
        <is>
          <t>★★★★★</t>
        </is>
      </c>
      <c r="G289" s="3" t="n">
        <v>0</v>
      </c>
      <c r="H289" s="3" t="inlineStr">
        <is>
          <t>b78deb463531d078</t>
        </is>
      </c>
      <c r="I289" s="5"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t>
        </is>
      </c>
      <c r="J289" s="6" t="inlineStr">
        <is>
          <t>открыть</t>
        </is>
      </c>
    </row>
    <row r="290" ht="45" customHeight="1">
      <c r="A290" s="2" t="inlineStr">
        <is>
          <t>The Bette Davis Club</t>
        </is>
      </c>
      <c r="B290" s="3" t="inlineStr">
        <is>
          <t>Fiction</t>
        </is>
      </c>
      <c r="C290" s="4" t="n">
        <v>30.66</v>
      </c>
      <c r="D290" s="4" t="n">
        <v>30.66</v>
      </c>
      <c r="E290" s="3" t="n">
        <v>1</v>
      </c>
      <c r="F290" s="3" t="inlineStr">
        <is>
          <t>★★★☆☆</t>
        </is>
      </c>
      <c r="G290" s="3" t="n">
        <v>0</v>
      </c>
      <c r="H290" s="3" t="inlineStr">
        <is>
          <t>dfb0849016bc122c</t>
        </is>
      </c>
      <c r="I290" s="5"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t>
        </is>
      </c>
      <c r="J290" s="6" t="inlineStr">
        <is>
          <t>открыть</t>
        </is>
      </c>
    </row>
    <row r="291" ht="45" customHeight="1">
      <c r="A291" s="2" t="inlineStr">
        <is>
          <t>Kitchens of the Great Midwest</t>
        </is>
      </c>
      <c r="B291" s="3" t="inlineStr">
        <is>
          <t>Fiction</t>
        </is>
      </c>
      <c r="C291" s="4" t="n">
        <v>57.2</v>
      </c>
      <c r="D291" s="4" t="n">
        <v>57.2</v>
      </c>
      <c r="E291" s="3" t="n">
        <v>1</v>
      </c>
      <c r="F291" s="3" t="inlineStr">
        <is>
          <t>★★★★★</t>
        </is>
      </c>
      <c r="G291" s="3" t="n">
        <v>0</v>
      </c>
      <c r="H291" s="3" t="inlineStr">
        <is>
          <t>06f6a57a6d532844</t>
        </is>
      </c>
      <c r="I291" s="5" t="inlineStr">
        <is>
          <t xml:space="preserve">“A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t>
        </is>
      </c>
      <c r="J291" s="6" t="inlineStr">
        <is>
          <t>открыть</t>
        </is>
      </c>
    </row>
    <row r="292" ht="45" customHeight="1">
      <c r="A292" s="2" t="inlineStr">
        <is>
          <t>Bright Lines</t>
        </is>
      </c>
      <c r="B292" s="3" t="inlineStr">
        <is>
          <t>Fiction</t>
        </is>
      </c>
      <c r="C292" s="4" t="n">
        <v>39.07</v>
      </c>
      <c r="D292" s="4" t="n">
        <v>39.07</v>
      </c>
      <c r="E292" s="3" t="n">
        <v>1</v>
      </c>
      <c r="F292" s="3" t="inlineStr">
        <is>
          <t>★★★★★</t>
        </is>
      </c>
      <c r="G292" s="3" t="n">
        <v>0</v>
      </c>
      <c r="H292" s="3" t="inlineStr">
        <is>
          <t>230ac636ea0ea415</t>
        </is>
      </c>
      <c r="I292" s="5"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t>
        </is>
      </c>
      <c r="J292" s="6" t="inlineStr">
        <is>
          <t>открыть</t>
        </is>
      </c>
    </row>
    <row r="293" ht="45" customHeight="1">
      <c r="A293" s="2" t="inlineStr">
        <is>
          <t>Birdsong: A Story in Pictures</t>
        </is>
      </c>
      <c r="B293" s="3" t="inlineStr">
        <is>
          <t>Childrens</t>
        </is>
      </c>
      <c r="C293" s="4" t="n">
        <v>54.64</v>
      </c>
      <c r="D293" s="4" t="n">
        <v>54.64</v>
      </c>
      <c r="E293" s="3" t="n">
        <v>19</v>
      </c>
      <c r="F293" s="3" t="inlineStr">
        <is>
          <t>★★★☆☆</t>
        </is>
      </c>
      <c r="G293" s="3" t="n">
        <v>0</v>
      </c>
      <c r="H293" s="3" t="inlineStr">
        <is>
          <t>9528d0948525bf5f</t>
        </is>
      </c>
      <c r="I293" s="5"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t>
        </is>
      </c>
      <c r="J293" s="6" t="inlineStr">
        <is>
          <t>открыть</t>
        </is>
      </c>
    </row>
    <row r="294" ht="45" customHeight="1">
      <c r="A294" s="2" t="inlineStr">
        <is>
          <t>The Bear and the Piano</t>
        </is>
      </c>
      <c r="B294" s="3" t="inlineStr">
        <is>
          <t>Childrens</t>
        </is>
      </c>
      <c r="C294" s="4" t="n">
        <v>36.89</v>
      </c>
      <c r="D294" s="4" t="n">
        <v>36.89</v>
      </c>
      <c r="E294" s="3" t="n">
        <v>18</v>
      </c>
      <c r="F294" s="3" t="inlineStr">
        <is>
          <t>★☆☆☆☆</t>
        </is>
      </c>
      <c r="G294" s="3" t="n">
        <v>0</v>
      </c>
      <c r="H294" s="3" t="inlineStr">
        <is>
          <t>9f6568e9c95f60b0</t>
        </is>
      </c>
      <c r="I294" s="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t>
        </is>
      </c>
      <c r="J294" s="6" t="inlineStr">
        <is>
          <t>открыть</t>
        </is>
      </c>
    </row>
    <row r="295" ht="45" customHeight="1">
      <c r="A295" s="2" t="inlineStr">
        <is>
          <t>The Secret of Dreadwillow Carse</t>
        </is>
      </c>
      <c r="B295" s="3" t="inlineStr">
        <is>
          <t>Childrens</t>
        </is>
      </c>
      <c r="C295" s="4" t="n">
        <v>56.13</v>
      </c>
      <c r="D295" s="4" t="n">
        <v>56.13</v>
      </c>
      <c r="E295" s="3" t="n">
        <v>16</v>
      </c>
      <c r="F295" s="3" t="inlineStr">
        <is>
          <t>★☆☆☆☆</t>
        </is>
      </c>
      <c r="G295" s="3" t="n">
        <v>0</v>
      </c>
      <c r="H295" s="3" t="inlineStr">
        <is>
          <t>b5ea0b5dabed25a8</t>
        </is>
      </c>
      <c r="I295" s="5"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t>
        </is>
      </c>
      <c r="J295" s="6" t="inlineStr">
        <is>
          <t>открыть</t>
        </is>
      </c>
    </row>
    <row r="296" ht="45" customHeight="1">
      <c r="A296" s="2" t="inlineStr">
        <is>
          <t>The White Cat and the Monk: A Retelling of the Poem “Pangur Bán”</t>
        </is>
      </c>
      <c r="B296" s="3" t="inlineStr">
        <is>
          <t>Childrens</t>
        </is>
      </c>
      <c r="C296" s="4" t="n">
        <v>58.08</v>
      </c>
      <c r="D296" s="4" t="n">
        <v>58.08</v>
      </c>
      <c r="E296" s="3" t="n">
        <v>15</v>
      </c>
      <c r="F296" s="3" t="inlineStr">
        <is>
          <t>★★★★☆</t>
        </is>
      </c>
      <c r="G296" s="3" t="n">
        <v>0</v>
      </c>
      <c r="H296" s="3" t="inlineStr">
        <is>
          <t>37c0cb19713d8dda</t>
        </is>
      </c>
      <c r="I296" s="5"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t>
        </is>
      </c>
      <c r="J296" s="6" t="inlineStr">
        <is>
          <t>открыть</t>
        </is>
      </c>
    </row>
    <row r="297" ht="45" customHeight="1">
      <c r="A297" s="2" t="inlineStr">
        <is>
          <t>Little Red</t>
        </is>
      </c>
      <c r="B297" s="3" t="inlineStr">
        <is>
          <t>Childrens</t>
        </is>
      </c>
      <c r="C297" s="4" t="n">
        <v>13.47</v>
      </c>
      <c r="D297" s="4" t="n">
        <v>13.47</v>
      </c>
      <c r="E297" s="3" t="n">
        <v>15</v>
      </c>
      <c r="F297" s="3" t="inlineStr">
        <is>
          <t>★★★☆☆</t>
        </is>
      </c>
      <c r="G297" s="3" t="n">
        <v>0</v>
      </c>
      <c r="H297" s="3" t="inlineStr">
        <is>
          <t>4aa03792b50f0b22</t>
        </is>
      </c>
      <c r="I297" s="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t>
        </is>
      </c>
      <c r="J297" s="6" t="inlineStr">
        <is>
          <t>открыть</t>
        </is>
      </c>
    </row>
    <row r="298" ht="45" customHeight="1">
      <c r="A298" s="2" t="inlineStr">
        <is>
          <t>Walt Disney's Alice in Wonderland</t>
        </is>
      </c>
      <c r="B298" s="3" t="inlineStr">
        <is>
          <t>Childrens</t>
        </is>
      </c>
      <c r="C298" s="4" t="n">
        <v>12.96</v>
      </c>
      <c r="D298" s="4" t="n">
        <v>12.96</v>
      </c>
      <c r="E298" s="3" t="n">
        <v>14</v>
      </c>
      <c r="F298" s="3" t="inlineStr">
        <is>
          <t>★★★★★</t>
        </is>
      </c>
      <c r="G298" s="3" t="n">
        <v>0</v>
      </c>
      <c r="H298" s="3" t="inlineStr">
        <is>
          <t>6a31307a81e8f3a8</t>
        </is>
      </c>
      <c r="I298" s="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t>
        </is>
      </c>
      <c r="J298" s="6" t="inlineStr">
        <is>
          <t>открыть</t>
        </is>
      </c>
    </row>
    <row r="299" ht="45" customHeight="1">
      <c r="A299" s="2" t="inlineStr">
        <is>
          <t>Twenty Yawns</t>
        </is>
      </c>
      <c r="B299" s="3" t="inlineStr">
        <is>
          <t>Childrens</t>
        </is>
      </c>
      <c r="C299" s="4" t="n">
        <v>22.08</v>
      </c>
      <c r="D299" s="4" t="n">
        <v>22.08</v>
      </c>
      <c r="E299" s="3" t="n">
        <v>14</v>
      </c>
      <c r="F299" s="3" t="inlineStr">
        <is>
          <t>★★☆☆☆</t>
        </is>
      </c>
      <c r="G299" s="3" t="n">
        <v>0</v>
      </c>
      <c r="H299" s="3" t="inlineStr">
        <is>
          <t>1d6443ffba9dfd80</t>
        </is>
      </c>
      <c r="I299" s="5"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t>
        </is>
      </c>
      <c r="J299" s="6" t="inlineStr">
        <is>
          <t>открыть</t>
        </is>
      </c>
    </row>
    <row r="300" ht="45" customHeight="1">
      <c r="A300" s="2" t="inlineStr">
        <is>
          <t>Rain Fish</t>
        </is>
      </c>
      <c r="B300" s="3" t="inlineStr">
        <is>
          <t>Childrens</t>
        </is>
      </c>
      <c r="C300" s="4" t="n">
        <v>23.57</v>
      </c>
      <c r="D300" s="4" t="n">
        <v>23.57</v>
      </c>
      <c r="E300" s="3" t="n">
        <v>14</v>
      </c>
      <c r="F300" s="3" t="inlineStr">
        <is>
          <t>★★★☆☆</t>
        </is>
      </c>
      <c r="G300" s="3" t="n">
        <v>0</v>
      </c>
      <c r="H300" s="3" t="inlineStr">
        <is>
          <t>a6454e329f872b78</t>
        </is>
      </c>
      <c r="I300" s="5" t="inlineStr">
        <is>
          <t xml:space="preserve">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t>
        </is>
      </c>
      <c r="J300" s="6" t="inlineStr">
        <is>
          <t>открыть</t>
        </is>
      </c>
    </row>
    <row r="301" ht="45" customHeight="1">
      <c r="A301" s="2" t="inlineStr">
        <is>
          <t>Once Was a Time</t>
        </is>
      </c>
      <c r="B301" s="3" t="inlineStr">
        <is>
          <t>Childrens</t>
        </is>
      </c>
      <c r="C301" s="4" t="n">
        <v>18.28</v>
      </c>
      <c r="D301" s="4" t="n">
        <v>18.28</v>
      </c>
      <c r="E301" s="3" t="n">
        <v>14</v>
      </c>
      <c r="F301" s="3" t="inlineStr">
        <is>
          <t>★★☆☆☆</t>
        </is>
      </c>
      <c r="G301" s="3" t="n">
        <v>0</v>
      </c>
      <c r="H301" s="3" t="inlineStr">
        <is>
          <t>e34efcc824685332</t>
        </is>
      </c>
      <c r="I301" s="5"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t>
        </is>
      </c>
      <c r="J301" s="6" t="inlineStr">
        <is>
          <t>открыть</t>
        </is>
      </c>
    </row>
    <row r="302" ht="45" customHeight="1">
      <c r="A302" s="2" t="inlineStr">
        <is>
          <t>Luis Paints the World</t>
        </is>
      </c>
      <c r="B302" s="3" t="inlineStr">
        <is>
          <t>Childrens</t>
        </is>
      </c>
      <c r="C302" s="4" t="n">
        <v>53.95</v>
      </c>
      <c r="D302" s="4" t="n">
        <v>53.95</v>
      </c>
      <c r="E302" s="3" t="n">
        <v>14</v>
      </c>
      <c r="F302" s="3" t="inlineStr">
        <is>
          <t>★★★☆☆</t>
        </is>
      </c>
      <c r="G302" s="3" t="n">
        <v>0</v>
      </c>
      <c r="H302" s="3" t="inlineStr">
        <is>
          <t>5b43cae640f2338a</t>
        </is>
      </c>
      <c r="I302" s="5"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t>
        </is>
      </c>
      <c r="J302" s="6" t="inlineStr">
        <is>
          <t>открыть</t>
        </is>
      </c>
    </row>
    <row r="303" ht="45" customHeight="1">
      <c r="A303" s="2" t="inlineStr">
        <is>
          <t>Nap-a-Roo</t>
        </is>
      </c>
      <c r="B303" s="3" t="inlineStr">
        <is>
          <t>Childrens</t>
        </is>
      </c>
      <c r="C303" s="4" t="n">
        <v>25.08</v>
      </c>
      <c r="D303" s="4" t="n">
        <v>25.08</v>
      </c>
      <c r="E303" s="3" t="n">
        <v>9</v>
      </c>
      <c r="F303" s="3" t="inlineStr">
        <is>
          <t>★☆☆☆☆</t>
        </is>
      </c>
      <c r="G303" s="3" t="n">
        <v>0</v>
      </c>
      <c r="H303" s="3" t="inlineStr">
        <is>
          <t>913e7109cec0cb4c</t>
        </is>
      </c>
      <c r="I303" s="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t>
        </is>
      </c>
      <c r="J303" s="6" t="inlineStr">
        <is>
          <t>открыть</t>
        </is>
      </c>
    </row>
    <row r="304" ht="45" customHeight="1">
      <c r="A304" s="2" t="inlineStr">
        <is>
          <t>The Whale</t>
        </is>
      </c>
      <c r="B304" s="3" t="inlineStr">
        <is>
          <t>Childrens</t>
        </is>
      </c>
      <c r="C304" s="4" t="n">
        <v>35.96</v>
      </c>
      <c r="D304" s="4" t="n">
        <v>35.96</v>
      </c>
      <c r="E304" s="3" t="n">
        <v>7</v>
      </c>
      <c r="F304" s="3" t="inlineStr">
        <is>
          <t>★★★★☆</t>
        </is>
      </c>
      <c r="G304" s="3" t="n">
        <v>0</v>
      </c>
      <c r="H304" s="3" t="inlineStr">
        <is>
          <t>0ff9d10864db8364</t>
        </is>
      </c>
      <c r="I304" s="5"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t>
        </is>
      </c>
      <c r="J304" s="6" t="inlineStr">
        <is>
          <t>открыть</t>
        </is>
      </c>
    </row>
    <row r="305" ht="45" customHeight="1">
      <c r="A305" s="2" t="inlineStr">
        <is>
          <t>Shrunken Treasures: Literary Classics, Short, Sweet, and Silly</t>
        </is>
      </c>
      <c r="B305" s="3" t="inlineStr">
        <is>
          <t>Childrens</t>
        </is>
      </c>
      <c r="C305" s="4" t="n">
        <v>52.87</v>
      </c>
      <c r="D305" s="4" t="n">
        <v>52.87</v>
      </c>
      <c r="E305" s="3" t="n">
        <v>7</v>
      </c>
      <c r="F305" s="3" t="inlineStr">
        <is>
          <t>★★★☆☆</t>
        </is>
      </c>
      <c r="G305" s="3" t="n">
        <v>0</v>
      </c>
      <c r="H305" s="3" t="inlineStr">
        <is>
          <t>9639e89d20228e6e</t>
        </is>
      </c>
      <c r="I305" s="5"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t>
        </is>
      </c>
      <c r="J305" s="6" t="inlineStr">
        <is>
          <t>открыть</t>
        </is>
      </c>
    </row>
    <row r="306" ht="45" customHeight="1">
      <c r="A306" s="2" t="inlineStr">
        <is>
          <t>Raymie Nightingale</t>
        </is>
      </c>
      <c r="B306" s="3" t="inlineStr">
        <is>
          <t>Childrens</t>
        </is>
      </c>
      <c r="C306" s="4" t="n">
        <v>34.41</v>
      </c>
      <c r="D306" s="4" t="n">
        <v>34.41</v>
      </c>
      <c r="E306" s="3" t="n">
        <v>7</v>
      </c>
      <c r="F306" s="3" t="inlineStr">
        <is>
          <t>★★☆☆☆</t>
        </is>
      </c>
      <c r="G306" s="3" t="n">
        <v>0</v>
      </c>
      <c r="H306" s="3" t="inlineStr">
        <is>
          <t>31c56c4d0fe19340</t>
        </is>
      </c>
      <c r="I306" s="5"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t>
        </is>
      </c>
      <c r="J306" s="6" t="inlineStr">
        <is>
          <t>открыть</t>
        </is>
      </c>
    </row>
    <row r="307" ht="45" customHeight="1">
      <c r="A307" s="2" t="inlineStr">
        <is>
          <t>Playing from the Heart</t>
        </is>
      </c>
      <c r="B307" s="3" t="inlineStr">
        <is>
          <t>Childrens</t>
        </is>
      </c>
      <c r="C307" s="4" t="n">
        <v>32.38</v>
      </c>
      <c r="D307" s="4" t="n">
        <v>32.38</v>
      </c>
      <c r="E307" s="3" t="n">
        <v>7</v>
      </c>
      <c r="F307" s="3" t="inlineStr">
        <is>
          <t>★☆☆☆☆</t>
        </is>
      </c>
      <c r="G307" s="3" t="n">
        <v>0</v>
      </c>
      <c r="H307" s="3" t="inlineStr">
        <is>
          <t>68008abf6409dfde</t>
        </is>
      </c>
      <c r="I307" s="5"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t>
        </is>
      </c>
      <c r="J307" s="6" t="inlineStr">
        <is>
          <t>открыть</t>
        </is>
      </c>
    </row>
    <row r="308" ht="45" customHeight="1">
      <c r="A308" s="2" t="inlineStr">
        <is>
          <t>Maybe Something Beautiful: How Art Transformed a Neighborhood</t>
        </is>
      </c>
      <c r="B308" s="3" t="inlineStr">
        <is>
          <t>Childrens</t>
        </is>
      </c>
      <c r="C308" s="4" t="n">
        <v>22.54</v>
      </c>
      <c r="D308" s="4" t="n">
        <v>22.54</v>
      </c>
      <c r="E308" s="3" t="n">
        <v>5</v>
      </c>
      <c r="F308" s="3" t="inlineStr">
        <is>
          <t>★☆☆☆☆</t>
        </is>
      </c>
      <c r="G308" s="3" t="n">
        <v>0</v>
      </c>
      <c r="H308" s="3" t="inlineStr">
        <is>
          <t>81c68492ccd72941</t>
        </is>
      </c>
      <c r="I308" s="5"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t>
        </is>
      </c>
      <c r="J308" s="6" t="inlineStr">
        <is>
          <t>открыть</t>
        </is>
      </c>
    </row>
    <row r="309" ht="45" customHeight="1">
      <c r="A309" s="2" t="inlineStr">
        <is>
          <t>The Wild Robot</t>
        </is>
      </c>
      <c r="B309" s="3" t="inlineStr">
        <is>
          <t>Childrens</t>
        </is>
      </c>
      <c r="C309" s="4" t="n">
        <v>56.07</v>
      </c>
      <c r="D309" s="4" t="n">
        <v>56.07</v>
      </c>
      <c r="E309" s="3" t="n">
        <v>3</v>
      </c>
      <c r="F309" s="3" t="inlineStr">
        <is>
          <t>★★★☆☆</t>
        </is>
      </c>
      <c r="G309" s="3" t="n">
        <v>0</v>
      </c>
      <c r="H309" s="3" t="inlineStr">
        <is>
          <t>75fed6a47f69859d</t>
        </is>
      </c>
      <c r="I309" s="5"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t>
        </is>
      </c>
      <c r="J309" s="6" t="inlineStr">
        <is>
          <t>открыть</t>
        </is>
      </c>
    </row>
    <row r="310" ht="45" customHeight="1">
      <c r="A310" s="2" t="inlineStr">
        <is>
          <t>The Thing About Jellyfish</t>
        </is>
      </c>
      <c r="B310" s="3" t="inlineStr">
        <is>
          <t>Childrens</t>
        </is>
      </c>
      <c r="C310" s="4" t="n">
        <v>48.77</v>
      </c>
      <c r="D310" s="4" t="n">
        <v>48.77</v>
      </c>
      <c r="E310" s="3" t="n">
        <v>3</v>
      </c>
      <c r="F310" s="3" t="inlineStr">
        <is>
          <t>★☆☆☆☆</t>
        </is>
      </c>
      <c r="G310" s="3" t="n">
        <v>0</v>
      </c>
      <c r="H310" s="3" t="inlineStr">
        <is>
          <t>3d15714d4d3d15dd</t>
        </is>
      </c>
      <c r="I310" s="5" t="inlineStr">
        <is>
          <t xml:space="preserve">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t>
        </is>
      </c>
      <c r="J310" s="6" t="inlineStr">
        <is>
          <t>открыть</t>
        </is>
      </c>
    </row>
    <row r="311" ht="45" customHeight="1">
      <c r="A311" s="2" t="inlineStr">
        <is>
          <t>The Lonely Ones</t>
        </is>
      </c>
      <c r="B311" s="3" t="inlineStr">
        <is>
          <t>Childrens</t>
        </is>
      </c>
      <c r="C311" s="4" t="n">
        <v>43.59</v>
      </c>
      <c r="D311" s="4" t="n">
        <v>43.59</v>
      </c>
      <c r="E311" s="3" t="n">
        <v>3</v>
      </c>
      <c r="F311" s="3" t="inlineStr">
        <is>
          <t>★★★★★</t>
        </is>
      </c>
      <c r="G311" s="3" t="n">
        <v>0</v>
      </c>
      <c r="H311" s="3" t="inlineStr">
        <is>
          <t>cf2f27fdf94ba20e</t>
        </is>
      </c>
      <c r="I311" s="5"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t>
        </is>
      </c>
      <c r="J311" s="6" t="inlineStr">
        <is>
          <t>открыть</t>
        </is>
      </c>
    </row>
    <row r="312" ht="45" customHeight="1">
      <c r="A312" s="2" t="inlineStr">
        <is>
          <t>The Day the Crayons Came Home (Crayons)</t>
        </is>
      </c>
      <c r="B312" s="3" t="inlineStr">
        <is>
          <t>Childrens</t>
        </is>
      </c>
      <c r="C312" s="4" t="n">
        <v>26.33</v>
      </c>
      <c r="D312" s="4" t="n">
        <v>26.33</v>
      </c>
      <c r="E312" s="3" t="n">
        <v>3</v>
      </c>
      <c r="F312" s="3" t="inlineStr">
        <is>
          <t>★★★★★</t>
        </is>
      </c>
      <c r="G312" s="3" t="n">
        <v>0</v>
      </c>
      <c r="H312" s="3" t="inlineStr">
        <is>
          <t>b22362b434e8ee62</t>
        </is>
      </c>
      <c r="I312" s="5"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t>
        </is>
      </c>
      <c r="J312" s="6" t="inlineStr">
        <is>
          <t>открыть</t>
        </is>
      </c>
    </row>
    <row r="313" ht="45" customHeight="1">
      <c r="A313" s="2" t="inlineStr">
        <is>
          <t>The Cat in the Hat (Beginner Books B-1)</t>
        </is>
      </c>
      <c r="B313" s="3" t="inlineStr">
        <is>
          <t>Childrens</t>
        </is>
      </c>
      <c r="C313" s="4" t="n">
        <v>16.26</v>
      </c>
      <c r="D313" s="4" t="n">
        <v>16.26</v>
      </c>
      <c r="E313" s="3" t="n">
        <v>3</v>
      </c>
      <c r="F313" s="3" t="inlineStr">
        <is>
          <t>★★☆☆☆</t>
        </is>
      </c>
      <c r="G313" s="3" t="n">
        <v>0</v>
      </c>
      <c r="H313" s="3" t="inlineStr">
        <is>
          <t>b7f475238ed50429</t>
        </is>
      </c>
      <c r="I313" s="5"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t>
        </is>
      </c>
      <c r="J313" s="6" t="inlineStr">
        <is>
          <t>открыть</t>
        </is>
      </c>
    </row>
    <row r="314" ht="45" customHeight="1">
      <c r="A314" s="2" t="inlineStr">
        <is>
          <t>Red: The True Story of Red Riding Hood</t>
        </is>
      </c>
      <c r="B314" s="3" t="inlineStr">
        <is>
          <t>Childrens</t>
        </is>
      </c>
      <c r="C314" s="4" t="n">
        <v>28.54</v>
      </c>
      <c r="D314" s="4" t="n">
        <v>28.54</v>
      </c>
      <c r="E314" s="3" t="n">
        <v>3</v>
      </c>
      <c r="F314" s="3" t="inlineStr">
        <is>
          <t>★★★☆☆</t>
        </is>
      </c>
      <c r="G314" s="3" t="n">
        <v>0</v>
      </c>
      <c r="H314" s="3" t="inlineStr">
        <is>
          <t>4c8ece50736f9e88</t>
        </is>
      </c>
      <c r="I314" s="5"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
        </is>
      </c>
      <c r="J314" s="6" t="inlineStr">
        <is>
          <t>открыть</t>
        </is>
      </c>
    </row>
    <row r="315" ht="45" customHeight="1">
      <c r="A315" s="2" t="inlineStr">
        <is>
          <t>Horrible Bear!</t>
        </is>
      </c>
      <c r="B315" s="3" t="inlineStr">
        <is>
          <t>Childrens</t>
        </is>
      </c>
      <c r="C315" s="4" t="n">
        <v>37.52</v>
      </c>
      <c r="D315" s="4" t="n">
        <v>37.52</v>
      </c>
      <c r="E315" s="3" t="n">
        <v>3</v>
      </c>
      <c r="F315" s="3" t="inlineStr">
        <is>
          <t>★★☆☆☆</t>
        </is>
      </c>
      <c r="G315" s="3" t="n">
        <v>0</v>
      </c>
      <c r="H315" s="3" t="inlineStr">
        <is>
          <t>cc1ac978a6835ef6</t>
        </is>
      </c>
      <c r="I315" s="5"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t>
        </is>
      </c>
      <c r="J315" s="6" t="inlineStr">
        <is>
          <t>открыть</t>
        </is>
      </c>
    </row>
    <row r="316" ht="45" customHeight="1">
      <c r="A316" s="2" t="inlineStr">
        <is>
          <t>Green Eggs and Ham (Beginner Books B-16)</t>
        </is>
      </c>
      <c r="B316" s="3" t="inlineStr">
        <is>
          <t>Childrens</t>
        </is>
      </c>
      <c r="C316" s="4" t="n">
        <v>10.79</v>
      </c>
      <c r="D316" s="4" t="n">
        <v>10.79</v>
      </c>
      <c r="E316" s="3" t="n">
        <v>3</v>
      </c>
      <c r="F316" s="3" t="inlineStr">
        <is>
          <t>★★★★☆</t>
        </is>
      </c>
      <c r="G316" s="3" t="n">
        <v>0</v>
      </c>
      <c r="H316" s="3" t="inlineStr">
        <is>
          <t>621e2c310cec8d32</t>
        </is>
      </c>
      <c r="I316" s="5"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t>
        </is>
      </c>
      <c r="J316" s="6" t="inlineStr">
        <is>
          <t>открыть</t>
        </is>
      </c>
    </row>
    <row r="317" ht="45" customHeight="1">
      <c r="A317" s="2" t="inlineStr">
        <is>
          <t>Counting Thyme</t>
        </is>
      </c>
      <c r="B317" s="3" t="inlineStr">
        <is>
          <t>Childrens</t>
        </is>
      </c>
      <c r="C317" s="4" t="n">
        <v>10.62</v>
      </c>
      <c r="D317" s="4" t="n">
        <v>10.62</v>
      </c>
      <c r="E317" s="3" t="n">
        <v>3</v>
      </c>
      <c r="F317" s="3" t="inlineStr">
        <is>
          <t>★☆☆☆☆</t>
        </is>
      </c>
      <c r="G317" s="3" t="n">
        <v>0</v>
      </c>
      <c r="H317" s="3" t="inlineStr">
        <is>
          <t>157f693d9e600ccc</t>
        </is>
      </c>
      <c r="I317" s="5"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t>
        </is>
      </c>
      <c r="J317" s="6" t="inlineStr">
        <is>
          <t>открыть</t>
        </is>
      </c>
    </row>
    <row r="318" ht="45" customHeight="1">
      <c r="A318" s="2" t="inlineStr">
        <is>
          <t>Are We There Yet?</t>
        </is>
      </c>
      <c r="B318" s="3" t="inlineStr">
        <is>
          <t>Childrens</t>
        </is>
      </c>
      <c r="C318" s="4" t="n">
        <v>10.66</v>
      </c>
      <c r="D318" s="4" t="n">
        <v>10.66</v>
      </c>
      <c r="E318" s="3" t="n">
        <v>3</v>
      </c>
      <c r="F318" s="3" t="inlineStr">
        <is>
          <t>★★★☆☆</t>
        </is>
      </c>
      <c r="G318" s="3" t="n">
        <v>0</v>
      </c>
      <c r="H318" s="3" t="inlineStr">
        <is>
          <t>ef9c4f2465513956</t>
        </is>
      </c>
      <c r="I318" s="5"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t>
        </is>
      </c>
      <c r="J318" s="6" t="inlineStr">
        <is>
          <t>открыть</t>
        </is>
      </c>
    </row>
    <row r="319" ht="45" customHeight="1">
      <c r="A319" s="2" t="inlineStr">
        <is>
          <t>Diary of a Minecraft Zombie Book 1: A Scare of a Dare (An Unofficial Minecraft Book)</t>
        </is>
      </c>
      <c r="B319" s="3" t="inlineStr">
        <is>
          <t>Childrens</t>
        </is>
      </c>
      <c r="C319" s="4" t="n">
        <v>52.88</v>
      </c>
      <c r="D319" s="4" t="n">
        <v>52.88</v>
      </c>
      <c r="E319" s="3" t="n">
        <v>2</v>
      </c>
      <c r="F319" s="3" t="inlineStr">
        <is>
          <t>★★★★☆</t>
        </is>
      </c>
      <c r="G319" s="3" t="n">
        <v>0</v>
      </c>
      <c r="H319" s="3" t="inlineStr">
        <is>
          <t>d7b463918d3b8c39</t>
        </is>
      </c>
      <c r="I319" s="5"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t>
        </is>
      </c>
      <c r="J319" s="6" t="inlineStr">
        <is>
          <t>открыть</t>
        </is>
      </c>
    </row>
    <row r="320" ht="45" customHeight="1">
      <c r="A320" s="2" t="inlineStr">
        <is>
          <t>Matilda</t>
        </is>
      </c>
      <c r="B320" s="3" t="inlineStr">
        <is>
          <t>Childrens</t>
        </is>
      </c>
      <c r="C320" s="4" t="n">
        <v>28.34</v>
      </c>
      <c r="D320" s="4" t="n">
        <v>28.34</v>
      </c>
      <c r="E320" s="3" t="n">
        <v>1</v>
      </c>
      <c r="F320" s="3" t="inlineStr">
        <is>
          <t>★☆☆☆☆</t>
        </is>
      </c>
      <c r="G320" s="3" t="n">
        <v>0</v>
      </c>
      <c r="H320" s="3" t="inlineStr">
        <is>
          <t>1053fb7ee17a1f33</t>
        </is>
      </c>
      <c r="I320" s="5" t="inlineStr">
        <is>
          <t xml:space="preserve">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t>
        </is>
      </c>
      <c r="J320" s="6" t="inlineStr">
        <is>
          <t>открыть</t>
        </is>
      </c>
    </row>
    <row r="321" ht="45" customHeight="1">
      <c r="A321" s="2" t="inlineStr">
        <is>
          <t>Charlie and the Chocolate Factory (Charlie Bucket #1)</t>
        </is>
      </c>
      <c r="B321" s="3" t="inlineStr">
        <is>
          <t>Childrens</t>
        </is>
      </c>
      <c r="C321" s="4" t="n">
        <v>22.85</v>
      </c>
      <c r="D321" s="4" t="n">
        <v>22.85</v>
      </c>
      <c r="E321" s="3" t="n">
        <v>1</v>
      </c>
      <c r="F321" s="3" t="inlineStr">
        <is>
          <t>★★★☆☆</t>
        </is>
      </c>
      <c r="G321" s="3" t="n">
        <v>0</v>
      </c>
      <c r="H321" s="3" t="inlineStr">
        <is>
          <t>1774749f2cee292f</t>
        </is>
      </c>
      <c r="I321" s="5" t="inlineStr">
        <is>
          <t>Complete with stunning new movie art for the cover, and an eight-page full-color insert of stills from director Tim Burton's new adaptation, Dahl's treasured novel appears unabridged in this tie-in edition.</t>
        </is>
      </c>
      <c r="J321" s="6" t="inlineStr">
        <is>
          <t>открыть</t>
        </is>
      </c>
    </row>
    <row r="322" ht="45" customHeight="1">
      <c r="A322" s="2" t="inlineStr">
        <is>
          <t>Don't Be a Jerk: And Other Practical Advice from Dogen, Japan's Greatest Zen Master</t>
        </is>
      </c>
      <c r="B322" s="3" t="inlineStr">
        <is>
          <t>Religion</t>
        </is>
      </c>
      <c r="C322" s="4" t="n">
        <v>37.97</v>
      </c>
      <c r="D322" s="4" t="n">
        <v>37.97</v>
      </c>
      <c r="E322" s="3" t="n">
        <v>16</v>
      </c>
      <c r="F322" s="3" t="inlineStr">
        <is>
          <t>★★☆☆☆</t>
        </is>
      </c>
      <c r="G322" s="3" t="n">
        <v>0</v>
      </c>
      <c r="H322" s="3" t="inlineStr">
        <is>
          <t>fce19f9b4a943f22</t>
        </is>
      </c>
      <c r="I322" s="5" t="inlineStr">
        <is>
          <t xml:space="preserve">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t>
        </is>
      </c>
      <c r="J322" s="6" t="inlineStr">
        <is>
          <t>открыть</t>
        </is>
      </c>
    </row>
    <row r="323" ht="45" customHeight="1">
      <c r="A323" s="2" t="inlineStr">
        <is>
          <t>You Are What You Love: The Spiritual Power of Habit</t>
        </is>
      </c>
      <c r="B323" s="3" t="inlineStr">
        <is>
          <t>Religion</t>
        </is>
      </c>
      <c r="C323" s="4" t="n">
        <v>21.87</v>
      </c>
      <c r="D323" s="4" t="n">
        <v>21.87</v>
      </c>
      <c r="E323" s="3" t="n">
        <v>15</v>
      </c>
      <c r="F323" s="3" t="inlineStr">
        <is>
          <t>★★★★☆</t>
        </is>
      </c>
      <c r="G323" s="3" t="n">
        <v>0</v>
      </c>
      <c r="H323" s="3" t="inlineStr">
        <is>
          <t>796c87ddbbaaf8c5</t>
        </is>
      </c>
      <c r="I323" s="5"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t>
        </is>
      </c>
      <c r="J323" s="6" t="inlineStr">
        <is>
          <t>открыть</t>
        </is>
      </c>
    </row>
    <row r="324" ht="45" customHeight="1">
      <c r="A324" s="2" t="inlineStr">
        <is>
          <t>God: The Most Unpleasant Character in All Fiction</t>
        </is>
      </c>
      <c r="B324" s="3" t="inlineStr">
        <is>
          <t>Religion</t>
        </is>
      </c>
      <c r="C324" s="4" t="n">
        <v>30.03</v>
      </c>
      <c r="D324" s="4" t="n">
        <v>30.03</v>
      </c>
      <c r="E324" s="3" t="n">
        <v>14</v>
      </c>
      <c r="F324" s="3" t="inlineStr">
        <is>
          <t>★★★★★</t>
        </is>
      </c>
      <c r="G324" s="3" t="n">
        <v>0</v>
      </c>
      <c r="H324" s="3" t="inlineStr">
        <is>
          <t>eec424a84c9e4c68</t>
        </is>
      </c>
      <c r="I324" s="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
        </is>
      </c>
      <c r="J324" s="6" t="inlineStr">
        <is>
          <t>открыть</t>
        </is>
      </c>
    </row>
    <row r="325" ht="45" customHeight="1">
      <c r="A325" s="2" t="inlineStr">
        <is>
          <t>The Book of Mormon</t>
        </is>
      </c>
      <c r="B325" s="3" t="inlineStr">
        <is>
          <t>Religion</t>
        </is>
      </c>
      <c r="C325" s="4" t="n">
        <v>24.57</v>
      </c>
      <c r="D325" s="4" t="n">
        <v>24.57</v>
      </c>
      <c r="E325" s="3" t="n">
        <v>9</v>
      </c>
      <c r="F325" s="3" t="inlineStr">
        <is>
          <t>★★★☆☆</t>
        </is>
      </c>
      <c r="G325" s="3" t="n">
        <v>0</v>
      </c>
      <c r="H325" s="3" t="inlineStr">
        <is>
          <t>3f25a2fedae191cc</t>
        </is>
      </c>
      <c r="I325" s="5" t="inlineStr">
        <is>
          <t xml:space="preserve">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t>
        </is>
      </c>
      <c r="J325" s="6" t="inlineStr">
        <is>
          <t>открыть</t>
        </is>
      </c>
    </row>
    <row r="326" ht="45" customHeight="1">
      <c r="A326" s="2" t="inlineStr">
        <is>
          <t>A History of God: The 4,000-Year Quest of Judaism, Christianity, and Islam</t>
        </is>
      </c>
      <c r="B326" s="3" t="inlineStr">
        <is>
          <t>Religion</t>
        </is>
      </c>
      <c r="C326" s="4" t="n">
        <v>27.62</v>
      </c>
      <c r="D326" s="4" t="n">
        <v>27.62</v>
      </c>
      <c r="E326" s="3" t="n">
        <v>4</v>
      </c>
      <c r="F326" s="3" t="inlineStr">
        <is>
          <t>★☆☆☆☆</t>
        </is>
      </c>
      <c r="G326" s="3" t="n">
        <v>0</v>
      </c>
      <c r="H326" s="3" t="inlineStr">
        <is>
          <t>d12ca4020c2f602e</t>
        </is>
      </c>
      <c r="I326" s="5"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t>
        </is>
      </c>
      <c r="J326" s="6" t="inlineStr">
        <is>
          <t>открыть</t>
        </is>
      </c>
    </row>
    <row r="327" ht="45" customHeight="1">
      <c r="A327" s="2" t="inlineStr">
        <is>
          <t>The Bhagavad Gita</t>
        </is>
      </c>
      <c r="B327" s="3" t="inlineStr">
        <is>
          <t>Religion</t>
        </is>
      </c>
      <c r="C327" s="4" t="n">
        <v>57.49</v>
      </c>
      <c r="D327" s="4" t="n">
        <v>57.49</v>
      </c>
      <c r="E327" s="3" t="n">
        <v>1</v>
      </c>
      <c r="F327" s="3" t="inlineStr">
        <is>
          <t>★★★☆☆</t>
        </is>
      </c>
      <c r="G327" s="3" t="n">
        <v>0</v>
      </c>
      <c r="H327" s="3" t="inlineStr">
        <is>
          <t>f3a0b8c835129558</t>
        </is>
      </c>
      <c r="I327" s="5"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t>
        </is>
      </c>
      <c r="J327" s="6" t="inlineStr">
        <is>
          <t>открыть</t>
        </is>
      </c>
    </row>
    <row r="328" ht="45" customHeight="1">
      <c r="A328" s="2" t="inlineStr">
        <is>
          <t>Choosing Our Religion: The Spiritual Lives of America's Nones</t>
        </is>
      </c>
      <c r="B328" s="3" t="inlineStr">
        <is>
          <t>Religion</t>
        </is>
      </c>
      <c r="C328" s="4" t="n">
        <v>28.42</v>
      </c>
      <c r="D328" s="4" t="n">
        <v>28.42</v>
      </c>
      <c r="E328" s="3" t="n">
        <v>1</v>
      </c>
      <c r="F328" s="3" t="inlineStr">
        <is>
          <t>★★★★☆</t>
        </is>
      </c>
      <c r="G328" s="3" t="n">
        <v>0</v>
      </c>
      <c r="H328" s="3" t="inlineStr">
        <is>
          <t>a812f6969ddf3e39</t>
        </is>
      </c>
      <c r="I328" s="5" t="inlineStr">
        <is>
          <t xml:space="preserve">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t>
        </is>
      </c>
      <c r="J328" s="6" t="inlineStr">
        <is>
          <t>открыть</t>
        </is>
      </c>
    </row>
    <row r="329" ht="45" customHeight="1">
      <c r="A329" s="2" t="inlineStr">
        <is>
          <t>Worlds Elsewhere: Journeys Around Shakespeare’s Globe</t>
        </is>
      </c>
      <c r="B329" s="3" t="inlineStr">
        <is>
          <t>Nonfiction</t>
        </is>
      </c>
      <c r="C329" s="4" t="n">
        <v>40.3</v>
      </c>
      <c r="D329" s="4" t="n">
        <v>40.3</v>
      </c>
      <c r="E329" s="3" t="n">
        <v>18</v>
      </c>
      <c r="F329" s="3" t="inlineStr">
        <is>
          <t>★★★★★</t>
        </is>
      </c>
      <c r="G329" s="3" t="n">
        <v>0</v>
      </c>
      <c r="H329" s="3" t="inlineStr">
        <is>
          <t>4c28def39d850cdf</t>
        </is>
      </c>
      <c r="I329" s="5"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t>
        </is>
      </c>
      <c r="J329" s="6" t="inlineStr">
        <is>
          <t>открыть</t>
        </is>
      </c>
    </row>
    <row r="330" ht="45" customHeight="1">
      <c r="A330" s="2" t="inlineStr">
        <is>
          <t>The Five Love Languages: How to Express Heartfelt Commitment to Your Mate</t>
        </is>
      </c>
      <c r="B330" s="3" t="inlineStr">
        <is>
          <t>Nonfiction</t>
        </is>
      </c>
      <c r="C330" s="4" t="n">
        <v>31.05</v>
      </c>
      <c r="D330" s="4" t="n">
        <v>31.05</v>
      </c>
      <c r="E330" s="3" t="n">
        <v>18</v>
      </c>
      <c r="F330" s="3" t="inlineStr">
        <is>
          <t>★★★☆☆</t>
        </is>
      </c>
      <c r="G330" s="3" t="n">
        <v>0</v>
      </c>
      <c r="H330" s="3" t="inlineStr">
        <is>
          <t>3c039985229453bf</t>
        </is>
      </c>
      <c r="I330" s="5"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t>
        </is>
      </c>
      <c r="J330" s="6" t="inlineStr">
        <is>
          <t>открыть</t>
        </is>
      </c>
    </row>
    <row r="331" ht="45" customHeight="1">
      <c r="A331" s="2" t="inlineStr">
        <is>
          <t>Reasons to Stay Alive</t>
        </is>
      </c>
      <c r="B331" s="3" t="inlineStr">
        <is>
          <t>Nonfiction</t>
        </is>
      </c>
      <c r="C331" s="4" t="n">
        <v>26.41</v>
      </c>
      <c r="D331" s="4" t="n">
        <v>26.41</v>
      </c>
      <c r="E331" s="3" t="n">
        <v>17</v>
      </c>
      <c r="F331" s="3" t="inlineStr">
        <is>
          <t>★★☆☆☆</t>
        </is>
      </c>
      <c r="G331" s="3" t="n">
        <v>0</v>
      </c>
      <c r="H331" s="3" t="inlineStr">
        <is>
          <t>c8f7f0cb1abb9cac</t>
        </is>
      </c>
      <c r="I331" s="5"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t>
        </is>
      </c>
      <c r="J331" s="6" t="inlineStr">
        <is>
          <t>открыть</t>
        </is>
      </c>
    </row>
    <row r="332" ht="45" customHeight="1">
      <c r="A332" s="2" t="inlineStr">
        <is>
          <t>#HigherSelfie: Wake Up Your Life. Free Your Soul. Find Your Tribe.</t>
        </is>
      </c>
      <c r="B332" s="3" t="inlineStr">
        <is>
          <t>Nonfiction</t>
        </is>
      </c>
      <c r="C332" s="4" t="n">
        <v>23.11</v>
      </c>
      <c r="D332" s="4" t="n">
        <v>23.11</v>
      </c>
      <c r="E332" s="3" t="n">
        <v>17</v>
      </c>
      <c r="F332" s="3" t="inlineStr">
        <is>
          <t>★★★★★</t>
        </is>
      </c>
      <c r="G332" s="3" t="n">
        <v>0</v>
      </c>
      <c r="H332" s="3" t="inlineStr">
        <is>
          <t>c27f6e1f185b0383</t>
        </is>
      </c>
      <c r="I332" s="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t>
        </is>
      </c>
      <c r="J332" s="6" t="inlineStr">
        <is>
          <t>открыть</t>
        </is>
      </c>
    </row>
    <row r="333" ht="45" customHeight="1">
      <c r="A333" s="2" t="inlineStr">
        <is>
          <t>Unseen City: The Majesty of Pigeons, the Discreet Charm of Snails &amp; Other Wonders of the Urban Wilderness</t>
        </is>
      </c>
      <c r="B333" s="3" t="inlineStr">
        <is>
          <t>Nonfiction</t>
        </is>
      </c>
      <c r="C333" s="4" t="n">
        <v>44.18</v>
      </c>
      <c r="D333" s="4" t="n">
        <v>44.18</v>
      </c>
      <c r="E333" s="3" t="n">
        <v>16</v>
      </c>
      <c r="F333" s="3" t="inlineStr">
        <is>
          <t>★★★★☆</t>
        </is>
      </c>
      <c r="G333" s="3" t="n">
        <v>0</v>
      </c>
      <c r="H333" s="3" t="inlineStr">
        <is>
          <t>d170b5a0da46380e</t>
        </is>
      </c>
      <c r="I333" s="5"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t>
        </is>
      </c>
      <c r="J333" s="6" t="inlineStr">
        <is>
          <t>открыть</t>
        </is>
      </c>
    </row>
    <row r="334" ht="45" customHeight="1">
      <c r="A334" s="2" t="inlineStr">
        <is>
          <t>Throwing Rocks at the Google Bus: How Growth Became the Enemy of Prosperity</t>
        </is>
      </c>
      <c r="B334" s="3" t="inlineStr">
        <is>
          <t>Nonfiction</t>
        </is>
      </c>
      <c r="C334" s="4" t="n">
        <v>31.12</v>
      </c>
      <c r="D334" s="4" t="n">
        <v>31.12</v>
      </c>
      <c r="E334" s="3" t="n">
        <v>16</v>
      </c>
      <c r="F334" s="3" t="inlineStr">
        <is>
          <t>★★★☆☆</t>
        </is>
      </c>
      <c r="G334" s="3" t="n">
        <v>0</v>
      </c>
      <c r="H334" s="3" t="inlineStr">
        <is>
          <t>7858914fad68493c</t>
        </is>
      </c>
      <c r="I334" s="5"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t>
        </is>
      </c>
      <c r="J334" s="6" t="inlineStr">
        <is>
          <t>открыть</t>
        </is>
      </c>
    </row>
    <row r="335" ht="45" customHeight="1">
      <c r="A335" s="2" t="inlineStr">
        <is>
          <t>The Life-Changing Magic of Tidying Up: The Japanese Art of Decluttering and Organizing</t>
        </is>
      </c>
      <c r="B335" s="3" t="inlineStr">
        <is>
          <t>Nonfiction</t>
        </is>
      </c>
      <c r="C335" s="4" t="n">
        <v>16.77</v>
      </c>
      <c r="D335" s="4" t="n">
        <v>16.77</v>
      </c>
      <c r="E335" s="3" t="n">
        <v>16</v>
      </c>
      <c r="F335" s="3" t="inlineStr">
        <is>
          <t>★★★☆☆</t>
        </is>
      </c>
      <c r="G335" s="3" t="n">
        <v>0</v>
      </c>
      <c r="H335" s="3" t="inlineStr">
        <is>
          <t>0da9aa9d24677fc0</t>
        </is>
      </c>
      <c r="I335" s="5"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t>
        </is>
      </c>
      <c r="J335" s="6" t="inlineStr">
        <is>
          <t>открыть</t>
        </is>
      </c>
    </row>
    <row r="336" ht="45" customHeight="1">
      <c r="A336" s="2" t="inlineStr">
        <is>
          <t>The Gutsy Girl: Escapades for Your Life of Epic Adventure</t>
        </is>
      </c>
      <c r="B336" s="3" t="inlineStr">
        <is>
          <t>Nonfiction</t>
        </is>
      </c>
      <c r="C336" s="4" t="n">
        <v>37.13</v>
      </c>
      <c r="D336" s="4" t="n">
        <v>37.13</v>
      </c>
      <c r="E336" s="3" t="n">
        <v>16</v>
      </c>
      <c r="F336" s="3" t="inlineStr">
        <is>
          <t>★☆☆☆☆</t>
        </is>
      </c>
      <c r="G336" s="3" t="n">
        <v>0</v>
      </c>
      <c r="H336" s="3" t="inlineStr">
        <is>
          <t>acd86a5426e21ca0</t>
        </is>
      </c>
      <c r="I336" s="5"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t>
        </is>
      </c>
      <c r="J336" s="6" t="inlineStr">
        <is>
          <t>открыть</t>
        </is>
      </c>
    </row>
    <row r="337" ht="45" customHeight="1">
      <c r="A337" s="2" t="inlineStr">
        <is>
          <t>The Electric Pencil: Drawings from Inside State Hospital No. 3</t>
        </is>
      </c>
      <c r="B337" s="3" t="inlineStr">
        <is>
          <t>Nonfiction</t>
        </is>
      </c>
      <c r="C337" s="4" t="n">
        <v>56.06</v>
      </c>
      <c r="D337" s="4" t="n">
        <v>56.06</v>
      </c>
      <c r="E337" s="3" t="n">
        <v>16</v>
      </c>
      <c r="F337" s="3" t="inlineStr">
        <is>
          <t>★☆☆☆☆</t>
        </is>
      </c>
      <c r="G337" s="3" t="n">
        <v>0</v>
      </c>
      <c r="H337" s="3" t="inlineStr">
        <is>
          <t>a30b270e25489e5c</t>
        </is>
      </c>
      <c r="I337" s="5"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t>
        </is>
      </c>
      <c r="J337" s="6" t="inlineStr">
        <is>
          <t>открыть</t>
        </is>
      </c>
    </row>
    <row r="338" ht="45" customHeight="1">
      <c r="A338" s="2" t="inlineStr">
        <is>
          <t>Spark Joy: An Illustrated Master Class on the Art of Organizing and Tidying Up</t>
        </is>
      </c>
      <c r="B338" s="3" t="inlineStr">
        <is>
          <t>Nonfiction</t>
        </is>
      </c>
      <c r="C338" s="4" t="n">
        <v>41.83</v>
      </c>
      <c r="D338" s="4" t="n">
        <v>41.83</v>
      </c>
      <c r="E338" s="3" t="n">
        <v>16</v>
      </c>
      <c r="F338" s="3" t="inlineStr">
        <is>
          <t>★★★★☆</t>
        </is>
      </c>
      <c r="G338" s="3" t="n">
        <v>0</v>
      </c>
      <c r="H338" s="3" t="inlineStr">
        <is>
          <t>87b0615b6e1f4d7b</t>
        </is>
      </c>
      <c r="I338" s="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t>
        </is>
      </c>
      <c r="J338" s="6" t="inlineStr">
        <is>
          <t>открыть</t>
        </is>
      </c>
    </row>
    <row r="339" ht="45" customHeight="1">
      <c r="A339" s="2" t="inlineStr">
        <is>
          <t>Reskilling America: Learning to Labor in the Twenty-First Century</t>
        </is>
      </c>
      <c r="B339" s="3" t="inlineStr">
        <is>
          <t>Nonfiction</t>
        </is>
      </c>
      <c r="C339" s="4" t="n">
        <v>19.83</v>
      </c>
      <c r="D339" s="4" t="n">
        <v>19.83</v>
      </c>
      <c r="E339" s="3" t="n">
        <v>16</v>
      </c>
      <c r="F339" s="3" t="inlineStr">
        <is>
          <t>★★☆☆☆</t>
        </is>
      </c>
      <c r="G339" s="3" t="n">
        <v>0</v>
      </c>
      <c r="H339" s="3" t="inlineStr">
        <is>
          <t>d7310206583a54b6</t>
        </is>
      </c>
      <c r="I339" s="5"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
        </is>
      </c>
      <c r="J339" s="6" t="inlineStr">
        <is>
          <t>открыть</t>
        </is>
      </c>
    </row>
    <row r="340" ht="45" customHeight="1">
      <c r="A340" s="2" t="inlineStr">
        <is>
          <t>In the Country We Love: My Family Divided</t>
        </is>
      </c>
      <c r="B340" s="3" t="inlineStr">
        <is>
          <t>Nonfiction</t>
        </is>
      </c>
      <c r="C340" s="4" t="n">
        <v>22</v>
      </c>
      <c r="D340" s="4" t="n">
        <v>22</v>
      </c>
      <c r="E340" s="3" t="n">
        <v>16</v>
      </c>
      <c r="F340" s="3" t="inlineStr">
        <is>
          <t>★★★★☆</t>
        </is>
      </c>
      <c r="G340" s="3" t="n">
        <v>0</v>
      </c>
      <c r="H340" s="3" t="inlineStr">
        <is>
          <t>b136b1b180ca753a</t>
        </is>
      </c>
      <c r="I340" s="5"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t>
        </is>
      </c>
      <c r="J340" s="6" t="inlineStr">
        <is>
          <t>открыть</t>
        </is>
      </c>
    </row>
    <row r="341" ht="45" customHeight="1">
      <c r="A341" s="2" t="inlineStr">
        <is>
          <t>Everydata: The Misinformation Hidden in the Little Data You Consume Every Day</t>
        </is>
      </c>
      <c r="B341" s="3" t="inlineStr">
        <is>
          <t>Nonfiction</t>
        </is>
      </c>
      <c r="C341" s="4" t="n">
        <v>54.35</v>
      </c>
      <c r="D341" s="4" t="n">
        <v>54.35</v>
      </c>
      <c r="E341" s="3" t="n">
        <v>16</v>
      </c>
      <c r="F341" s="3" t="inlineStr">
        <is>
          <t>★★☆☆☆</t>
        </is>
      </c>
      <c r="G341" s="3" t="n">
        <v>0</v>
      </c>
      <c r="H341" s="3" t="inlineStr">
        <is>
          <t>311c0dd0e354a33e</t>
        </is>
      </c>
      <c r="I341" s="5"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t>
        </is>
      </c>
      <c r="J341" s="6" t="inlineStr">
        <is>
          <t>открыть</t>
        </is>
      </c>
    </row>
    <row r="342" ht="45" customHeight="1">
      <c r="A342" s="2" t="inlineStr">
        <is>
          <t>Call the Nurse: True Stories of a Country Nurse on a Scottish Isle</t>
        </is>
      </c>
      <c r="B342" s="3" t="inlineStr">
        <is>
          <t>Nonfiction</t>
        </is>
      </c>
      <c r="C342" s="4" t="n">
        <v>29.14</v>
      </c>
      <c r="D342" s="4" t="n">
        <v>29.14</v>
      </c>
      <c r="E342" s="3" t="n">
        <v>16</v>
      </c>
      <c r="F342" s="3" t="inlineStr">
        <is>
          <t>★★★★★</t>
        </is>
      </c>
      <c r="G342" s="3" t="n">
        <v>0</v>
      </c>
      <c r="H342" s="3" t="inlineStr">
        <is>
          <t>bee3672891cca906</t>
        </is>
      </c>
      <c r="I342" s="5"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t>
        </is>
      </c>
      <c r="J342" s="6" t="inlineStr">
        <is>
          <t>открыть</t>
        </is>
      </c>
    </row>
    <row r="343" ht="45" customHeight="1">
      <c r="A343" s="2" t="inlineStr">
        <is>
          <t>Algorithms to Live By: The Computer Science of Human Decisions</t>
        </is>
      </c>
      <c r="B343" s="3" t="inlineStr">
        <is>
          <t>Nonfiction</t>
        </is>
      </c>
      <c r="C343" s="4" t="n">
        <v>30.81</v>
      </c>
      <c r="D343" s="4" t="n">
        <v>30.81</v>
      </c>
      <c r="E343" s="3" t="n">
        <v>16</v>
      </c>
      <c r="F343" s="3" t="inlineStr">
        <is>
          <t>★☆☆☆☆</t>
        </is>
      </c>
      <c r="G343" s="3" t="n">
        <v>0</v>
      </c>
      <c r="H343" s="3" t="inlineStr">
        <is>
          <t>38d45839cb1c83c1</t>
        </is>
      </c>
      <c r="I343" s="5"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t>
        </is>
      </c>
      <c r="J343" s="6" t="inlineStr">
        <is>
          <t>открыть</t>
        </is>
      </c>
    </row>
    <row r="344" ht="45" customHeight="1">
      <c r="A344" s="2" t="inlineStr">
        <is>
          <t>The Power of Now: A Guide to Spiritual Enlightenment</t>
        </is>
      </c>
      <c r="B344" s="3" t="inlineStr">
        <is>
          <t>Nonfiction</t>
        </is>
      </c>
      <c r="C344" s="4" t="n">
        <v>43.54</v>
      </c>
      <c r="D344" s="4" t="n">
        <v>43.54</v>
      </c>
      <c r="E344" s="3" t="n">
        <v>15</v>
      </c>
      <c r="F344" s="3" t="inlineStr">
        <is>
          <t>★★☆☆☆</t>
        </is>
      </c>
      <c r="G344" s="3" t="n">
        <v>0</v>
      </c>
      <c r="H344" s="3" t="inlineStr">
        <is>
          <t>8ec14b1576cb7cb5</t>
        </is>
      </c>
      <c r="I344" s="5"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t>
        </is>
      </c>
      <c r="J344" s="6" t="inlineStr">
        <is>
          <t>открыть</t>
        </is>
      </c>
    </row>
    <row r="345" ht="45" customHeight="1">
      <c r="A345" s="2" t="inlineStr">
        <is>
          <t>The Omnivore's Dilemma: A Natural History of Four Meals</t>
        </is>
      </c>
      <c r="B345" s="3" t="inlineStr">
        <is>
          <t>Nonfiction</t>
        </is>
      </c>
      <c r="C345" s="4" t="n">
        <v>38.21</v>
      </c>
      <c r="D345" s="4" t="n">
        <v>38.21</v>
      </c>
      <c r="E345" s="3" t="n">
        <v>15</v>
      </c>
      <c r="F345" s="3" t="inlineStr">
        <is>
          <t>★★☆☆☆</t>
        </is>
      </c>
      <c r="G345" s="3" t="n">
        <v>0</v>
      </c>
      <c r="H345" s="3" t="inlineStr">
        <is>
          <t>209adad1015af86f</t>
        </is>
      </c>
      <c r="I345" s="5"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t>
        </is>
      </c>
      <c r="J345" s="6" t="inlineStr">
        <is>
          <t>открыть</t>
        </is>
      </c>
    </row>
    <row r="346" ht="45" customHeight="1">
      <c r="A346" s="2" t="inlineStr">
        <is>
          <t>The Genius of Birds</t>
        </is>
      </c>
      <c r="B346" s="3" t="inlineStr">
        <is>
          <t>Nonfiction</t>
        </is>
      </c>
      <c r="C346" s="4" t="n">
        <v>17.24</v>
      </c>
      <c r="D346" s="4" t="n">
        <v>17.24</v>
      </c>
      <c r="E346" s="3" t="n">
        <v>15</v>
      </c>
      <c r="F346" s="3" t="inlineStr">
        <is>
          <t>★☆☆☆☆</t>
        </is>
      </c>
      <c r="G346" s="3" t="n">
        <v>0</v>
      </c>
      <c r="H346" s="3" t="inlineStr">
        <is>
          <t>42d0d7c92b75fc1c</t>
        </is>
      </c>
      <c r="I346" s="5"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t>
        </is>
      </c>
      <c r="J346" s="6" t="inlineStr">
        <is>
          <t>открыть</t>
        </is>
      </c>
    </row>
    <row r="347" ht="45" customHeight="1">
      <c r="A347" s="2" t="inlineStr">
        <is>
          <t>The Artist's Way: A Spiritual Path to Higher Creativity</t>
        </is>
      </c>
      <c r="B347" s="3" t="inlineStr">
        <is>
          <t>Nonfiction</t>
        </is>
      </c>
      <c r="C347" s="4" t="n">
        <v>38.49</v>
      </c>
      <c r="D347" s="4" t="n">
        <v>38.49</v>
      </c>
      <c r="E347" s="3" t="n">
        <v>15</v>
      </c>
      <c r="F347" s="3" t="inlineStr">
        <is>
          <t>★★★★★</t>
        </is>
      </c>
      <c r="G347" s="3" t="n">
        <v>0</v>
      </c>
      <c r="H347" s="3" t="inlineStr">
        <is>
          <t>dd047728de72ad62</t>
        </is>
      </c>
      <c r="I347" s="5"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t>
        </is>
      </c>
      <c r="J347" s="6" t="inlineStr">
        <is>
          <t>открыть</t>
        </is>
      </c>
    </row>
    <row r="348" ht="45" customHeight="1">
      <c r="A348" s="2" t="inlineStr">
        <is>
          <t>So You've Been Publicly Shamed</t>
        </is>
      </c>
      <c r="B348" s="3" t="inlineStr">
        <is>
          <t>Nonfiction</t>
        </is>
      </c>
      <c r="C348" s="4" t="n">
        <v>12.23</v>
      </c>
      <c r="D348" s="4" t="n">
        <v>12.23</v>
      </c>
      <c r="E348" s="3" t="n">
        <v>15</v>
      </c>
      <c r="F348" s="3" t="inlineStr">
        <is>
          <t>★★☆☆☆</t>
        </is>
      </c>
      <c r="G348" s="3" t="n">
        <v>0</v>
      </c>
      <c r="H348" s="3" t="inlineStr">
        <is>
          <t>1b33663ad7b95fd8</t>
        </is>
      </c>
      <c r="I348" s="5"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t>
        </is>
      </c>
      <c r="J348" s="6" t="inlineStr">
        <is>
          <t>открыть</t>
        </is>
      </c>
    </row>
    <row r="349" ht="45" customHeight="1">
      <c r="A349" s="2" t="inlineStr">
        <is>
          <t>Daring Greatly: How the Courage to Be Vulnerable Transforms the Way We Live, Love, Parent, and Lead</t>
        </is>
      </c>
      <c r="B349" s="3" t="inlineStr">
        <is>
          <t>Nonfiction</t>
        </is>
      </c>
      <c r="C349" s="4" t="n">
        <v>19.43</v>
      </c>
      <c r="D349" s="4" t="n">
        <v>19.43</v>
      </c>
      <c r="E349" s="3" t="n">
        <v>15</v>
      </c>
      <c r="F349" s="3" t="inlineStr">
        <is>
          <t>★★★☆☆</t>
        </is>
      </c>
      <c r="G349" s="3" t="n">
        <v>0</v>
      </c>
      <c r="H349" s="3" t="inlineStr">
        <is>
          <t>3b9a3b4624b7fd6d</t>
        </is>
      </c>
      <c r="I349" s="5"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t>
        </is>
      </c>
      <c r="J349" s="6" t="inlineStr">
        <is>
          <t>открыть</t>
        </is>
      </c>
    </row>
    <row r="350" ht="45" customHeight="1">
      <c r="A350" s="2" t="inlineStr">
        <is>
          <t>Big Magic: Creative Living Beyond Fear</t>
        </is>
      </c>
      <c r="B350" s="3" t="inlineStr">
        <is>
          <t>Nonfiction</t>
        </is>
      </c>
      <c r="C350" s="4" t="n">
        <v>30.8</v>
      </c>
      <c r="D350" s="4" t="n">
        <v>30.8</v>
      </c>
      <c r="E350" s="3" t="n">
        <v>15</v>
      </c>
      <c r="F350" s="3" t="inlineStr">
        <is>
          <t>★★★☆☆</t>
        </is>
      </c>
      <c r="G350" s="3" t="n">
        <v>0</v>
      </c>
      <c r="H350" s="3" t="inlineStr">
        <is>
          <t>1f329c2e7d7de8bd</t>
        </is>
      </c>
      <c r="I350" s="5"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t>
        </is>
      </c>
      <c r="J350" s="6" t="inlineStr">
        <is>
          <t>открыть</t>
        </is>
      </c>
    </row>
    <row r="351" ht="45" customHeight="1">
      <c r="A351" s="2" t="inlineStr">
        <is>
          <t>Becoming Wise: An Inquiry into the Mystery and Art of Living</t>
        </is>
      </c>
      <c r="B351" s="3" t="inlineStr">
        <is>
          <t>Nonfiction</t>
        </is>
      </c>
      <c r="C351" s="4" t="n">
        <v>27.43</v>
      </c>
      <c r="D351" s="4" t="n">
        <v>27.43</v>
      </c>
      <c r="E351" s="3" t="n">
        <v>15</v>
      </c>
      <c r="F351" s="3" t="inlineStr">
        <is>
          <t>★★☆☆☆</t>
        </is>
      </c>
      <c r="G351" s="3" t="n">
        <v>0</v>
      </c>
      <c r="H351" s="3" t="inlineStr">
        <is>
          <t>919e7cb2269a25d2</t>
        </is>
      </c>
      <c r="I351" s="5"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t>
        </is>
      </c>
      <c r="J351" s="6" t="inlineStr">
        <is>
          <t>открыть</t>
        </is>
      </c>
    </row>
    <row r="352" ht="45" customHeight="1">
      <c r="A352" s="2" t="inlineStr">
        <is>
          <t>Agnostic: A Spirited Manifesto</t>
        </is>
      </c>
      <c r="B352" s="3" t="inlineStr">
        <is>
          <t>Nonfiction</t>
        </is>
      </c>
      <c r="C352" s="4" t="n">
        <v>12.51</v>
      </c>
      <c r="D352" s="4" t="n">
        <v>12.51</v>
      </c>
      <c r="E352" s="3" t="n">
        <v>15</v>
      </c>
      <c r="F352" s="3" t="inlineStr">
        <is>
          <t>★★★★★</t>
        </is>
      </c>
      <c r="G352" s="3" t="n">
        <v>0</v>
      </c>
      <c r="H352" s="3" t="inlineStr">
        <is>
          <t>d195e7f4ed697350</t>
        </is>
      </c>
      <c r="I352" s="5" t="inlineStr">
        <is>
          <t xml:space="preserve">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t>
        </is>
      </c>
      <c r="J352" s="6" t="inlineStr">
        <is>
          <t>открыть</t>
        </is>
      </c>
    </row>
    <row r="353" ht="45" customHeight="1">
      <c r="A353" s="2" t="inlineStr">
        <is>
          <t>Whole Lotta Creativity Going On: 60 Fun and Unusual Exercises to Awaken and Strengthen Your Creativity</t>
        </is>
      </c>
      <c r="B353" s="3" t="inlineStr">
        <is>
          <t>Nonfiction</t>
        </is>
      </c>
      <c r="C353" s="4" t="n">
        <v>38.2</v>
      </c>
      <c r="D353" s="4" t="n">
        <v>38.2</v>
      </c>
      <c r="E353" s="3" t="n">
        <v>14</v>
      </c>
      <c r="F353" s="3" t="inlineStr">
        <is>
          <t>★★★★☆</t>
        </is>
      </c>
      <c r="G353" s="3" t="n">
        <v>0</v>
      </c>
      <c r="H353" s="3" t="inlineStr">
        <is>
          <t>44a10f1ac8ce822e</t>
        </is>
      </c>
      <c r="I353" s="5"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t>
        </is>
      </c>
      <c r="J353" s="6" t="inlineStr">
        <is>
          <t>открыть</t>
        </is>
      </c>
    </row>
    <row r="354" ht="45" customHeight="1">
      <c r="A354" s="2" t="inlineStr">
        <is>
          <t>What's It Like in Space?: Stories from Astronauts Who've Been There</t>
        </is>
      </c>
      <c r="B354" s="3" t="inlineStr">
        <is>
          <t>Nonfiction</t>
        </is>
      </c>
      <c r="C354" s="4" t="n">
        <v>19.6</v>
      </c>
      <c r="D354" s="4" t="n">
        <v>19.6</v>
      </c>
      <c r="E354" s="3" t="n">
        <v>14</v>
      </c>
      <c r="F354" s="3" t="inlineStr">
        <is>
          <t>★★☆☆☆</t>
        </is>
      </c>
      <c r="G354" s="3" t="n">
        <v>0</v>
      </c>
      <c r="H354" s="3" t="inlineStr">
        <is>
          <t>6fd646a334e6e133</t>
        </is>
      </c>
      <c r="I354" s="5" t="inlineStr">
        <is>
          <t xml:space="preserve">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t>
        </is>
      </c>
      <c r="J354" s="6" t="inlineStr">
        <is>
          <t>открыть</t>
        </is>
      </c>
    </row>
    <row r="355" ht="45" customHeight="1">
      <c r="A355" s="2" t="inlineStr">
        <is>
          <t>The Year of Magical Thinking</t>
        </is>
      </c>
      <c r="B355" s="3" t="inlineStr">
        <is>
          <t>Nonfiction</t>
        </is>
      </c>
      <c r="C355" s="4" t="n">
        <v>43.04</v>
      </c>
      <c r="D355" s="4" t="n">
        <v>43.04</v>
      </c>
      <c r="E355" s="3" t="n">
        <v>14</v>
      </c>
      <c r="F355" s="3" t="inlineStr">
        <is>
          <t>★★☆☆☆</t>
        </is>
      </c>
      <c r="G355" s="3" t="n">
        <v>0</v>
      </c>
      <c r="H355" s="3" t="inlineStr">
        <is>
          <t>34c0d7c4ee5650af</t>
        </is>
      </c>
      <c r="I355" s="5"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t>
        </is>
      </c>
      <c r="J355" s="6" t="inlineStr">
        <is>
          <t>открыть</t>
        </is>
      </c>
    </row>
    <row r="356" ht="45" customHeight="1">
      <c r="A356" s="2" t="inlineStr">
        <is>
          <t>The Literature Book (Big Ideas Simply Explained)</t>
        </is>
      </c>
      <c r="B356" s="3" t="inlineStr">
        <is>
          <t>Nonfiction</t>
        </is>
      </c>
      <c r="C356" s="4" t="n">
        <v>17.43</v>
      </c>
      <c r="D356" s="4" t="n">
        <v>17.43</v>
      </c>
      <c r="E356" s="3" t="n">
        <v>14</v>
      </c>
      <c r="F356" s="3" t="inlineStr">
        <is>
          <t>★★★☆☆</t>
        </is>
      </c>
      <c r="G356" s="3" t="n">
        <v>0</v>
      </c>
      <c r="H356" s="3" t="inlineStr">
        <is>
          <t>4881cc53f6c8892f</t>
        </is>
      </c>
      <c r="I356" s="5"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t>
        </is>
      </c>
      <c r="J356" s="6" t="inlineStr">
        <is>
          <t>открыть</t>
        </is>
      </c>
    </row>
    <row r="357" ht="45" customHeight="1">
      <c r="A357" s="2" t="inlineStr">
        <is>
          <t>The Bad-Ass Librarians of Timbuktu: And Their Race to Save the World’s Most Precious Manuscripts</t>
        </is>
      </c>
      <c r="B357" s="3" t="inlineStr">
        <is>
          <t>Nonfiction</t>
        </is>
      </c>
      <c r="C357" s="4" t="n">
        <v>15.77</v>
      </c>
      <c r="D357" s="4" t="n">
        <v>15.77</v>
      </c>
      <c r="E357" s="3" t="n">
        <v>14</v>
      </c>
      <c r="F357" s="3" t="inlineStr">
        <is>
          <t>★☆☆☆☆</t>
        </is>
      </c>
      <c r="G357" s="3" t="n">
        <v>0</v>
      </c>
      <c r="H357" s="3" t="inlineStr">
        <is>
          <t>923831a05c9f91f7</t>
        </is>
      </c>
      <c r="I357" s="5"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t>
        </is>
      </c>
      <c r="J357" s="6" t="inlineStr">
        <is>
          <t>открыть</t>
        </is>
      </c>
    </row>
    <row r="358" ht="45" customHeight="1">
      <c r="A358" s="2" t="inlineStr">
        <is>
          <t>Swell: A Year of Waves</t>
        </is>
      </c>
      <c r="B358" s="3" t="inlineStr">
        <is>
          <t>Nonfiction</t>
        </is>
      </c>
      <c r="C358" s="4" t="n">
        <v>45.58</v>
      </c>
      <c r="D358" s="4" t="n">
        <v>45.58</v>
      </c>
      <c r="E358" s="3" t="n">
        <v>14</v>
      </c>
      <c r="F358" s="3" t="inlineStr">
        <is>
          <t>★☆☆☆☆</t>
        </is>
      </c>
      <c r="G358" s="3" t="n">
        <v>0</v>
      </c>
      <c r="H358" s="3" t="inlineStr">
        <is>
          <t>4c8b7540409da4ac</t>
        </is>
      </c>
      <c r="I358" s="5" t="inlineStr">
        <is>
          <t xml:space="preserve">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t>
        </is>
      </c>
      <c r="J358" s="6" t="inlineStr">
        <is>
          <t>открыть</t>
        </is>
      </c>
    </row>
    <row r="359" ht="45" customHeight="1">
      <c r="A359" s="2" t="inlineStr">
        <is>
          <t>No Dream Is Too High: Life Lessons From a Man Who Walked on the Moon</t>
        </is>
      </c>
      <c r="B359" s="3" t="inlineStr">
        <is>
          <t>Nonfiction</t>
        </is>
      </c>
      <c r="C359" s="4" t="n">
        <v>21.95</v>
      </c>
      <c r="D359" s="4" t="n">
        <v>21.95</v>
      </c>
      <c r="E359" s="3" t="n">
        <v>14</v>
      </c>
      <c r="F359" s="3" t="inlineStr">
        <is>
          <t>★★☆☆☆</t>
        </is>
      </c>
      <c r="G359" s="3" t="n">
        <v>0</v>
      </c>
      <c r="H359" s="3" t="inlineStr">
        <is>
          <t>132ec5e8c984adef</t>
        </is>
      </c>
      <c r="I359" s="5"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t>
        </is>
      </c>
      <c r="J359" s="6" t="inlineStr">
        <is>
          <t>открыть</t>
        </is>
      </c>
    </row>
    <row r="360" ht="45" customHeight="1">
      <c r="A360" s="2" t="inlineStr">
        <is>
          <t>Looking for Lovely: Collecting the Moments that Matter</t>
        </is>
      </c>
      <c r="B360" s="3" t="inlineStr">
        <is>
          <t>Nonfiction</t>
        </is>
      </c>
      <c r="C360" s="4" t="n">
        <v>29.14</v>
      </c>
      <c r="D360" s="4" t="n">
        <v>29.14</v>
      </c>
      <c r="E360" s="3" t="n">
        <v>14</v>
      </c>
      <c r="F360" s="3" t="inlineStr">
        <is>
          <t>★★★★★</t>
        </is>
      </c>
      <c r="G360" s="3" t="n">
        <v>0</v>
      </c>
      <c r="H360" s="3" t="inlineStr">
        <is>
          <t>24af96df0bafb925</t>
        </is>
      </c>
      <c r="I360" s="5" t="inlineStr">
        <is>
          <t xml:space="preserve">“I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t>
        </is>
      </c>
      <c r="J360" s="6" t="inlineStr">
        <is>
          <t>открыть</t>
        </is>
      </c>
    </row>
    <row r="361" ht="45" customHeight="1">
      <c r="A361" s="2" t="inlineStr">
        <is>
          <t>Let It Out: A Journey Through Journaling</t>
        </is>
      </c>
      <c r="B361" s="3" t="inlineStr">
        <is>
          <t>Nonfiction</t>
        </is>
      </c>
      <c r="C361" s="4" t="n">
        <v>26.79</v>
      </c>
      <c r="D361" s="4" t="n">
        <v>26.79</v>
      </c>
      <c r="E361" s="3" t="n">
        <v>14</v>
      </c>
      <c r="F361" s="3" t="inlineStr">
        <is>
          <t>★★★★★</t>
        </is>
      </c>
      <c r="G361" s="3" t="n">
        <v>0</v>
      </c>
      <c r="H361" s="3" t="inlineStr">
        <is>
          <t>1174156c4a0eccaa</t>
        </is>
      </c>
      <c r="I361" s="5"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t>
        </is>
      </c>
      <c r="J361" s="6" t="inlineStr">
        <is>
          <t>открыть</t>
        </is>
      </c>
    </row>
    <row r="362" ht="45" customHeight="1">
      <c r="A362" s="2" t="inlineStr">
        <is>
          <t>Hamilton: The Revolution</t>
        </is>
      </c>
      <c r="B362" s="3" t="inlineStr">
        <is>
          <t>Nonfiction</t>
        </is>
      </c>
      <c r="C362" s="4" t="n">
        <v>58.79</v>
      </c>
      <c r="D362" s="4" t="n">
        <v>58.79</v>
      </c>
      <c r="E362" s="3" t="n">
        <v>14</v>
      </c>
      <c r="F362" s="3" t="inlineStr">
        <is>
          <t>★★★☆☆</t>
        </is>
      </c>
      <c r="G362" s="3" t="n">
        <v>0</v>
      </c>
      <c r="H362" s="3" t="inlineStr">
        <is>
          <t>afa829857f82f99e</t>
        </is>
      </c>
      <c r="I362" s="5"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
        </is>
      </c>
      <c r="J362" s="6" t="inlineStr">
        <is>
          <t>открыть</t>
        </is>
      </c>
    </row>
    <row r="363" ht="45" customHeight="1">
      <c r="A363" s="2" t="inlineStr">
        <is>
          <t>Far &amp; Away: Places on the Brink of Change: Seven Continents, Twenty-Five Years</t>
        </is>
      </c>
      <c r="B363" s="3" t="inlineStr">
        <is>
          <t>Nonfiction</t>
        </is>
      </c>
      <c r="C363" s="4" t="n">
        <v>15.06</v>
      </c>
      <c r="D363" s="4" t="n">
        <v>15.06</v>
      </c>
      <c r="E363" s="3" t="n">
        <v>14</v>
      </c>
      <c r="F363" s="3" t="inlineStr">
        <is>
          <t>★★★★☆</t>
        </is>
      </c>
      <c r="G363" s="3" t="n">
        <v>0</v>
      </c>
      <c r="H363" s="3" t="inlineStr">
        <is>
          <t>ac4dde0d1be05de0</t>
        </is>
      </c>
      <c r="I363" s="5"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t>
        </is>
      </c>
      <c r="J363" s="6" t="inlineStr">
        <is>
          <t>открыть</t>
        </is>
      </c>
    </row>
    <row r="364" ht="45" customHeight="1">
      <c r="A364" s="2" t="inlineStr">
        <is>
          <t>Eaternity: More than 150 Deliciously Easy Vegan Recipes for a Long, Healthy, Satisfied, Joyful Life</t>
        </is>
      </c>
      <c r="B364" s="3" t="inlineStr">
        <is>
          <t>Nonfiction</t>
        </is>
      </c>
      <c r="C364" s="4" t="n">
        <v>51.75</v>
      </c>
      <c r="D364" s="4" t="n">
        <v>51.75</v>
      </c>
      <c r="E364" s="3" t="n">
        <v>14</v>
      </c>
      <c r="F364" s="3" t="inlineStr">
        <is>
          <t>★★★★★</t>
        </is>
      </c>
      <c r="G364" s="3" t="n">
        <v>0</v>
      </c>
      <c r="H364" s="3" t="inlineStr">
        <is>
          <t>a01f6d368ef64dc5</t>
        </is>
      </c>
      <c r="I364" s="5" t="inlineStr">
        <is>
          <t xml:space="preserve">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t>
        </is>
      </c>
      <c r="J364" s="6" t="inlineStr">
        <is>
          <t>открыть</t>
        </is>
      </c>
    </row>
    <row r="365" ht="45" customHeight="1">
      <c r="A365" s="2" t="inlineStr">
        <is>
          <t>Buying In: The Secret Dialogue Between What We Buy and Who We Are</t>
        </is>
      </c>
      <c r="B365" s="3" t="inlineStr">
        <is>
          <t>Nonfiction</t>
        </is>
      </c>
      <c r="C365" s="4" t="n">
        <v>37.8</v>
      </c>
      <c r="D365" s="4" t="n">
        <v>37.8</v>
      </c>
      <c r="E365" s="3" t="n">
        <v>14</v>
      </c>
      <c r="F365" s="3" t="inlineStr">
        <is>
          <t>★★★★☆</t>
        </is>
      </c>
      <c r="G365" s="3" t="n">
        <v>0</v>
      </c>
      <c r="H365" s="3" t="inlineStr">
        <is>
          <t>16ef91b9d827859c</t>
        </is>
      </c>
      <c r="I365" s="5"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t>
        </is>
      </c>
      <c r="J365" s="6" t="inlineStr">
        <is>
          <t>открыть</t>
        </is>
      </c>
    </row>
    <row r="366" ht="45" customHeight="1">
      <c r="A366" s="2" t="inlineStr">
        <is>
          <t>Brain on Fire: My Month of Madness</t>
        </is>
      </c>
      <c r="B366" s="3" t="inlineStr">
        <is>
          <t>Nonfiction</t>
        </is>
      </c>
      <c r="C366" s="4" t="n">
        <v>49.32</v>
      </c>
      <c r="D366" s="4" t="n">
        <v>49.32</v>
      </c>
      <c r="E366" s="3" t="n">
        <v>14</v>
      </c>
      <c r="F366" s="3" t="inlineStr">
        <is>
          <t>★★★★★</t>
        </is>
      </c>
      <c r="G366" s="3" t="n">
        <v>0</v>
      </c>
      <c r="H366" s="3" t="inlineStr">
        <is>
          <t>a80f66b254fe9eb3</t>
        </is>
      </c>
      <c r="I366" s="5"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t>
        </is>
      </c>
      <c r="J366" s="6" t="inlineStr">
        <is>
          <t>открыть</t>
        </is>
      </c>
    </row>
    <row r="367" ht="45" customHeight="1">
      <c r="A367" s="2" t="inlineStr">
        <is>
          <t>Abstract City</t>
        </is>
      </c>
      <c r="B367" s="3" t="inlineStr">
        <is>
          <t>Nonfiction</t>
        </is>
      </c>
      <c r="C367" s="4" t="n">
        <v>56.37</v>
      </c>
      <c r="D367" s="4" t="n">
        <v>56.37</v>
      </c>
      <c r="E367" s="3" t="n">
        <v>14</v>
      </c>
      <c r="F367" s="3" t="inlineStr">
        <is>
          <t>★★★★★</t>
        </is>
      </c>
      <c r="G367" s="3" t="n">
        <v>0</v>
      </c>
      <c r="H367" s="3" t="inlineStr">
        <is>
          <t>cf1aa2fc02a7d1e0</t>
        </is>
      </c>
      <c r="I367" s="5"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t>
        </is>
      </c>
      <c r="J367" s="6" t="inlineStr">
        <is>
          <t>открыть</t>
        </is>
      </c>
    </row>
    <row r="368" ht="45" customHeight="1">
      <c r="A368" s="2" t="inlineStr">
        <is>
          <t>13 Hours: The Inside Account of What Really Happened In Benghazi</t>
        </is>
      </c>
      <c r="B368" s="3" t="inlineStr">
        <is>
          <t>Nonfiction</t>
        </is>
      </c>
      <c r="C368" s="4" t="n">
        <v>27.06</v>
      </c>
      <c r="D368" s="4" t="n">
        <v>27.06</v>
      </c>
      <c r="E368" s="3" t="n">
        <v>13</v>
      </c>
      <c r="F368" s="3" t="inlineStr">
        <is>
          <t>★☆☆☆☆</t>
        </is>
      </c>
      <c r="G368" s="3" t="n">
        <v>0</v>
      </c>
      <c r="H368" s="3" t="inlineStr">
        <is>
          <t>4be9d1910f8a4e80</t>
        </is>
      </c>
      <c r="I368" s="5"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t>
        </is>
      </c>
      <c r="J368" s="6" t="inlineStr">
        <is>
          <t>открыть</t>
        </is>
      </c>
    </row>
    <row r="369" ht="45" customHeight="1">
      <c r="A369" s="2" t="inlineStr">
        <is>
          <t>The Lonely City: Adventures in the Art of Being Alone</t>
        </is>
      </c>
      <c r="B369" s="3" t="inlineStr">
        <is>
          <t>Nonfiction</t>
        </is>
      </c>
      <c r="C369" s="4" t="n">
        <v>33.26</v>
      </c>
      <c r="D369" s="4" t="n">
        <v>33.26</v>
      </c>
      <c r="E369" s="3" t="n">
        <v>12</v>
      </c>
      <c r="F369" s="3" t="inlineStr">
        <is>
          <t>★★☆☆☆</t>
        </is>
      </c>
      <c r="G369" s="3" t="n">
        <v>0</v>
      </c>
      <c r="H369" s="3" t="inlineStr">
        <is>
          <t>582a21a1dbbef3cf</t>
        </is>
      </c>
      <c r="I369" s="5"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t>
        </is>
      </c>
      <c r="J369" s="6" t="inlineStr">
        <is>
          <t>открыть</t>
        </is>
      </c>
    </row>
    <row r="370" ht="45" customHeight="1">
      <c r="A370" s="2" t="inlineStr">
        <is>
          <t>The Diary of a Young Girl</t>
        </is>
      </c>
      <c r="B370" s="3" t="inlineStr">
        <is>
          <t>Nonfiction</t>
        </is>
      </c>
      <c r="C370" s="4" t="n">
        <v>59.9</v>
      </c>
      <c r="D370" s="4" t="n">
        <v>59.9</v>
      </c>
      <c r="E370" s="3" t="n">
        <v>12</v>
      </c>
      <c r="F370" s="3" t="inlineStr">
        <is>
          <t>★★★☆☆</t>
        </is>
      </c>
      <c r="G370" s="3" t="n">
        <v>0</v>
      </c>
      <c r="H370" s="3" t="inlineStr">
        <is>
          <t>54fc03f1e1d355db</t>
        </is>
      </c>
      <c r="I370" s="5" t="inlineStr">
        <is>
          <t xml:space="preserve">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t>
        </is>
      </c>
      <c r="J370" s="6" t="inlineStr">
        <is>
          <t>открыть</t>
        </is>
      </c>
    </row>
    <row r="371" ht="45" customHeight="1">
      <c r="A371" s="2" t="inlineStr">
        <is>
          <t>Snatched: How A Drug Queen Went Undercover for the DEA and Was Kidnapped By Colombian Guerillas</t>
        </is>
      </c>
      <c r="B371" s="3" t="inlineStr">
        <is>
          <t>Nonfiction</t>
        </is>
      </c>
      <c r="C371" s="4" t="n">
        <v>21.21</v>
      </c>
      <c r="D371" s="4" t="n">
        <v>21.21</v>
      </c>
      <c r="E371" s="3" t="n">
        <v>12</v>
      </c>
      <c r="F371" s="3" t="inlineStr">
        <is>
          <t>★★★☆☆</t>
        </is>
      </c>
      <c r="G371" s="3" t="n">
        <v>0</v>
      </c>
      <c r="H371" s="3" t="inlineStr">
        <is>
          <t>f40fea200e0c644f</t>
        </is>
      </c>
      <c r="I371" s="5"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t>
        </is>
      </c>
      <c r="J371" s="6" t="inlineStr">
        <is>
          <t>открыть</t>
        </is>
      </c>
    </row>
    <row r="372" ht="45" customHeight="1">
      <c r="A372" s="2" t="inlineStr">
        <is>
          <t>Furiously Happy: A Funny Book About Horrible Things</t>
        </is>
      </c>
      <c r="B372" s="3" t="inlineStr">
        <is>
          <t>Nonfiction</t>
        </is>
      </c>
      <c r="C372" s="4" t="n">
        <v>41.46</v>
      </c>
      <c r="D372" s="4" t="n">
        <v>41.46</v>
      </c>
      <c r="E372" s="3" t="n">
        <v>12</v>
      </c>
      <c r="F372" s="3" t="inlineStr">
        <is>
          <t>★★★★☆</t>
        </is>
      </c>
      <c r="G372" s="3" t="n">
        <v>0</v>
      </c>
      <c r="H372" s="3" t="inlineStr">
        <is>
          <t>c6a29d6df8de968c</t>
        </is>
      </c>
      <c r="I372" s="5"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t>
        </is>
      </c>
      <c r="J372" s="6" t="inlineStr">
        <is>
          <t>открыть</t>
        </is>
      </c>
    </row>
    <row r="373" ht="45" customHeight="1">
      <c r="A373" s="2" t="inlineStr">
        <is>
          <t>The Sleep Revolution: Transforming Your Life, One Night at a Time</t>
        </is>
      </c>
      <c r="B373" s="3" t="inlineStr">
        <is>
          <t>Nonfiction</t>
        </is>
      </c>
      <c r="C373" s="4" t="n">
        <v>11.68</v>
      </c>
      <c r="D373" s="4" t="n">
        <v>11.68</v>
      </c>
      <c r="E373" s="3" t="n">
        <v>11</v>
      </c>
      <c r="F373" s="3" t="inlineStr">
        <is>
          <t>★★★★☆</t>
        </is>
      </c>
      <c r="G373" s="3" t="n">
        <v>0</v>
      </c>
      <c r="H373" s="3" t="inlineStr">
        <is>
          <t>985991708c47003e</t>
        </is>
      </c>
      <c r="I373" s="5"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
        </is>
      </c>
      <c r="J373" s="6" t="inlineStr">
        <is>
          <t>открыть</t>
        </is>
      </c>
    </row>
    <row r="374" ht="45" customHeight="1">
      <c r="A374" s="2" t="inlineStr">
        <is>
          <t>Mother, Can You Not?</t>
        </is>
      </c>
      <c r="B374" s="3" t="inlineStr">
        <is>
          <t>Nonfiction</t>
        </is>
      </c>
      <c r="C374" s="4" t="n">
        <v>16.89</v>
      </c>
      <c r="D374" s="4" t="n">
        <v>16.89</v>
      </c>
      <c r="E374" s="3" t="n">
        <v>11</v>
      </c>
      <c r="F374" s="3" t="inlineStr">
        <is>
          <t>★★★★★</t>
        </is>
      </c>
      <c r="G374" s="3" t="n">
        <v>0</v>
      </c>
      <c r="H374" s="3" t="inlineStr">
        <is>
          <t>28b2df9fadc9f07e</t>
        </is>
      </c>
      <c r="I374" s="5"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t>
        </is>
      </c>
      <c r="J374" s="6" t="inlineStr">
        <is>
          <t>открыть</t>
        </is>
      </c>
    </row>
    <row r="375" ht="45" customHeight="1">
      <c r="A375" s="2" t="inlineStr">
        <is>
          <t>A Mother's Reckoning: Living in the Aftermath of Tragedy</t>
        </is>
      </c>
      <c r="B375" s="3" t="inlineStr">
        <is>
          <t>Nonfiction</t>
        </is>
      </c>
      <c r="C375" s="4" t="n">
        <v>19.53</v>
      </c>
      <c r="D375" s="4" t="n">
        <v>19.53</v>
      </c>
      <c r="E375" s="3" t="n">
        <v>11</v>
      </c>
      <c r="F375" s="3" t="inlineStr">
        <is>
          <t>★★★☆☆</t>
        </is>
      </c>
      <c r="G375" s="3" t="n">
        <v>0</v>
      </c>
      <c r="H375" s="3" t="inlineStr">
        <is>
          <t>2b69dec0193511d9</t>
        </is>
      </c>
      <c r="I375" s="5" t="inlineStr">
        <is>
          <t xml:space="preserve">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t>
        </is>
      </c>
      <c r="J375" s="6" t="inlineStr">
        <is>
          <t>открыть</t>
        </is>
      </c>
    </row>
    <row r="376" ht="45" customHeight="1">
      <c r="A376" s="2" t="inlineStr">
        <is>
          <t>10% Happier: How I Tamed the Voice in My Head, Reduced Stress Without Losing My Edge, and Found Self-Help That Actually Works</t>
        </is>
      </c>
      <c r="B376" s="3" t="inlineStr">
        <is>
          <t>Nonfiction</t>
        </is>
      </c>
      <c r="C376" s="4" t="n">
        <v>24.57</v>
      </c>
      <c r="D376" s="4" t="n">
        <v>24.57</v>
      </c>
      <c r="E376" s="3" t="n">
        <v>10</v>
      </c>
      <c r="F376" s="3" t="inlineStr">
        <is>
          <t>★★☆☆☆</t>
        </is>
      </c>
      <c r="G376" s="3" t="n">
        <v>0</v>
      </c>
      <c r="H376" s="3" t="inlineStr">
        <is>
          <t>34669b2e9d407d3a</t>
        </is>
      </c>
      <c r="I376" s="5"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t>
        </is>
      </c>
      <c r="J376" s="6" t="inlineStr">
        <is>
          <t>открыть</t>
        </is>
      </c>
    </row>
    <row r="377" ht="45" customHeight="1">
      <c r="A377" s="2" t="inlineStr">
        <is>
          <t>Chernobyl 01:23:40: The Incredible True Story of the World's Worst Nuclear Disaster</t>
        </is>
      </c>
      <c r="B377" s="3" t="inlineStr">
        <is>
          <t>Nonfiction</t>
        </is>
      </c>
      <c r="C377" s="4" t="n">
        <v>35.92</v>
      </c>
      <c r="D377" s="4" t="n">
        <v>35.92</v>
      </c>
      <c r="E377" s="3" t="n">
        <v>9</v>
      </c>
      <c r="F377" s="3" t="inlineStr">
        <is>
          <t>★★☆☆☆</t>
        </is>
      </c>
      <c r="G377" s="3" t="n">
        <v>0</v>
      </c>
      <c r="H377" s="3" t="inlineStr">
        <is>
          <t>7186241e043de5dc</t>
        </is>
      </c>
      <c r="I377" s="5" t="inlineStr">
        <is>
          <t xml:space="preserve">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t>
        </is>
      </c>
      <c r="J377" s="6" t="inlineStr">
        <is>
          <t>открыть</t>
        </is>
      </c>
    </row>
    <row r="378" ht="45" customHeight="1">
      <c r="A378" s="2" t="inlineStr">
        <is>
          <t>Zero to One: Notes on Startups, or How to Build the Future</t>
        </is>
      </c>
      <c r="B378" s="3" t="inlineStr">
        <is>
          <t>Nonfiction</t>
        </is>
      </c>
      <c r="C378" s="4" t="n">
        <v>34.06</v>
      </c>
      <c r="D378" s="4" t="n">
        <v>34.06</v>
      </c>
      <c r="E378" s="3" t="n">
        <v>8</v>
      </c>
      <c r="F378" s="3" t="inlineStr">
        <is>
          <t>★★★☆☆</t>
        </is>
      </c>
      <c r="G378" s="3" t="n">
        <v>0</v>
      </c>
      <c r="H378" s="3" t="inlineStr">
        <is>
          <t>e77033ce559947f7</t>
        </is>
      </c>
      <c r="I378" s="5" t="inlineStr">
        <is>
          <t xml:space="preserve">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t>
        </is>
      </c>
      <c r="J378" s="6" t="inlineStr">
        <is>
          <t>открыть</t>
        </is>
      </c>
    </row>
    <row r="379" ht="45" customHeight="1">
      <c r="A379" s="2" t="inlineStr">
        <is>
          <t>Why Not Me?</t>
        </is>
      </c>
      <c r="B379" s="3" t="inlineStr">
        <is>
          <t>Nonfiction</t>
        </is>
      </c>
      <c r="C379" s="4" t="n">
        <v>17.76</v>
      </c>
      <c r="D379" s="4" t="n">
        <v>17.76</v>
      </c>
      <c r="E379" s="3" t="n">
        <v>8</v>
      </c>
      <c r="F379" s="3" t="inlineStr">
        <is>
          <t>★☆☆☆☆</t>
        </is>
      </c>
      <c r="G379" s="3" t="n">
        <v>0</v>
      </c>
      <c r="H379" s="3" t="inlineStr">
        <is>
          <t>04f6c929888f4f11</t>
        </is>
      </c>
      <c r="I379" s="5" t="inlineStr">
        <is>
          <t xml:space="preserve">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t>
        </is>
      </c>
      <c r="J379" s="6" t="inlineStr">
        <is>
          <t>открыть</t>
        </is>
      </c>
    </row>
    <row r="380" ht="45" customHeight="1">
      <c r="A380" s="2" t="inlineStr">
        <is>
          <t>When Breath Becomes Air</t>
        </is>
      </c>
      <c r="B380" s="3" t="inlineStr">
        <is>
          <t>Nonfiction</t>
        </is>
      </c>
      <c r="C380" s="4" t="n">
        <v>39.36</v>
      </c>
      <c r="D380" s="4" t="n">
        <v>39.36</v>
      </c>
      <c r="E380" s="3" t="n">
        <v>8</v>
      </c>
      <c r="F380" s="3" t="inlineStr">
        <is>
          <t>★★☆☆☆</t>
        </is>
      </c>
      <c r="G380" s="3" t="n">
        <v>0</v>
      </c>
      <c r="H380" s="3" t="inlineStr">
        <is>
          <t>b69c852e7e3956af</t>
        </is>
      </c>
      <c r="I380" s="5" t="inlineStr">
        <is>
          <t xml:space="preserve">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t>
        </is>
      </c>
      <c r="J380" s="6" t="inlineStr">
        <is>
          <t>открыть</t>
        </is>
      </c>
    </row>
    <row r="381" ht="45" customHeight="1">
      <c r="A381" s="2" t="inlineStr">
        <is>
          <t>The Midnight Assassin: Panic, Scandal, and the Hunt for America's First Serial Killer</t>
        </is>
      </c>
      <c r="B381" s="3" t="inlineStr">
        <is>
          <t>Nonfiction</t>
        </is>
      </c>
      <c r="C381" s="4" t="n">
        <v>28.45</v>
      </c>
      <c r="D381" s="4" t="n">
        <v>28.45</v>
      </c>
      <c r="E381" s="3" t="n">
        <v>8</v>
      </c>
      <c r="F381" s="3" t="inlineStr">
        <is>
          <t>★★★★☆</t>
        </is>
      </c>
      <c r="G381" s="3" t="n">
        <v>0</v>
      </c>
      <c r="H381" s="3" t="inlineStr">
        <is>
          <t>5a0d2e9284004266</t>
        </is>
      </c>
      <c r="I381" s="5" t="inlineStr">
        <is>
          <t xml:space="preserve">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
        </is>
      </c>
      <c r="J381" s="6" t="inlineStr">
        <is>
          <t>открыть</t>
        </is>
      </c>
    </row>
    <row r="382" ht="45" customHeight="1">
      <c r="A382" s="2" t="inlineStr">
        <is>
          <t>Smarter Faster Better: The Secrets of Being Productive in Life and Business</t>
        </is>
      </c>
      <c r="B382" s="3" t="inlineStr">
        <is>
          <t>Nonfiction</t>
        </is>
      </c>
      <c r="C382" s="4" t="n">
        <v>38.89</v>
      </c>
      <c r="D382" s="4" t="n">
        <v>38.89</v>
      </c>
      <c r="E382" s="3" t="n">
        <v>8</v>
      </c>
      <c r="F382" s="3" t="inlineStr">
        <is>
          <t>★★★★★</t>
        </is>
      </c>
      <c r="G382" s="3" t="n">
        <v>0</v>
      </c>
      <c r="H382" s="3" t="inlineStr">
        <is>
          <t>a2475a245c9907c4</t>
        </is>
      </c>
      <c r="I382" s="5" t="inlineStr">
        <is>
          <t>A new book that explores the science of productivity, and why, in today’s world, managing how you think—rather than what you think—can transform your life.</t>
        </is>
      </c>
      <c r="J382" s="6" t="inlineStr">
        <is>
          <t>открыть</t>
        </is>
      </c>
    </row>
    <row r="383" ht="45" customHeight="1">
      <c r="A383" s="2" t="inlineStr">
        <is>
          <t>Rising Strong</t>
        </is>
      </c>
      <c r="B383" s="3" t="inlineStr">
        <is>
          <t>Nonfiction</t>
        </is>
      </c>
      <c r="C383" s="4" t="n">
        <v>21.82</v>
      </c>
      <c r="D383" s="4" t="n">
        <v>21.82</v>
      </c>
      <c r="E383" s="3" t="n">
        <v>8</v>
      </c>
      <c r="F383" s="3" t="inlineStr">
        <is>
          <t>★★★☆☆</t>
        </is>
      </c>
      <c r="G383" s="3" t="n">
        <v>0</v>
      </c>
      <c r="H383" s="3" t="inlineStr">
        <is>
          <t>52fc458ffc756faf</t>
        </is>
      </c>
      <c r="I383" s="5"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t>
        </is>
      </c>
      <c r="J383" s="6" t="inlineStr">
        <is>
          <t>открыть</t>
        </is>
      </c>
    </row>
    <row r="384" ht="45" customHeight="1">
      <c r="A384" s="2" t="inlineStr">
        <is>
          <t>Man's Search for Meaning</t>
        </is>
      </c>
      <c r="B384" s="3" t="inlineStr">
        <is>
          <t>Nonfiction</t>
        </is>
      </c>
      <c r="C384" s="4" t="n">
        <v>29.48</v>
      </c>
      <c r="D384" s="4" t="n">
        <v>29.48</v>
      </c>
      <c r="E384" s="3" t="n">
        <v>8</v>
      </c>
      <c r="F384" s="3" t="inlineStr">
        <is>
          <t>★★★☆☆</t>
        </is>
      </c>
      <c r="G384" s="3" t="n">
        <v>0</v>
      </c>
      <c r="H384" s="3" t="inlineStr">
        <is>
          <t>4729afff3bea0f0a</t>
        </is>
      </c>
      <c r="I384" s="5"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is>
      </c>
      <c r="J384" s="6" t="inlineStr">
        <is>
          <t>открыть</t>
        </is>
      </c>
    </row>
    <row r="385" ht="45" customHeight="1">
      <c r="A385" s="2" t="inlineStr">
        <is>
          <t>Love That Boy: What Two Presidents, Eight Road Trips, and My Son Taught Me About a Parent's Expectations</t>
        </is>
      </c>
      <c r="B385" s="3" t="inlineStr">
        <is>
          <t>Nonfiction</t>
        </is>
      </c>
      <c r="C385" s="4" t="n">
        <v>25.06</v>
      </c>
      <c r="D385" s="4" t="n">
        <v>25.06</v>
      </c>
      <c r="E385" s="3" t="n">
        <v>8</v>
      </c>
      <c r="F385" s="3" t="inlineStr">
        <is>
          <t>★★☆☆☆</t>
        </is>
      </c>
      <c r="G385" s="3" t="n">
        <v>0</v>
      </c>
      <c r="H385" s="3" t="inlineStr">
        <is>
          <t>4d3a4c7b442a9a4e</t>
        </is>
      </c>
      <c r="I385" s="5"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t>
        </is>
      </c>
      <c r="J385" s="6" t="inlineStr">
        <is>
          <t>открыть</t>
        </is>
      </c>
    </row>
    <row r="386" ht="45" customHeight="1">
      <c r="A386" s="2" t="inlineStr">
        <is>
          <t>Living Forward: A Proven Plan to Stop Drifting and Get the Life You Want</t>
        </is>
      </c>
      <c r="B386" s="3" t="inlineStr">
        <is>
          <t>Nonfiction</t>
        </is>
      </c>
      <c r="C386" s="4" t="n">
        <v>12.55</v>
      </c>
      <c r="D386" s="4" t="n">
        <v>12.55</v>
      </c>
      <c r="E386" s="3" t="n">
        <v>8</v>
      </c>
      <c r="F386" s="3" t="inlineStr">
        <is>
          <t>★★★☆☆</t>
        </is>
      </c>
      <c r="G386" s="3" t="n">
        <v>0</v>
      </c>
      <c r="H386" s="3" t="inlineStr">
        <is>
          <t>044534b0b28b4e87</t>
        </is>
      </c>
      <c r="I386" s="5"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t>
        </is>
      </c>
      <c r="J386" s="6" t="inlineStr">
        <is>
          <t>открыть</t>
        </is>
      </c>
    </row>
    <row r="387" ht="45" customHeight="1">
      <c r="A387" s="2" t="inlineStr">
        <is>
          <t>I Will Find You</t>
        </is>
      </c>
      <c r="B387" s="3" t="inlineStr">
        <is>
          <t>Nonfiction</t>
        </is>
      </c>
      <c r="C387" s="4" t="n">
        <v>44.21</v>
      </c>
      <c r="D387" s="4" t="n">
        <v>44.21</v>
      </c>
      <c r="E387" s="3" t="n">
        <v>8</v>
      </c>
      <c r="F387" s="3" t="inlineStr">
        <is>
          <t>★☆☆☆☆</t>
        </is>
      </c>
      <c r="G387" s="3" t="n">
        <v>0</v>
      </c>
      <c r="H387" s="3" t="inlineStr">
        <is>
          <t>bbf1ea50be8008ab</t>
        </is>
      </c>
      <c r="I387" s="5"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t>
        </is>
      </c>
      <c r="J387" s="6" t="inlineStr">
        <is>
          <t>открыть</t>
        </is>
      </c>
    </row>
    <row r="388" ht="45" customHeight="1">
      <c r="A388" s="2" t="inlineStr">
        <is>
          <t>Brazen: The Courage to Find the You That's Been Hiding</t>
        </is>
      </c>
      <c r="B388" s="3" t="inlineStr">
        <is>
          <t>Nonfiction</t>
        </is>
      </c>
      <c r="C388" s="4" t="n">
        <v>19.22</v>
      </c>
      <c r="D388" s="4" t="n">
        <v>19.22</v>
      </c>
      <c r="E388" s="3" t="n">
        <v>8</v>
      </c>
      <c r="F388" s="3" t="inlineStr">
        <is>
          <t>★★☆☆☆</t>
        </is>
      </c>
      <c r="G388" s="3" t="n">
        <v>0</v>
      </c>
      <c r="H388" s="3" t="inlineStr">
        <is>
          <t>77e9ea355bd8ae57</t>
        </is>
      </c>
      <c r="I388" s="5"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t>
        </is>
      </c>
      <c r="J388" s="6" t="inlineStr">
        <is>
          <t>открыть</t>
        </is>
      </c>
    </row>
    <row r="389" ht="45" customHeight="1">
      <c r="A389" s="2" t="inlineStr">
        <is>
          <t>Between the World and Me</t>
        </is>
      </c>
      <c r="B389" s="3" t="inlineStr">
        <is>
          <t>Nonfiction</t>
        </is>
      </c>
      <c r="C389" s="4" t="n">
        <v>56.91</v>
      </c>
      <c r="D389" s="4" t="n">
        <v>56.91</v>
      </c>
      <c r="E389" s="3" t="n">
        <v>8</v>
      </c>
      <c r="F389" s="3" t="inlineStr">
        <is>
          <t>★★★★☆</t>
        </is>
      </c>
      <c r="G389" s="3" t="n">
        <v>0</v>
      </c>
      <c r="H389" s="3" t="inlineStr">
        <is>
          <t>04e3de7ac35ec5cd</t>
        </is>
      </c>
      <c r="I389" s="5"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t>
        </is>
      </c>
      <c r="J389" s="6" t="inlineStr">
        <is>
          <t>открыть</t>
        </is>
      </c>
    </row>
    <row r="390" ht="45" customHeight="1">
      <c r="A390" s="2" t="inlineStr">
        <is>
          <t>Being Mortal: Medicine and What Matters in the End</t>
        </is>
      </c>
      <c r="B390" s="3" t="inlineStr">
        <is>
          <t>Nonfiction</t>
        </is>
      </c>
      <c r="C390" s="4" t="n">
        <v>55.06</v>
      </c>
      <c r="D390" s="4" t="n">
        <v>55.06</v>
      </c>
      <c r="E390" s="3" t="n">
        <v>8</v>
      </c>
      <c r="F390" s="3" t="inlineStr">
        <is>
          <t>★★★★☆</t>
        </is>
      </c>
      <c r="G390" s="3" t="n">
        <v>0</v>
      </c>
      <c r="H390" s="3" t="inlineStr">
        <is>
          <t>15ebd83e53d0391b</t>
        </is>
      </c>
      <c r="I390" s="5"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is>
      </c>
      <c r="J390" s="6" t="inlineStr">
        <is>
          <t>открыть</t>
        </is>
      </c>
    </row>
    <row r="391" ht="45" customHeight="1">
      <c r="A391" s="2" t="inlineStr">
        <is>
          <t>A Murder Over a Girl: Justice, Gender, Junior High</t>
        </is>
      </c>
      <c r="B391" s="3" t="inlineStr">
        <is>
          <t>Nonfiction</t>
        </is>
      </c>
      <c r="C391" s="4" t="n">
        <v>13.2</v>
      </c>
      <c r="D391" s="4" t="n">
        <v>13.2</v>
      </c>
      <c r="E391" s="3" t="n">
        <v>8</v>
      </c>
      <c r="F391" s="3" t="inlineStr">
        <is>
          <t>★★★☆☆</t>
        </is>
      </c>
      <c r="G391" s="3" t="n">
        <v>0</v>
      </c>
      <c r="H391" s="3" t="inlineStr">
        <is>
          <t>fef91502cbacf23a</t>
        </is>
      </c>
      <c r="I391" s="5"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t>
        </is>
      </c>
      <c r="J391" s="6" t="inlineStr">
        <is>
          <t>открыть</t>
        </is>
      </c>
    </row>
    <row r="392" ht="45" customHeight="1">
      <c r="A392" s="2" t="inlineStr">
        <is>
          <t>For the Love: Fighting for Grace in a World of Impossible Standards</t>
        </is>
      </c>
      <c r="B392" s="3" t="inlineStr">
        <is>
          <t>Nonfiction</t>
        </is>
      </c>
      <c r="C392" s="4" t="n">
        <v>45.13</v>
      </c>
      <c r="D392" s="4" t="n">
        <v>45.13</v>
      </c>
      <c r="E392" s="3" t="n">
        <v>7</v>
      </c>
      <c r="F392" s="3" t="inlineStr">
        <is>
          <t>★★★☆☆</t>
        </is>
      </c>
      <c r="G392" s="3" t="n">
        <v>0</v>
      </c>
      <c r="H392" s="3" t="inlineStr">
        <is>
          <t>2e40333991f56f45</t>
        </is>
      </c>
      <c r="I392" s="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t>
        </is>
      </c>
      <c r="J392" s="6" t="inlineStr">
        <is>
          <t>открыть</t>
        </is>
      </c>
    </row>
    <row r="393" ht="45" customHeight="1">
      <c r="A393" s="2" t="inlineStr">
        <is>
          <t>Finding God in the Ruins: How God Redeems Pain</t>
        </is>
      </c>
      <c r="B393" s="3" t="inlineStr">
        <is>
          <t>Nonfiction</t>
        </is>
      </c>
      <c r="C393" s="4" t="n">
        <v>46.64</v>
      </c>
      <c r="D393" s="4" t="n">
        <v>46.64</v>
      </c>
      <c r="E393" s="3" t="n">
        <v>7</v>
      </c>
      <c r="F393" s="3" t="inlineStr">
        <is>
          <t>★★☆☆☆</t>
        </is>
      </c>
      <c r="G393" s="3" t="n">
        <v>0</v>
      </c>
      <c r="H393" s="3" t="inlineStr">
        <is>
          <t>4e78f06160b717ac</t>
        </is>
      </c>
      <c r="I393" s="5"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t>
        </is>
      </c>
      <c r="J393" s="6" t="inlineStr">
        <is>
          <t>открыть</t>
        </is>
      </c>
    </row>
    <row r="394" ht="45" customHeight="1">
      <c r="A394" s="2" t="inlineStr">
        <is>
          <t>The Man Who Mistook His Wife for a Hat and Other Clinical Tales</t>
        </is>
      </c>
      <c r="B394" s="3" t="inlineStr">
        <is>
          <t>Nonfiction</t>
        </is>
      </c>
      <c r="C394" s="4" t="n">
        <v>59.45</v>
      </c>
      <c r="D394" s="4" t="n">
        <v>59.45</v>
      </c>
      <c r="E394" s="3" t="n">
        <v>6</v>
      </c>
      <c r="F394" s="3" t="inlineStr">
        <is>
          <t>★★★★☆</t>
        </is>
      </c>
      <c r="G394" s="3" t="n">
        <v>0</v>
      </c>
      <c r="H394" s="3" t="inlineStr">
        <is>
          <t>60376aa71be66083</t>
        </is>
      </c>
      <c r="I394" s="5" t="inlineStr">
        <is>
          <t xml:space="preserve">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t>
        </is>
      </c>
      <c r="J394" s="6" t="inlineStr">
        <is>
          <t>открыть</t>
        </is>
      </c>
    </row>
    <row r="395" ht="45" customHeight="1">
      <c r="A395" s="2" t="inlineStr">
        <is>
          <t>In Cold Blood</t>
        </is>
      </c>
      <c r="B395" s="3" t="inlineStr">
        <is>
          <t>Nonfiction</t>
        </is>
      </c>
      <c r="C395" s="4" t="n">
        <v>49.98</v>
      </c>
      <c r="D395" s="4" t="n">
        <v>49.98</v>
      </c>
      <c r="E395" s="3" t="n">
        <v>6</v>
      </c>
      <c r="F395" s="3" t="inlineStr">
        <is>
          <t>★★★★☆</t>
        </is>
      </c>
      <c r="G395" s="3" t="n">
        <v>0</v>
      </c>
      <c r="H395" s="3" t="inlineStr">
        <is>
          <t>fe0f34ebed689381</t>
        </is>
      </c>
      <c r="I395" s="5"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t>
        </is>
      </c>
      <c r="J395" s="6" t="inlineStr">
        <is>
          <t>открыть</t>
        </is>
      </c>
    </row>
    <row r="396" ht="45" customHeight="1">
      <c r="A396" s="2" t="inlineStr">
        <is>
          <t>Girl, Interrupted</t>
        </is>
      </c>
      <c r="B396" s="3" t="inlineStr">
        <is>
          <t>Nonfiction</t>
        </is>
      </c>
      <c r="C396" s="4" t="n">
        <v>42.14</v>
      </c>
      <c r="D396" s="4" t="n">
        <v>42.14</v>
      </c>
      <c r="E396" s="3" t="n">
        <v>6</v>
      </c>
      <c r="F396" s="3" t="inlineStr">
        <is>
          <t>★★★☆☆</t>
        </is>
      </c>
      <c r="G396" s="3" t="n">
        <v>0</v>
      </c>
      <c r="H396" s="3" t="inlineStr">
        <is>
          <t>384c7d41d5ffe9d1</t>
        </is>
      </c>
      <c r="I396" s="5"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t>
        </is>
      </c>
      <c r="J396" s="6" t="inlineStr">
        <is>
          <t>открыть</t>
        </is>
      </c>
    </row>
    <row r="397" ht="45" customHeight="1">
      <c r="A397" s="2" t="inlineStr">
        <is>
          <t>Why Save the Bankers?: And Other Essays on Our Economic and Political Crisis</t>
        </is>
      </c>
      <c r="B397" s="3" t="inlineStr">
        <is>
          <t>Nonfiction</t>
        </is>
      </c>
      <c r="C397" s="4" t="n">
        <v>48.67</v>
      </c>
      <c r="D397" s="4" t="n">
        <v>48.67</v>
      </c>
      <c r="E397" s="3" t="n">
        <v>5</v>
      </c>
      <c r="F397" s="3" t="inlineStr">
        <is>
          <t>★★☆☆☆</t>
        </is>
      </c>
      <c r="G397" s="3" t="n">
        <v>0</v>
      </c>
      <c r="H397" s="3" t="inlineStr">
        <is>
          <t>759ee7d059b1beb8</t>
        </is>
      </c>
      <c r="I397" s="5"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t>
        </is>
      </c>
      <c r="J397" s="6" t="inlineStr">
        <is>
          <t>открыть</t>
        </is>
      </c>
    </row>
    <row r="398" ht="45" customHeight="1">
      <c r="A398" s="2" t="inlineStr">
        <is>
          <t>Talking to Girls About Duran Duran: One Young Man's Quest for True Love and a Cooler Haircut</t>
        </is>
      </c>
      <c r="B398" s="3" t="inlineStr">
        <is>
          <t>Nonfiction</t>
        </is>
      </c>
      <c r="C398" s="4" t="n">
        <v>25.15</v>
      </c>
      <c r="D398" s="4" t="n">
        <v>25.15</v>
      </c>
      <c r="E398" s="3" t="n">
        <v>5</v>
      </c>
      <c r="F398" s="3" t="inlineStr">
        <is>
          <t>★★★★☆</t>
        </is>
      </c>
      <c r="G398" s="3" t="n">
        <v>0</v>
      </c>
      <c r="H398" s="3" t="inlineStr">
        <is>
          <t>1dba84766a5e87b8</t>
        </is>
      </c>
      <c r="I398" s="5" t="inlineStr">
        <is>
          <t xml:space="preserve">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
        </is>
      </c>
      <c r="J398" s="6" t="inlineStr">
        <is>
          <t>открыть</t>
        </is>
      </c>
    </row>
    <row r="399" ht="45" customHeight="1">
      <c r="A399" s="2" t="inlineStr">
        <is>
          <t>My Mother Was Nuts</t>
        </is>
      </c>
      <c r="B399" s="3" t="inlineStr">
        <is>
          <t>Nonfiction</t>
        </is>
      </c>
      <c r="C399" s="4" t="n">
        <v>31.63</v>
      </c>
      <c r="D399" s="4" t="n">
        <v>31.63</v>
      </c>
      <c r="E399" s="3" t="n">
        <v>5</v>
      </c>
      <c r="F399" s="3" t="inlineStr">
        <is>
          <t>★★★★☆</t>
        </is>
      </c>
      <c r="G399" s="3" t="n">
        <v>0</v>
      </c>
      <c r="H399" s="3" t="inlineStr">
        <is>
          <t>a4ce39a3720cd679</t>
        </is>
      </c>
      <c r="I399" s="5"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t>
        </is>
      </c>
      <c r="J399" s="6" t="inlineStr">
        <is>
          <t>открыть</t>
        </is>
      </c>
    </row>
    <row r="400" ht="45" customHeight="1">
      <c r="A400" s="2" t="inlineStr">
        <is>
          <t>Data, A Love Story: How I Gamed Online Dating to Meet My Match</t>
        </is>
      </c>
      <c r="B400" s="3" t="inlineStr">
        <is>
          <t>Nonfiction</t>
        </is>
      </c>
      <c r="C400" s="4" t="n">
        <v>32.35</v>
      </c>
      <c r="D400" s="4" t="n">
        <v>32.35</v>
      </c>
      <c r="E400" s="3" t="n">
        <v>5</v>
      </c>
      <c r="F400" s="3" t="inlineStr">
        <is>
          <t>★★★☆☆</t>
        </is>
      </c>
      <c r="G400" s="3" t="n">
        <v>0</v>
      </c>
      <c r="H400" s="3" t="inlineStr">
        <is>
          <t>bcf567421c581f0a</t>
        </is>
      </c>
      <c r="I400" s="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J400" s="6" t="inlineStr">
        <is>
          <t>открыть</t>
        </is>
      </c>
    </row>
    <row r="401" ht="45" customHeight="1">
      <c r="A401" s="2" t="inlineStr">
        <is>
          <t>The Jazz of Physics: The Secret Link Between Music and the Structure of the Universe</t>
        </is>
      </c>
      <c r="B401" s="3" t="inlineStr">
        <is>
          <t>Nonfiction</t>
        </is>
      </c>
      <c r="C401" s="4" t="n">
        <v>38.71</v>
      </c>
      <c r="D401" s="4" t="n">
        <v>38.71</v>
      </c>
      <c r="E401" s="3" t="n">
        <v>4</v>
      </c>
      <c r="F401" s="3" t="inlineStr">
        <is>
          <t>★★★☆☆</t>
        </is>
      </c>
      <c r="G401" s="3" t="n">
        <v>0</v>
      </c>
      <c r="H401" s="3" t="inlineStr">
        <is>
          <t>6a57286a8890d8c5</t>
        </is>
      </c>
      <c r="I401" s="5"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t>
        </is>
      </c>
      <c r="J401" s="6" t="inlineStr">
        <is>
          <t>открыть</t>
        </is>
      </c>
    </row>
    <row r="402" ht="45" customHeight="1">
      <c r="A402" s="2" t="inlineStr">
        <is>
          <t>The Gunning of America: Business and the Making of American Gun Culture</t>
        </is>
      </c>
      <c r="B402" s="3" t="inlineStr">
        <is>
          <t>Nonfiction</t>
        </is>
      </c>
      <c r="C402" s="4" t="n">
        <v>16.81</v>
      </c>
      <c r="D402" s="4" t="n">
        <v>16.81</v>
      </c>
      <c r="E402" s="3" t="n">
        <v>4</v>
      </c>
      <c r="F402" s="3" t="inlineStr">
        <is>
          <t>★★★★☆</t>
        </is>
      </c>
      <c r="G402" s="3" t="n">
        <v>0</v>
      </c>
      <c r="H402" s="3" t="inlineStr">
        <is>
          <t>45033bdf3d9ed158</t>
        </is>
      </c>
      <c r="I402" s="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t>
        </is>
      </c>
      <c r="J402" s="6" t="inlineStr">
        <is>
          <t>открыть</t>
        </is>
      </c>
    </row>
    <row r="403" ht="45" customHeight="1">
      <c r="A403" s="2" t="inlineStr">
        <is>
          <t>The Geography of Bliss: One Grump's Search for the Happiest Places in the World</t>
        </is>
      </c>
      <c r="B403" s="3" t="inlineStr">
        <is>
          <t>Nonfiction</t>
        </is>
      </c>
      <c r="C403" s="4" t="n">
        <v>28.23</v>
      </c>
      <c r="D403" s="4" t="n">
        <v>28.23</v>
      </c>
      <c r="E403" s="3" t="n">
        <v>4</v>
      </c>
      <c r="F403" s="3" t="inlineStr">
        <is>
          <t>★★☆☆☆</t>
        </is>
      </c>
      <c r="G403" s="3" t="n">
        <v>0</v>
      </c>
      <c r="H403" s="3" t="inlineStr">
        <is>
          <t>c65ee14957c0fa5c</t>
        </is>
      </c>
      <c r="I403" s="5"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t>
        </is>
      </c>
      <c r="J403" s="6" t="inlineStr">
        <is>
          <t>открыть</t>
        </is>
      </c>
    </row>
    <row r="404" ht="45" customHeight="1">
      <c r="A404" s="2" t="inlineStr">
        <is>
          <t>God Is Not Great: How Religion Poisons Everything</t>
        </is>
      </c>
      <c r="B404" s="3" t="inlineStr">
        <is>
          <t>Nonfiction</t>
        </is>
      </c>
      <c r="C404" s="4" t="n">
        <v>27.8</v>
      </c>
      <c r="D404" s="4" t="n">
        <v>27.8</v>
      </c>
      <c r="E404" s="3" t="n">
        <v>4</v>
      </c>
      <c r="F404" s="3" t="inlineStr">
        <is>
          <t>★☆☆☆☆</t>
        </is>
      </c>
      <c r="G404" s="3" t="n">
        <v>0</v>
      </c>
      <c r="H404" s="3" t="inlineStr">
        <is>
          <t>ddbc5530d2939d49</t>
        </is>
      </c>
      <c r="I404" s="5"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t>
        </is>
      </c>
      <c r="J404" s="6" t="inlineStr">
        <is>
          <t>открыть</t>
        </is>
      </c>
    </row>
    <row r="405" ht="45" customHeight="1">
      <c r="A405" s="2" t="inlineStr">
        <is>
          <t>We the People: The Modern-Day Figures Who Have Reshaped and Affirmed the Founding Fathers' Vision of America</t>
        </is>
      </c>
      <c r="B405" s="3" t="inlineStr">
        <is>
          <t>Nonfiction</t>
        </is>
      </c>
      <c r="C405" s="4" t="n">
        <v>31.95</v>
      </c>
      <c r="D405" s="4" t="n">
        <v>31.95</v>
      </c>
      <c r="E405" s="3" t="n">
        <v>3</v>
      </c>
      <c r="F405" s="3" t="inlineStr">
        <is>
          <t>★★★☆☆</t>
        </is>
      </c>
      <c r="G405" s="3" t="n">
        <v>0</v>
      </c>
      <c r="H405" s="3" t="inlineStr">
        <is>
          <t>06bab964fd536971</t>
        </is>
      </c>
      <c r="I405" s="5" t="inlineStr">
        <is>
          <t xml:space="preserve">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t>
        </is>
      </c>
      <c r="J405" s="6" t="inlineStr">
        <is>
          <t>открыть</t>
        </is>
      </c>
    </row>
    <row r="406" ht="45" customHeight="1">
      <c r="A406" s="2" t="inlineStr">
        <is>
          <t>Very Good Lives: The Fringe Benefits of Failure and the Importance of Imagination</t>
        </is>
      </c>
      <c r="B406" s="3" t="inlineStr">
        <is>
          <t>Nonfiction</t>
        </is>
      </c>
      <c r="C406" s="4" t="n">
        <v>50.66</v>
      </c>
      <c r="D406" s="4" t="n">
        <v>50.66</v>
      </c>
      <c r="E406" s="3" t="n">
        <v>3</v>
      </c>
      <c r="F406" s="3" t="inlineStr">
        <is>
          <t>★★★☆☆</t>
        </is>
      </c>
      <c r="G406" s="3" t="n">
        <v>0</v>
      </c>
      <c r="H406" s="3" t="inlineStr">
        <is>
          <t>52aa3d79b1cee455</t>
        </is>
      </c>
      <c r="I406" s="5"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t>
        </is>
      </c>
      <c r="J406" s="6" t="inlineStr">
        <is>
          <t>открыть</t>
        </is>
      </c>
    </row>
    <row r="407" ht="45" customHeight="1">
      <c r="A407" s="2" t="inlineStr">
        <is>
          <t>Unstuffed: Decluttering Your Home, Mind, and Soul</t>
        </is>
      </c>
      <c r="B407" s="3" t="inlineStr">
        <is>
          <t>Nonfiction</t>
        </is>
      </c>
      <c r="C407" s="4" t="n">
        <v>58.09</v>
      </c>
      <c r="D407" s="4" t="n">
        <v>58.09</v>
      </c>
      <c r="E407" s="3" t="n">
        <v>3</v>
      </c>
      <c r="F407" s="3" t="inlineStr">
        <is>
          <t>★☆☆☆☆</t>
        </is>
      </c>
      <c r="G407" s="3" t="n">
        <v>0</v>
      </c>
      <c r="H407" s="3" t="inlineStr">
        <is>
          <t>b830685072fa871f</t>
        </is>
      </c>
      <c r="I407" s="5"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
        </is>
      </c>
      <c r="J407" s="6" t="inlineStr">
        <is>
          <t>открыть</t>
        </is>
      </c>
    </row>
    <row r="408" ht="45" customHeight="1">
      <c r="A408" s="2" t="inlineStr">
        <is>
          <t>Under the Banner of Heaven: A Story of Violent Faith</t>
        </is>
      </c>
      <c r="B408" s="3" t="inlineStr">
        <is>
          <t>Nonfiction</t>
        </is>
      </c>
      <c r="C408" s="4" t="n">
        <v>30</v>
      </c>
      <c r="D408" s="4" t="n">
        <v>30</v>
      </c>
      <c r="E408" s="3" t="n">
        <v>3</v>
      </c>
      <c r="F408" s="3" t="inlineStr">
        <is>
          <t>★☆☆☆☆</t>
        </is>
      </c>
      <c r="G408" s="3" t="n">
        <v>0</v>
      </c>
      <c r="H408" s="3" t="inlineStr">
        <is>
          <t>599a4f98bb193368</t>
        </is>
      </c>
      <c r="I408" s="5"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t>
        </is>
      </c>
      <c r="J408" s="6" t="inlineStr">
        <is>
          <t>открыть</t>
        </is>
      </c>
    </row>
    <row r="409" ht="45" customHeight="1">
      <c r="A409" s="2" t="inlineStr">
        <is>
          <t>Trespassing Across America: One Man's Epic, Never-Done-Before (and Sort of Illegal) Hike Across the Heartland</t>
        </is>
      </c>
      <c r="B409" s="3" t="inlineStr">
        <is>
          <t>Nonfiction</t>
        </is>
      </c>
      <c r="C409" s="4" t="n">
        <v>53.51</v>
      </c>
      <c r="D409" s="4" t="n">
        <v>53.51</v>
      </c>
      <c r="E409" s="3" t="n">
        <v>3</v>
      </c>
      <c r="F409" s="3" t="inlineStr">
        <is>
          <t>★☆☆☆☆</t>
        </is>
      </c>
      <c r="G409" s="3" t="n">
        <v>0</v>
      </c>
      <c r="H409" s="3" t="inlineStr">
        <is>
          <t>2173a2ce35f6ace1</t>
        </is>
      </c>
      <c r="I409" s="5"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t>
        </is>
      </c>
      <c r="J409" s="6" t="inlineStr">
        <is>
          <t>открыть</t>
        </is>
      </c>
    </row>
    <row r="410" ht="45" customHeight="1">
      <c r="A410" s="2" t="inlineStr">
        <is>
          <t>The Name of God is Mercy</t>
        </is>
      </c>
      <c r="B410" s="3" t="inlineStr">
        <is>
          <t>Nonfiction</t>
        </is>
      </c>
      <c r="C410" s="4" t="n">
        <v>37.25</v>
      </c>
      <c r="D410" s="4" t="n">
        <v>37.25</v>
      </c>
      <c r="E410" s="3" t="n">
        <v>3</v>
      </c>
      <c r="F410" s="3" t="inlineStr">
        <is>
          <t>★★☆☆☆</t>
        </is>
      </c>
      <c r="G410" s="3" t="n">
        <v>0</v>
      </c>
      <c r="H410" s="3" t="inlineStr">
        <is>
          <t>0baf71623648413a</t>
        </is>
      </c>
      <c r="I410" s="5"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t>
        </is>
      </c>
      <c r="J410" s="6" t="inlineStr">
        <is>
          <t>открыть</t>
        </is>
      </c>
    </row>
    <row r="411" ht="45" customHeight="1">
      <c r="A411" s="2" t="inlineStr">
        <is>
          <t>Stiff: The Curious Lives of Human Cadavers</t>
        </is>
      </c>
      <c r="B411" s="3" t="inlineStr">
        <is>
          <t>Nonfiction</t>
        </is>
      </c>
      <c r="C411" s="4" t="n">
        <v>36.74</v>
      </c>
      <c r="D411" s="4" t="n">
        <v>36.74</v>
      </c>
      <c r="E411" s="3" t="n">
        <v>3</v>
      </c>
      <c r="F411" s="3" t="inlineStr">
        <is>
          <t>★★★☆☆</t>
        </is>
      </c>
      <c r="G411" s="3" t="n">
        <v>0</v>
      </c>
      <c r="H411" s="3" t="inlineStr">
        <is>
          <t>a11ae5f07572ef49</t>
        </is>
      </c>
      <c r="I411" s="5"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t>
        </is>
      </c>
      <c r="J411" s="6" t="inlineStr">
        <is>
          <t>открыть</t>
        </is>
      </c>
    </row>
    <row r="412" ht="45" customHeight="1">
      <c r="A412" s="2" t="inlineStr">
        <is>
          <t>Spilled Milk: Based on a True Story</t>
        </is>
      </c>
      <c r="B412" s="3" t="inlineStr">
        <is>
          <t>Nonfiction</t>
        </is>
      </c>
      <c r="C412" s="4" t="n">
        <v>49.51</v>
      </c>
      <c r="D412" s="4" t="n">
        <v>49.51</v>
      </c>
      <c r="E412" s="3" t="n">
        <v>3</v>
      </c>
      <c r="F412" s="3" t="inlineStr">
        <is>
          <t>★☆☆☆☆</t>
        </is>
      </c>
      <c r="G412" s="3" t="n">
        <v>0</v>
      </c>
      <c r="H412" s="3" t="inlineStr">
        <is>
          <t>f08667e4c0458f37</t>
        </is>
      </c>
      <c r="I412" s="5"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t>
        </is>
      </c>
      <c r="J412" s="6" t="inlineStr">
        <is>
          <t>открыть</t>
        </is>
      </c>
    </row>
    <row r="413" ht="45" customHeight="1">
      <c r="A413" s="2" t="inlineStr">
        <is>
          <t>Rise of the Rocket Girls: The Women Who Propelled Us, from Missiles to the Moon to Mars</t>
        </is>
      </c>
      <c r="B413" s="3" t="inlineStr">
        <is>
          <t>Nonfiction</t>
        </is>
      </c>
      <c r="C413" s="4" t="n">
        <v>41.67</v>
      </c>
      <c r="D413" s="4" t="n">
        <v>41.67</v>
      </c>
      <c r="E413" s="3" t="n">
        <v>3</v>
      </c>
      <c r="F413" s="3" t="inlineStr">
        <is>
          <t>★★★★☆</t>
        </is>
      </c>
      <c r="G413" s="3" t="n">
        <v>0</v>
      </c>
      <c r="H413" s="3" t="inlineStr">
        <is>
          <t>89cad3f37c9ce226</t>
        </is>
      </c>
      <c r="I413" s="5"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t>
        </is>
      </c>
      <c r="J413" s="6" t="inlineStr">
        <is>
          <t>открыть</t>
        </is>
      </c>
    </row>
    <row r="414" ht="45" customHeight="1">
      <c r="A414" s="2" t="inlineStr">
        <is>
          <t>Outliers: The Story of Success</t>
        </is>
      </c>
      <c r="B414" s="3" t="inlineStr">
        <is>
          <t>Nonfiction</t>
        </is>
      </c>
      <c r="C414" s="4" t="n">
        <v>14.16</v>
      </c>
      <c r="D414" s="4" t="n">
        <v>14.16</v>
      </c>
      <c r="E414" s="3" t="n">
        <v>3</v>
      </c>
      <c r="F414" s="3" t="inlineStr">
        <is>
          <t>★☆☆☆☆</t>
        </is>
      </c>
      <c r="G414" s="3" t="n">
        <v>0</v>
      </c>
      <c r="H414" s="3" t="inlineStr">
        <is>
          <t>09a7b0b566ad6225</t>
        </is>
      </c>
      <c r="I414" s="5"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t>
        </is>
      </c>
      <c r="J414" s="6" t="inlineStr">
        <is>
          <t>открыть</t>
        </is>
      </c>
    </row>
    <row r="415" ht="45" customHeight="1">
      <c r="A415" s="2" t="inlineStr">
        <is>
          <t>Notes from a Small Island (Notes From a Small Island #1)</t>
        </is>
      </c>
      <c r="B415" s="3" t="inlineStr">
        <is>
          <t>Nonfiction</t>
        </is>
      </c>
      <c r="C415" s="4" t="n">
        <v>40.17</v>
      </c>
      <c r="D415" s="4" t="n">
        <v>40.17</v>
      </c>
      <c r="E415" s="3" t="n">
        <v>3</v>
      </c>
      <c r="F415" s="3" t="inlineStr">
        <is>
          <t>★☆☆☆☆</t>
        </is>
      </c>
      <c r="G415" s="3" t="n">
        <v>0</v>
      </c>
      <c r="H415" s="3" t="inlineStr">
        <is>
          <t>cb65e49993db9a93</t>
        </is>
      </c>
      <c r="I415" s="5"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t>
        </is>
      </c>
      <c r="J415" s="6" t="inlineStr">
        <is>
          <t>открыть</t>
        </is>
      </c>
    </row>
    <row r="416" ht="45" customHeight="1">
      <c r="A416" s="2" t="inlineStr">
        <is>
          <t>Night (The Night Trilogy #1)</t>
        </is>
      </c>
      <c r="B416" s="3" t="inlineStr">
        <is>
          <t>Nonfiction</t>
        </is>
      </c>
      <c r="C416" s="4" t="n">
        <v>13.51</v>
      </c>
      <c r="D416" s="4" t="n">
        <v>13.51</v>
      </c>
      <c r="E416" s="3" t="n">
        <v>3</v>
      </c>
      <c r="F416" s="3" t="inlineStr">
        <is>
          <t>★☆☆☆☆</t>
        </is>
      </c>
      <c r="G416" s="3" t="n">
        <v>0</v>
      </c>
      <c r="H416" s="3" t="inlineStr">
        <is>
          <t>c4d9fce9eff3b8ba</t>
        </is>
      </c>
      <c r="I416" s="5"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t>
        </is>
      </c>
      <c r="J416" s="6" t="inlineStr">
        <is>
          <t>открыть</t>
        </is>
      </c>
    </row>
    <row r="417" ht="45" customHeight="1">
      <c r="A417" s="2" t="inlineStr">
        <is>
          <t>Miracles from Heaven: A Little Girl, Her Journey to Heaven, and Her Amazing Story of Healing</t>
        </is>
      </c>
      <c r="B417" s="3" t="inlineStr">
        <is>
          <t>Nonfiction</t>
        </is>
      </c>
      <c r="C417" s="4" t="n">
        <v>57.83</v>
      </c>
      <c r="D417" s="4" t="n">
        <v>57.83</v>
      </c>
      <c r="E417" s="3" t="n">
        <v>3</v>
      </c>
      <c r="F417" s="3" t="inlineStr">
        <is>
          <t>★☆☆☆☆</t>
        </is>
      </c>
      <c r="G417" s="3" t="n">
        <v>0</v>
      </c>
      <c r="H417" s="3" t="inlineStr">
        <is>
          <t>7980fa06f2b704d8</t>
        </is>
      </c>
      <c r="I417" s="5"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t>
        </is>
      </c>
      <c r="J417" s="6" t="inlineStr">
        <is>
          <t>открыть</t>
        </is>
      </c>
    </row>
    <row r="418" ht="45" customHeight="1">
      <c r="A418" s="2" t="inlineStr">
        <is>
          <t>Letter to a Christian Nation</t>
        </is>
      </c>
      <c r="B418" s="3" t="inlineStr">
        <is>
          <t>Nonfiction</t>
        </is>
      </c>
      <c r="C418" s="4" t="n">
        <v>22.2</v>
      </c>
      <c r="D418" s="4" t="n">
        <v>22.2</v>
      </c>
      <c r="E418" s="3" t="n">
        <v>3</v>
      </c>
      <c r="F418" s="3" t="inlineStr">
        <is>
          <t>★☆☆☆☆</t>
        </is>
      </c>
      <c r="G418" s="3" t="n">
        <v>0</v>
      </c>
      <c r="H418" s="3" t="inlineStr">
        <is>
          <t>1de75f05d57bfc10</t>
        </is>
      </c>
      <c r="I418" s="5"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t>
        </is>
      </c>
      <c r="J418" s="6" t="inlineStr">
        <is>
          <t>открыть</t>
        </is>
      </c>
    </row>
    <row r="419" ht="45" customHeight="1">
      <c r="A419" s="2" t="inlineStr">
        <is>
          <t>Let's Pretend This Never Happened: A Mostly True Memoir</t>
        </is>
      </c>
      <c r="B419" s="3" t="inlineStr">
        <is>
          <t>Nonfiction</t>
        </is>
      </c>
      <c r="C419" s="4" t="n">
        <v>45.11</v>
      </c>
      <c r="D419" s="4" t="n">
        <v>45.11</v>
      </c>
      <c r="E419" s="3" t="n">
        <v>3</v>
      </c>
      <c r="F419" s="3" t="inlineStr">
        <is>
          <t>★☆☆☆☆</t>
        </is>
      </c>
      <c r="G419" s="3" t="n">
        <v>0</v>
      </c>
      <c r="H419" s="3" t="inlineStr">
        <is>
          <t>1246e4ffeb5ac4ea</t>
        </is>
      </c>
      <c r="I419" s="5"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t>
        </is>
      </c>
      <c r="J419" s="6" t="inlineStr">
        <is>
          <t>открыть</t>
        </is>
      </c>
    </row>
    <row r="420" ht="45" customHeight="1">
      <c r="A420" s="2" t="inlineStr">
        <is>
          <t>It's Never Too Late to Begin Again: Discovering Creativity and Meaning at Midlife and Beyond</t>
        </is>
      </c>
      <c r="B420" s="3" t="inlineStr">
        <is>
          <t>Nonfiction</t>
        </is>
      </c>
      <c r="C420" s="4" t="n">
        <v>42.38</v>
      </c>
      <c r="D420" s="4" t="n">
        <v>42.38</v>
      </c>
      <c r="E420" s="3" t="n">
        <v>3</v>
      </c>
      <c r="F420" s="3" t="inlineStr">
        <is>
          <t>★☆☆☆☆</t>
        </is>
      </c>
      <c r="G420" s="3" t="n">
        <v>0</v>
      </c>
      <c r="H420" s="3" t="inlineStr">
        <is>
          <t>d4a29356fc992879</t>
        </is>
      </c>
      <c r="I420" s="5"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t>
        </is>
      </c>
      <c r="J420" s="6" t="inlineStr">
        <is>
          <t>открыть</t>
        </is>
      </c>
    </row>
    <row r="421" ht="45" customHeight="1">
      <c r="A421" s="2" t="inlineStr">
        <is>
          <t>Into the Wild</t>
        </is>
      </c>
      <c r="B421" s="3" t="inlineStr">
        <is>
          <t>Nonfiction</t>
        </is>
      </c>
      <c r="C421" s="4" t="n">
        <v>56.7</v>
      </c>
      <c r="D421" s="4" t="n">
        <v>56.7</v>
      </c>
      <c r="E421" s="3" t="n">
        <v>3</v>
      </c>
      <c r="F421" s="3" t="inlineStr">
        <is>
          <t>★★★★★</t>
        </is>
      </c>
      <c r="G421" s="3" t="n">
        <v>0</v>
      </c>
      <c r="H421" s="3" t="inlineStr">
        <is>
          <t>a7c3f1010d64799a</t>
        </is>
      </c>
      <c r="I421" s="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t>
        </is>
      </c>
      <c r="J421" s="6" t="inlineStr">
        <is>
          <t>открыть</t>
        </is>
      </c>
    </row>
    <row r="422" ht="45" customHeight="1">
      <c r="A422" s="2" t="inlineStr">
        <is>
          <t>In the Garden of Beasts: Love, Terror, and an American Family in Hitler's Berlin</t>
        </is>
      </c>
      <c r="B422" s="3" t="inlineStr">
        <is>
          <t>Nonfiction</t>
        </is>
      </c>
      <c r="C422" s="4" t="n">
        <v>28.85</v>
      </c>
      <c r="D422" s="4" t="n">
        <v>28.85</v>
      </c>
      <c r="E422" s="3" t="n">
        <v>3</v>
      </c>
      <c r="F422" s="3" t="inlineStr">
        <is>
          <t>★★★☆☆</t>
        </is>
      </c>
      <c r="G422" s="3" t="n">
        <v>0</v>
      </c>
      <c r="H422" s="3" t="inlineStr">
        <is>
          <t>d8292cd5f1aca291</t>
        </is>
      </c>
      <c r="I422" s="5"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t>
        </is>
      </c>
      <c r="J422" s="6" t="inlineStr">
        <is>
          <t>открыть</t>
        </is>
      </c>
    </row>
    <row r="423" ht="45" customHeight="1">
      <c r="A423" s="2" t="inlineStr">
        <is>
          <t>I Am Malala: The Girl Who Stood Up for Education and Was Shot by the Taliban</t>
        </is>
      </c>
      <c r="B423" s="3" t="inlineStr">
        <is>
          <t>Nonfiction</t>
        </is>
      </c>
      <c r="C423" s="4" t="n">
        <v>28.88</v>
      </c>
      <c r="D423" s="4" t="n">
        <v>28.88</v>
      </c>
      <c r="E423" s="3" t="n">
        <v>3</v>
      </c>
      <c r="F423" s="3" t="inlineStr">
        <is>
          <t>★★☆☆☆</t>
        </is>
      </c>
      <c r="G423" s="3" t="n">
        <v>0</v>
      </c>
      <c r="H423" s="3" t="inlineStr">
        <is>
          <t>8010c7c148057fd3</t>
        </is>
      </c>
      <c r="I423" s="5" t="inlineStr">
        <is>
          <t xml:space="preserve">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t>
        </is>
      </c>
      <c r="J423" s="6" t="inlineStr">
        <is>
          <t>открыть</t>
        </is>
      </c>
    </row>
    <row r="424" ht="45" customHeight="1">
      <c r="A424" s="2" t="inlineStr">
        <is>
          <t>Gratitude</t>
        </is>
      </c>
      <c r="B424" s="3" t="inlineStr">
        <is>
          <t>Nonfiction</t>
        </is>
      </c>
      <c r="C424" s="4" t="n">
        <v>26.66</v>
      </c>
      <c r="D424" s="4" t="n">
        <v>26.66</v>
      </c>
      <c r="E424" s="3" t="n">
        <v>3</v>
      </c>
      <c r="F424" s="3" t="inlineStr">
        <is>
          <t>★★★★★</t>
        </is>
      </c>
      <c r="G424" s="3" t="n">
        <v>0</v>
      </c>
      <c r="H424" s="3" t="inlineStr">
        <is>
          <t>c300cc9326592b65</t>
        </is>
      </c>
      <c r="I424" s="5"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t>
        </is>
      </c>
      <c r="J424" s="6" t="inlineStr">
        <is>
          <t>открыть</t>
        </is>
      </c>
    </row>
    <row r="425" ht="45" customHeight="1">
      <c r="A425" s="2" t="inlineStr">
        <is>
          <t>Disrupted: My Misadventure in the Start-Up Bubble</t>
        </is>
      </c>
      <c r="B425" s="3" t="inlineStr">
        <is>
          <t>Nonfiction</t>
        </is>
      </c>
      <c r="C425" s="4" t="n">
        <v>15.28</v>
      </c>
      <c r="D425" s="4" t="n">
        <v>15.28</v>
      </c>
      <c r="E425" s="3" t="n">
        <v>3</v>
      </c>
      <c r="F425" s="3" t="inlineStr">
        <is>
          <t>★★★★★</t>
        </is>
      </c>
      <c r="G425" s="3" t="n">
        <v>0</v>
      </c>
      <c r="H425" s="3" t="inlineStr">
        <is>
          <t>81372abc86f65c79</t>
        </is>
      </c>
      <c r="I425" s="5" t="inlineStr">
        <is>
          <t xml:space="preserve">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t>
        </is>
      </c>
      <c r="J425" s="6" t="inlineStr">
        <is>
          <t>открыть</t>
        </is>
      </c>
    </row>
    <row r="426" ht="45" customHeight="1">
      <c r="A426" s="2" t="inlineStr">
        <is>
          <t>Brave Enough</t>
        </is>
      </c>
      <c r="B426" s="3" t="inlineStr">
        <is>
          <t>Nonfiction</t>
        </is>
      </c>
      <c r="C426" s="4" t="n">
        <v>51.32</v>
      </c>
      <c r="D426" s="4" t="n">
        <v>51.32</v>
      </c>
      <c r="E426" s="3" t="n">
        <v>3</v>
      </c>
      <c r="F426" s="3" t="inlineStr">
        <is>
          <t>★★★★★</t>
        </is>
      </c>
      <c r="G426" s="3" t="n">
        <v>0</v>
      </c>
      <c r="H426" s="3" t="inlineStr">
        <is>
          <t>fd2337c1b73b686e</t>
        </is>
      </c>
      <c r="I426" s="5"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
        </is>
      </c>
      <c r="J426" s="6" t="inlineStr">
        <is>
          <t>открыть</t>
        </is>
      </c>
    </row>
    <row r="427" ht="45" customHeight="1">
      <c r="A427" s="2" t="inlineStr">
        <is>
          <t>Born to Run: A Hidden Tribe, Superathletes, and the Greatest Race the World Has Never Seen</t>
        </is>
      </c>
      <c r="B427" s="3" t="inlineStr">
        <is>
          <t>Nonfiction</t>
        </is>
      </c>
      <c r="C427" s="4" t="n">
        <v>27.35</v>
      </c>
      <c r="D427" s="4" t="n">
        <v>27.35</v>
      </c>
      <c r="E427" s="3" t="n">
        <v>3</v>
      </c>
      <c r="F427" s="3" t="inlineStr">
        <is>
          <t>★★☆☆☆</t>
        </is>
      </c>
      <c r="G427" s="3" t="n">
        <v>0</v>
      </c>
      <c r="H427" s="3" t="inlineStr">
        <is>
          <t>e256de8aa0c2115f</t>
        </is>
      </c>
      <c r="I427" s="5"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t>
        </is>
      </c>
      <c r="J427" s="6" t="inlineStr">
        <is>
          <t>открыть</t>
        </is>
      </c>
    </row>
    <row r="428" ht="45" customHeight="1">
      <c r="A428" s="2" t="inlineStr">
        <is>
          <t>Blink: The Power of Thinking Without Thinking</t>
        </is>
      </c>
      <c r="B428" s="3" t="inlineStr">
        <is>
          <t>Nonfiction</t>
        </is>
      </c>
      <c r="C428" s="4" t="n">
        <v>21.74</v>
      </c>
      <c r="D428" s="4" t="n">
        <v>21.74</v>
      </c>
      <c r="E428" s="3" t="n">
        <v>3</v>
      </c>
      <c r="F428" s="3" t="inlineStr">
        <is>
          <t>★★★★★</t>
        </is>
      </c>
      <c r="G428" s="3" t="n">
        <v>0</v>
      </c>
      <c r="H428" s="3" t="inlineStr">
        <is>
          <t>0bbc48294707ba96</t>
        </is>
      </c>
      <c r="I428" s="5" t="inlineStr">
        <is>
          <t xml:space="preserve">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t>
        </is>
      </c>
      <c r="J428" s="6" t="inlineStr">
        <is>
          <t>открыть</t>
        </is>
      </c>
    </row>
    <row r="429" ht="45" customHeight="1">
      <c r="A429" s="2" t="inlineStr">
        <is>
          <t>Black Flags: The Rise of ISIS</t>
        </is>
      </c>
      <c r="B429" s="3" t="inlineStr">
        <is>
          <t>Nonfiction</t>
        </is>
      </c>
      <c r="C429" s="4" t="n">
        <v>40.87</v>
      </c>
      <c r="D429" s="4" t="n">
        <v>40.87</v>
      </c>
      <c r="E429" s="3" t="n">
        <v>3</v>
      </c>
      <c r="F429" s="3" t="inlineStr">
        <is>
          <t>★☆☆☆☆</t>
        </is>
      </c>
      <c r="G429" s="3" t="n">
        <v>0</v>
      </c>
      <c r="H429" s="3" t="inlineStr">
        <is>
          <t>860318b8e244f39c</t>
        </is>
      </c>
      <c r="I429" s="5"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t>
        </is>
      </c>
      <c r="J429" s="6" t="inlineStr">
        <is>
          <t>открыть</t>
        </is>
      </c>
    </row>
    <row r="430" ht="45" customHeight="1">
      <c r="A430" s="2" t="inlineStr">
        <is>
          <t>Are We Smart Enough to Know How Smart Animals Are?</t>
        </is>
      </c>
      <c r="B430" s="3" t="inlineStr">
        <is>
          <t>Nonfiction</t>
        </is>
      </c>
      <c r="C430" s="4" t="n">
        <v>56.58</v>
      </c>
      <c r="D430" s="4" t="n">
        <v>56.58</v>
      </c>
      <c r="E430" s="3" t="n">
        <v>3</v>
      </c>
      <c r="F430" s="3" t="inlineStr">
        <is>
          <t>★☆☆☆☆</t>
        </is>
      </c>
      <c r="G430" s="3" t="n">
        <v>0</v>
      </c>
      <c r="H430" s="3" t="inlineStr">
        <is>
          <t>da0349a87c8caa2f</t>
        </is>
      </c>
      <c r="I430" s="5"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t>
        </is>
      </c>
      <c r="J430" s="6" t="inlineStr">
        <is>
          <t>открыть</t>
        </is>
      </c>
    </row>
    <row r="431" ht="45" customHeight="1">
      <c r="A431" s="2" t="inlineStr">
        <is>
          <t>A Walk in the Woods: Rediscovering America on the Appalachian Trail</t>
        </is>
      </c>
      <c r="B431" s="3" t="inlineStr">
        <is>
          <t>Nonfiction</t>
        </is>
      </c>
      <c r="C431" s="4" t="n">
        <v>30.48</v>
      </c>
      <c r="D431" s="4" t="n">
        <v>30.48</v>
      </c>
      <c r="E431" s="3" t="n">
        <v>3</v>
      </c>
      <c r="F431" s="3" t="inlineStr">
        <is>
          <t>★★★★☆</t>
        </is>
      </c>
      <c r="G431" s="3" t="n">
        <v>0</v>
      </c>
      <c r="H431" s="3" t="inlineStr">
        <is>
          <t>bcee4f289ff6699c</t>
        </is>
      </c>
      <c r="I431" s="5"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t>
        </is>
      </c>
      <c r="J431" s="6" t="inlineStr">
        <is>
          <t>открыть</t>
        </is>
      </c>
    </row>
    <row r="432" ht="45" customHeight="1">
      <c r="A432" s="2" t="inlineStr">
        <is>
          <t>The Suffragettes (Little Black Classics, #96)</t>
        </is>
      </c>
      <c r="B432" s="3" t="inlineStr">
        <is>
          <t>Nonfiction</t>
        </is>
      </c>
      <c r="C432" s="4" t="n">
        <v>11.89</v>
      </c>
      <c r="D432" s="4" t="n">
        <v>11.89</v>
      </c>
      <c r="E432" s="3" t="n">
        <v>2</v>
      </c>
      <c r="F432" s="3" t="inlineStr">
        <is>
          <t>★★☆☆☆</t>
        </is>
      </c>
      <c r="G432" s="3" t="n">
        <v>0</v>
      </c>
      <c r="H432" s="3" t="inlineStr">
        <is>
          <t>d2185b65af52d68c</t>
        </is>
      </c>
      <c r="I432" s="5"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t>
        </is>
      </c>
      <c r="J432" s="6" t="inlineStr">
        <is>
          <t>открыть</t>
        </is>
      </c>
    </row>
    <row r="433" ht="45" customHeight="1">
      <c r="A433" s="2" t="inlineStr">
        <is>
          <t>Kindle Paperwhite User's Guide</t>
        </is>
      </c>
      <c r="B433" s="3" t="inlineStr">
        <is>
          <t>Nonfiction</t>
        </is>
      </c>
      <c r="C433" s="4" t="n">
        <v>34</v>
      </c>
      <c r="D433" s="4" t="n">
        <v>34</v>
      </c>
      <c r="E433" s="3" t="n">
        <v>2</v>
      </c>
      <c r="F433" s="3" t="inlineStr">
        <is>
          <t>★★★☆☆</t>
        </is>
      </c>
      <c r="G433" s="3" t="n">
        <v>0</v>
      </c>
      <c r="H433" s="3" t="inlineStr">
        <is>
          <t>fb495f9f9015a772</t>
        </is>
      </c>
      <c r="I433" s="5" t="inlineStr">
        <is>
          <t>Kindle Paperwhite User's Guide</t>
        </is>
      </c>
      <c r="J433" s="6" t="inlineStr">
        <is>
          <t>открыть</t>
        </is>
      </c>
    </row>
    <row r="434" ht="45" customHeight="1">
      <c r="A434" s="2" t="inlineStr">
        <is>
          <t>H is for Hawk</t>
        </is>
      </c>
      <c r="B434" s="3" t="inlineStr">
        <is>
          <t>Nonfiction</t>
        </is>
      </c>
      <c r="C434" s="4" t="n">
        <v>57.42</v>
      </c>
      <c r="D434" s="4" t="n">
        <v>57.42</v>
      </c>
      <c r="E434" s="3" t="n">
        <v>2</v>
      </c>
      <c r="F434" s="3" t="inlineStr">
        <is>
          <t>★★★★★</t>
        </is>
      </c>
      <c r="G434" s="3" t="n">
        <v>0</v>
      </c>
      <c r="H434" s="3" t="inlineStr">
        <is>
          <t>b6d3f4f4ee1f6069</t>
        </is>
      </c>
      <c r="I434" s="5"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t>
        </is>
      </c>
      <c r="J434" s="6" t="inlineStr">
        <is>
          <t>открыть</t>
        </is>
      </c>
    </row>
    <row r="435" ht="45" customHeight="1">
      <c r="A435" s="2" t="inlineStr">
        <is>
          <t>Travels with Charley: In Search of America</t>
        </is>
      </c>
      <c r="B435" s="3" t="inlineStr">
        <is>
          <t>Nonfiction</t>
        </is>
      </c>
      <c r="C435" s="4" t="n">
        <v>57.82</v>
      </c>
      <c r="D435" s="4" t="n">
        <v>57.82</v>
      </c>
      <c r="E435" s="3" t="n">
        <v>1</v>
      </c>
      <c r="F435" s="3" t="inlineStr">
        <is>
          <t>★★★★★</t>
        </is>
      </c>
      <c r="G435" s="3" t="n">
        <v>0</v>
      </c>
      <c r="H435" s="3" t="inlineStr">
        <is>
          <t>0268f149d014b389</t>
        </is>
      </c>
      <c r="I435" s="5" t="inlineStr">
        <is>
          <t xml:space="preserve">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t>
        </is>
      </c>
      <c r="J435" s="6" t="inlineStr">
        <is>
          <t>открыть</t>
        </is>
      </c>
    </row>
    <row r="436" ht="45" customHeight="1">
      <c r="A436" s="2" t="inlineStr">
        <is>
          <t>The Tumor</t>
        </is>
      </c>
      <c r="B436" s="3" t="inlineStr">
        <is>
          <t>Nonfiction</t>
        </is>
      </c>
      <c r="C436" s="4" t="n">
        <v>41.56</v>
      </c>
      <c r="D436" s="4" t="n">
        <v>41.56</v>
      </c>
      <c r="E436" s="3" t="n">
        <v>1</v>
      </c>
      <c r="F436" s="3" t="inlineStr">
        <is>
          <t>★★★★★</t>
        </is>
      </c>
      <c r="G436" s="3" t="n">
        <v>0</v>
      </c>
      <c r="H436" s="3" t="inlineStr">
        <is>
          <t>6514add13c82b115</t>
        </is>
      </c>
      <c r="I436" s="5"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t>
        </is>
      </c>
      <c r="J436" s="6" t="inlineStr">
        <is>
          <t>открыть</t>
        </is>
      </c>
    </row>
    <row r="437" ht="45" customHeight="1">
      <c r="A437" s="2" t="inlineStr">
        <is>
          <t>The End of the Jesus Era (An Investigation #1)</t>
        </is>
      </c>
      <c r="B437" s="3" t="inlineStr">
        <is>
          <t>Nonfiction</t>
        </is>
      </c>
      <c r="C437" s="4" t="n">
        <v>14.4</v>
      </c>
      <c r="D437" s="4" t="n">
        <v>14.4</v>
      </c>
      <c r="E437" s="3" t="n">
        <v>1</v>
      </c>
      <c r="F437" s="3" t="inlineStr">
        <is>
          <t>★☆☆☆☆</t>
        </is>
      </c>
      <c r="G437" s="3" t="n">
        <v>0</v>
      </c>
      <c r="H437" s="3" t="inlineStr">
        <is>
          <t>09659d1639a1f978</t>
        </is>
      </c>
      <c r="I437" s="5"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t>
        </is>
      </c>
      <c r="J437" s="6" t="inlineStr">
        <is>
          <t>открыть</t>
        </is>
      </c>
    </row>
    <row r="438" ht="45" customHeight="1">
      <c r="A438" s="2" t="inlineStr">
        <is>
          <t>Eat, Pray, Love</t>
        </is>
      </c>
      <c r="B438" s="3" t="inlineStr">
        <is>
          <t>Nonfiction</t>
        </is>
      </c>
      <c r="C438" s="4" t="n">
        <v>51.32</v>
      </c>
      <c r="D438" s="4" t="n">
        <v>51.32</v>
      </c>
      <c r="E438" s="3" t="n">
        <v>1</v>
      </c>
      <c r="F438" s="3" t="inlineStr">
        <is>
          <t>★★★☆☆</t>
        </is>
      </c>
      <c r="G438" s="3" t="n">
        <v>0</v>
      </c>
      <c r="H438" s="3" t="inlineStr">
        <is>
          <t>df56868afd166557</t>
        </is>
      </c>
      <c r="I438" s="5"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
        </is>
      </c>
      <c r="J438" s="6" t="inlineStr">
        <is>
          <t>открыть</t>
        </is>
      </c>
    </row>
    <row r="439" ht="45" customHeight="1">
      <c r="A439" s="2" t="inlineStr">
        <is>
          <t>Rip it Up and Start Again</t>
        </is>
      </c>
      <c r="B439" s="3" t="inlineStr">
        <is>
          <t>Music</t>
        </is>
      </c>
      <c r="C439" s="4" t="n">
        <v>35.02</v>
      </c>
      <c r="D439" s="4" t="n">
        <v>35.02</v>
      </c>
      <c r="E439" s="3" t="n">
        <v>19</v>
      </c>
      <c r="F439" s="3" t="inlineStr">
        <is>
          <t>★★★★★</t>
        </is>
      </c>
      <c r="G439" s="3" t="n">
        <v>0</v>
      </c>
      <c r="H439" s="3" t="inlineStr">
        <is>
          <t>a34ba96d4081e6a4</t>
        </is>
      </c>
      <c r="I439" s="5"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t>
        </is>
      </c>
      <c r="J439" s="6" t="inlineStr">
        <is>
          <t>открыть</t>
        </is>
      </c>
    </row>
    <row r="440" ht="45" customHeight="1">
      <c r="A440" s="2" t="inlineStr">
        <is>
          <t>Our Band Could Be Your Life: Scenes from the American Indie Underground, 1981-1991</t>
        </is>
      </c>
      <c r="B440" s="3" t="inlineStr">
        <is>
          <t>Music</t>
        </is>
      </c>
      <c r="C440" s="4" t="n">
        <v>57.25</v>
      </c>
      <c r="D440" s="4" t="n">
        <v>57.25</v>
      </c>
      <c r="E440" s="3" t="n">
        <v>19</v>
      </c>
      <c r="F440" s="3" t="inlineStr">
        <is>
          <t>★★★☆☆</t>
        </is>
      </c>
      <c r="G440" s="3" t="n">
        <v>0</v>
      </c>
      <c r="H440" s="3" t="inlineStr">
        <is>
          <t>deda3e61b9514b83</t>
        </is>
      </c>
      <c r="I440" s="5" t="inlineStr">
        <is>
          <t xml:space="preserve">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t>
        </is>
      </c>
      <c r="J440" s="6" t="inlineStr">
        <is>
          <t>открыть</t>
        </is>
      </c>
    </row>
    <row r="441" ht="45" customHeight="1">
      <c r="A441" s="2" t="inlineStr">
        <is>
          <t>How Music Works</t>
        </is>
      </c>
      <c r="B441" s="3" t="inlineStr">
        <is>
          <t>Music</t>
        </is>
      </c>
      <c r="C441" s="4" t="n">
        <v>37.32</v>
      </c>
      <c r="D441" s="4" t="n">
        <v>37.32</v>
      </c>
      <c r="E441" s="3" t="n">
        <v>19</v>
      </c>
      <c r="F441" s="3" t="inlineStr">
        <is>
          <t>★★☆☆☆</t>
        </is>
      </c>
      <c r="G441" s="3" t="n">
        <v>0</v>
      </c>
      <c r="H441" s="3" t="inlineStr">
        <is>
          <t>327f68a59745c102</t>
        </is>
      </c>
      <c r="I441" s="5"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t>
        </is>
      </c>
      <c r="J441" s="6" t="inlineStr">
        <is>
          <t>открыть</t>
        </is>
      </c>
    </row>
    <row r="442" ht="45" customHeight="1">
      <c r="A442" s="2" t="inlineStr">
        <is>
          <t>Love Is a Mix Tape (Music #1)</t>
        </is>
      </c>
      <c r="B442" s="3" t="inlineStr">
        <is>
          <t>Music</t>
        </is>
      </c>
      <c r="C442" s="4" t="n">
        <v>18.03</v>
      </c>
      <c r="D442" s="4" t="n">
        <v>18.03</v>
      </c>
      <c r="E442" s="3" t="n">
        <v>14</v>
      </c>
      <c r="F442" s="3" t="inlineStr">
        <is>
          <t>★☆☆☆☆</t>
        </is>
      </c>
      <c r="G442" s="3" t="n">
        <v>0</v>
      </c>
      <c r="H442" s="3" t="inlineStr">
        <is>
          <t>adb5f51c2e2ab13f</t>
        </is>
      </c>
      <c r="I442" s="5"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t>
        </is>
      </c>
      <c r="J442" s="6" t="inlineStr">
        <is>
          <t>открыть</t>
        </is>
      </c>
    </row>
    <row r="443" ht="45" customHeight="1">
      <c r="A443" s="2" t="inlineStr">
        <is>
          <t>Please Kill Me: The Uncensored Oral History of Punk</t>
        </is>
      </c>
      <c r="B443" s="3" t="inlineStr">
        <is>
          <t>Music</t>
        </is>
      </c>
      <c r="C443" s="4" t="n">
        <v>31.19</v>
      </c>
      <c r="D443" s="4" t="n">
        <v>31.19</v>
      </c>
      <c r="E443" s="3" t="n">
        <v>8</v>
      </c>
      <c r="F443" s="3" t="inlineStr">
        <is>
          <t>★★★★☆</t>
        </is>
      </c>
      <c r="G443" s="3" t="n">
        <v>0</v>
      </c>
      <c r="H443" s="3" t="inlineStr">
        <is>
          <t>4a823d80aa30dbb0</t>
        </is>
      </c>
      <c r="I443" s="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t>
        </is>
      </c>
      <c r="J443" s="6" t="inlineStr">
        <is>
          <t>открыть</t>
        </is>
      </c>
    </row>
    <row r="444" ht="45" customHeight="1">
      <c r="A444" s="2" t="inlineStr">
        <is>
          <t>Kill 'Em and Leave: Searching for James Brown and the American Soul</t>
        </is>
      </c>
      <c r="B444" s="3" t="inlineStr">
        <is>
          <t>Music</t>
        </is>
      </c>
      <c r="C444" s="4" t="n">
        <v>45.05</v>
      </c>
      <c r="D444" s="4" t="n">
        <v>45.05</v>
      </c>
      <c r="E444" s="3" t="n">
        <v>8</v>
      </c>
      <c r="F444" s="3" t="inlineStr">
        <is>
          <t>★★★★★</t>
        </is>
      </c>
      <c r="G444" s="3" t="n">
        <v>0</v>
      </c>
      <c r="H444" s="3" t="inlineStr">
        <is>
          <t>39eefec3a8498dde</t>
        </is>
      </c>
      <c r="I444" s="5"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t>
        </is>
      </c>
      <c r="J444" s="6" t="inlineStr">
        <is>
          <t>открыть</t>
        </is>
      </c>
    </row>
    <row r="445" ht="45" customHeight="1">
      <c r="A445" s="2" t="inlineStr">
        <is>
          <t>Chronicles, Vol. 1</t>
        </is>
      </c>
      <c r="B445" s="3" t="inlineStr">
        <is>
          <t>Music</t>
        </is>
      </c>
      <c r="C445" s="4" t="n">
        <v>52.6</v>
      </c>
      <c r="D445" s="4" t="n">
        <v>52.6</v>
      </c>
      <c r="E445" s="3" t="n">
        <v>7</v>
      </c>
      <c r="F445" s="3" t="inlineStr">
        <is>
          <t>★★☆☆☆</t>
        </is>
      </c>
      <c r="G445" s="3" t="n">
        <v>0</v>
      </c>
      <c r="H445" s="3" t="inlineStr">
        <is>
          <t>4781b6bfd6f7a2c5</t>
        </is>
      </c>
      <c r="I445" s="5"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t>
        </is>
      </c>
      <c r="J445" s="6" t="inlineStr">
        <is>
          <t>открыть</t>
        </is>
      </c>
    </row>
    <row r="446" ht="45" customHeight="1">
      <c r="A446" s="2" t="inlineStr">
        <is>
          <t>This Is Your Brain on Music: The Science of a Human Obsession</t>
        </is>
      </c>
      <c r="B446" s="3" t="inlineStr">
        <is>
          <t>Music</t>
        </is>
      </c>
      <c r="C446" s="4" t="n">
        <v>38.4</v>
      </c>
      <c r="D446" s="4" t="n">
        <v>38.4</v>
      </c>
      <c r="E446" s="3" t="n">
        <v>5</v>
      </c>
      <c r="F446" s="3" t="inlineStr">
        <is>
          <t>★☆☆☆☆</t>
        </is>
      </c>
      <c r="G446" s="3" t="n">
        <v>0</v>
      </c>
      <c r="H446" s="3" t="inlineStr">
        <is>
          <t>bc209a900101f28d</t>
        </is>
      </c>
      <c r="I446" s="5"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t>
        </is>
      </c>
      <c r="J446" s="6" t="inlineStr">
        <is>
          <t>открыть</t>
        </is>
      </c>
    </row>
    <row r="447" ht="45" customHeight="1">
      <c r="A447" s="2" t="inlineStr">
        <is>
          <t>Orchestra of Exiles: The Story of Bronislaw Huberman, the Israel Philharmonic, and the One Thousand Jews He Saved from Nazi Horrors</t>
        </is>
      </c>
      <c r="B447" s="3" t="inlineStr">
        <is>
          <t>Music</t>
        </is>
      </c>
      <c r="C447" s="4" t="n">
        <v>12.36</v>
      </c>
      <c r="D447" s="4" t="n">
        <v>12.36</v>
      </c>
      <c r="E447" s="3" t="n">
        <v>4</v>
      </c>
      <c r="F447" s="3" t="inlineStr">
        <is>
          <t>★★★☆☆</t>
        </is>
      </c>
      <c r="G447" s="3" t="n">
        <v>0</v>
      </c>
      <c r="H447" s="3" t="inlineStr">
        <is>
          <t>2ba5ccc84d35006c</t>
        </is>
      </c>
      <c r="I447" s="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t>
        </is>
      </c>
      <c r="J447" s="6" t="inlineStr">
        <is>
          <t>открыть</t>
        </is>
      </c>
    </row>
    <row r="448" ht="45" customHeight="1">
      <c r="A448" s="2" t="inlineStr">
        <is>
          <t>No One Here Gets Out Alive</t>
        </is>
      </c>
      <c r="B448" s="3" t="inlineStr">
        <is>
          <t>Music</t>
        </is>
      </c>
      <c r="C448" s="4" t="n">
        <v>20.02</v>
      </c>
      <c r="D448" s="4" t="n">
        <v>20.02</v>
      </c>
      <c r="E448" s="3" t="n">
        <v>4</v>
      </c>
      <c r="F448" s="3" t="inlineStr">
        <is>
          <t>★★★★★</t>
        </is>
      </c>
      <c r="G448" s="3" t="n">
        <v>0</v>
      </c>
      <c r="H448" s="3" t="inlineStr">
        <is>
          <t>3a95f5a2df4ff921</t>
        </is>
      </c>
      <c r="I448" s="5"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t>
        </is>
      </c>
      <c r="J448" s="6" t="inlineStr">
        <is>
          <t>открыть</t>
        </is>
      </c>
    </row>
    <row r="449" ht="45" customHeight="1">
      <c r="A449" s="2" t="inlineStr">
        <is>
          <t>Life</t>
        </is>
      </c>
      <c r="B449" s="3" t="inlineStr">
        <is>
          <t>Music</t>
        </is>
      </c>
      <c r="C449" s="4" t="n">
        <v>31.58</v>
      </c>
      <c r="D449" s="4" t="n">
        <v>31.58</v>
      </c>
      <c r="E449" s="3" t="n">
        <v>2</v>
      </c>
      <c r="F449" s="3" t="inlineStr">
        <is>
          <t>★★★★★</t>
        </is>
      </c>
      <c r="G449" s="3" t="n">
        <v>0</v>
      </c>
      <c r="H449" s="3" t="inlineStr">
        <is>
          <t>637e5a45062aa548</t>
        </is>
      </c>
      <c r="I449" s="5" t="inlineStr">
        <is>
          <t>With the Rolling Stones, Keith Richards created the riffs, the lyrics and the songs that roused the world, and over four decades he lived the original rock and roll life. Now, at last, the man himself tells us the story of life in the crossfire hurricane.</t>
        </is>
      </c>
      <c r="J449" s="6" t="inlineStr">
        <is>
          <t>открыть</t>
        </is>
      </c>
    </row>
    <row r="450" ht="45" customHeight="1">
      <c r="A450" s="2" t="inlineStr">
        <is>
          <t>Old Records Never Die: One Man's Quest for His Vinyl and His Past</t>
        </is>
      </c>
      <c r="B450" s="3" t="inlineStr">
        <is>
          <t>Music</t>
        </is>
      </c>
      <c r="C450" s="4" t="n">
        <v>55.66</v>
      </c>
      <c r="D450" s="4" t="n">
        <v>55.66</v>
      </c>
      <c r="E450" s="3" t="n">
        <v>1</v>
      </c>
      <c r="F450" s="3" t="inlineStr">
        <is>
          <t>★★☆☆☆</t>
        </is>
      </c>
      <c r="G450" s="3" t="n">
        <v>0</v>
      </c>
      <c r="H450" s="3" t="inlineStr">
        <is>
          <t>a1985630339f4b3d</t>
        </is>
      </c>
      <c r="I450" s="5"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
        </is>
      </c>
      <c r="J450" s="6" t="inlineStr">
        <is>
          <t>открыть</t>
        </is>
      </c>
    </row>
    <row r="451" ht="45" customHeight="1">
      <c r="A451" s="2" t="inlineStr">
        <is>
          <t>Forever Rockers (The Rocker #12)</t>
        </is>
      </c>
      <c r="B451" s="3" t="inlineStr">
        <is>
          <t>Music</t>
        </is>
      </c>
      <c r="C451" s="4" t="n">
        <v>28.8</v>
      </c>
      <c r="D451" s="4" t="n">
        <v>28.8</v>
      </c>
      <c r="E451" s="3" t="n">
        <v>1</v>
      </c>
      <c r="F451" s="3" t="inlineStr">
        <is>
          <t>★★★☆☆</t>
        </is>
      </c>
      <c r="G451" s="3" t="n">
        <v>0</v>
      </c>
      <c r="H451" s="3" t="inlineStr">
        <is>
          <t>e564c3f1a93ccf2e</t>
        </is>
      </c>
      <c r="I451" s="5" t="inlineStr">
        <is>
          <t xml:space="preserve">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t>
        </is>
      </c>
      <c r="J451" s="6" t="inlineStr">
        <is>
          <t>открыть</t>
        </is>
      </c>
    </row>
    <row r="452" ht="45" customHeight="1">
      <c r="A452" s="2" t="inlineStr">
        <is>
          <t>The Coming Woman: A Novel Based on the Life of the Infamous Feminist, Victoria Woodhull</t>
        </is>
      </c>
      <c r="B452" s="3" t="inlineStr">
        <is>
          <t>Default</t>
        </is>
      </c>
      <c r="C452" s="4" t="n">
        <v>17.93</v>
      </c>
      <c r="D452" s="4" t="n">
        <v>17.93</v>
      </c>
      <c r="E452" s="3" t="n">
        <v>19</v>
      </c>
      <c r="F452" s="3" t="inlineStr">
        <is>
          <t>★★★☆☆</t>
        </is>
      </c>
      <c r="G452" s="3" t="n">
        <v>0</v>
      </c>
      <c r="H452" s="3" t="inlineStr">
        <is>
          <t>e72a5dfc7e9267b2</t>
        </is>
      </c>
      <c r="I452" s="5"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t>
        </is>
      </c>
      <c r="J452" s="6" t="inlineStr">
        <is>
          <t>открыть</t>
        </is>
      </c>
    </row>
    <row r="453" ht="45" customHeight="1">
      <c r="A453" s="2" t="inlineStr">
        <is>
          <t>The Boys in the Boat: Nine Americans and Their Epic Quest for Gold at the 1936 Berlin Olympics</t>
        </is>
      </c>
      <c r="B453" s="3" t="inlineStr">
        <is>
          <t>Default</t>
        </is>
      </c>
      <c r="C453" s="4" t="n">
        <v>22.6</v>
      </c>
      <c r="D453" s="4" t="n">
        <v>22.6</v>
      </c>
      <c r="E453" s="3" t="n">
        <v>19</v>
      </c>
      <c r="F453" s="3" t="inlineStr">
        <is>
          <t>★★★★☆</t>
        </is>
      </c>
      <c r="G453" s="3" t="n">
        <v>0</v>
      </c>
      <c r="H453" s="3" t="inlineStr">
        <is>
          <t>e10e1e165dc8be4a</t>
        </is>
      </c>
      <c r="I453" s="5"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
        </is>
      </c>
      <c r="J453" s="6" t="inlineStr">
        <is>
          <t>открыть</t>
        </is>
      </c>
    </row>
    <row r="454" ht="45" customHeight="1">
      <c r="A454" s="2" t="inlineStr">
        <is>
          <t>Starving Hearts (Triangular Trade Trilogy, #1)</t>
        </is>
      </c>
      <c r="B454" s="3" t="inlineStr">
        <is>
          <t>Default</t>
        </is>
      </c>
      <c r="C454" s="4" t="n">
        <v>13.99</v>
      </c>
      <c r="D454" s="4" t="n">
        <v>13.99</v>
      </c>
      <c r="E454" s="3" t="n">
        <v>19</v>
      </c>
      <c r="F454" s="3" t="inlineStr">
        <is>
          <t>★★☆☆☆</t>
        </is>
      </c>
      <c r="G454" s="3" t="n">
        <v>0</v>
      </c>
      <c r="H454" s="3" t="inlineStr">
        <is>
          <t>0312262ecafa5a40</t>
        </is>
      </c>
      <c r="I454" s="5"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t>
        </is>
      </c>
      <c r="J454" s="6" t="inlineStr">
        <is>
          <t>открыть</t>
        </is>
      </c>
    </row>
    <row r="455" ht="45" customHeight="1">
      <c r="A455" s="2" t="inlineStr">
        <is>
          <t>America's Cradle of Quarterbacks: Western Pennsylvania's Football Factory from Johnny Unitas to Joe Montana</t>
        </is>
      </c>
      <c r="B455" s="3" t="inlineStr">
        <is>
          <t>Default</t>
        </is>
      </c>
      <c r="C455" s="4" t="n">
        <v>22.5</v>
      </c>
      <c r="D455" s="4" t="n">
        <v>22.5</v>
      </c>
      <c r="E455" s="3" t="n">
        <v>19</v>
      </c>
      <c r="F455" s="3" t="inlineStr">
        <is>
          <t>★★★☆☆</t>
        </is>
      </c>
      <c r="G455" s="3" t="n">
        <v>0</v>
      </c>
      <c r="H455" s="3" t="inlineStr">
        <is>
          <t>c7d160c2c0de586f</t>
        </is>
      </c>
      <c r="I455" s="5" t="inlineStr">
        <is>
          <t xml:space="preserve">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t>
        </is>
      </c>
      <c r="J455" s="6" t="inlineStr">
        <is>
          <t>открыть</t>
        </is>
      </c>
    </row>
    <row r="456" ht="45" customHeight="1">
      <c r="A456" s="2" t="inlineStr">
        <is>
          <t>Aladdin and His Wonderful Lamp</t>
        </is>
      </c>
      <c r="B456" s="3" t="inlineStr">
        <is>
          <t>Default</t>
        </is>
      </c>
      <c r="C456" s="4" t="n">
        <v>53.13</v>
      </c>
      <c r="D456" s="4" t="n">
        <v>53.13</v>
      </c>
      <c r="E456" s="3" t="n">
        <v>19</v>
      </c>
      <c r="F456" s="3" t="inlineStr">
        <is>
          <t>★★★☆☆</t>
        </is>
      </c>
      <c r="G456" s="3" t="n">
        <v>0</v>
      </c>
      <c r="H456" s="3" t="inlineStr">
        <is>
          <t>904208d6aa64b655</t>
        </is>
      </c>
      <c r="I456" s="5"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t>
        </is>
      </c>
      <c r="J456" s="6" t="inlineStr">
        <is>
          <t>открыть</t>
        </is>
      </c>
    </row>
    <row r="457" ht="45" customHeight="1">
      <c r="A457" s="2" t="inlineStr">
        <is>
          <t>Penny Maybe</t>
        </is>
      </c>
      <c r="B457" s="3" t="inlineStr">
        <is>
          <t>Default</t>
        </is>
      </c>
      <c r="C457" s="4" t="n">
        <v>33.29</v>
      </c>
      <c r="D457" s="4" t="n">
        <v>33.29</v>
      </c>
      <c r="E457" s="3" t="n">
        <v>18</v>
      </c>
      <c r="F457" s="3" t="inlineStr">
        <is>
          <t>★★★☆☆</t>
        </is>
      </c>
      <c r="G457" s="3" t="n">
        <v>0</v>
      </c>
      <c r="H457" s="3" t="inlineStr">
        <is>
          <t>668fe56b17cfcd4f</t>
        </is>
      </c>
      <c r="I457" s="5" t="inlineStr">
        <is>
          <t>Sent to yet another foster family, Penny decides that the way to claim a sense of self is to swim Lake Ontario. Although this seems impossible, she finds the courage to ask her physics teacher to be her coach, and wins the support of her new foster mother.</t>
        </is>
      </c>
      <c r="J457" s="6" t="inlineStr">
        <is>
          <t>открыть</t>
        </is>
      </c>
    </row>
    <row r="458" ht="45" customHeight="1">
      <c r="A458" s="2" t="inlineStr">
        <is>
          <t>Maude (1883-1993):She Grew Up with the country</t>
        </is>
      </c>
      <c r="B458" s="3" t="inlineStr">
        <is>
          <t>Default</t>
        </is>
      </c>
      <c r="C458" s="4" t="n">
        <v>18.02</v>
      </c>
      <c r="D458" s="4" t="n">
        <v>18.02</v>
      </c>
      <c r="E458" s="3" t="n">
        <v>18</v>
      </c>
      <c r="F458" s="3" t="inlineStr">
        <is>
          <t>★★☆☆☆</t>
        </is>
      </c>
      <c r="G458" s="3" t="n">
        <v>0</v>
      </c>
      <c r="H458" s="3" t="inlineStr">
        <is>
          <t>094b269567e1c300</t>
        </is>
      </c>
      <c r="I458" s="5"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t>
        </is>
      </c>
      <c r="J458" s="6" t="inlineStr">
        <is>
          <t>открыть</t>
        </is>
      </c>
    </row>
    <row r="459" ht="45" customHeight="1">
      <c r="A459" s="2" t="inlineStr">
        <is>
          <t>The Inefficiency Assassin: Time Management Tactics for Working Smarter, Not Longer</t>
        </is>
      </c>
      <c r="B459" s="3" t="inlineStr">
        <is>
          <t>Default</t>
        </is>
      </c>
      <c r="C459" s="4" t="n">
        <v>20.59</v>
      </c>
      <c r="D459" s="4" t="n">
        <v>20.59</v>
      </c>
      <c r="E459" s="3" t="n">
        <v>16</v>
      </c>
      <c r="F459" s="3" t="inlineStr">
        <is>
          <t>★★★★★</t>
        </is>
      </c>
      <c r="G459" s="3" t="n">
        <v>0</v>
      </c>
      <c r="H459" s="3" t="inlineStr">
        <is>
          <t>8c9e6bf2467d740d</t>
        </is>
      </c>
      <c r="I459" s="5"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t>
        </is>
      </c>
      <c r="J459" s="6" t="inlineStr">
        <is>
          <t>открыть</t>
        </is>
      </c>
    </row>
    <row r="460" ht="45" customHeight="1">
      <c r="A460" s="2" t="inlineStr">
        <is>
          <t>Soul Reader</t>
        </is>
      </c>
      <c r="B460" s="3" t="inlineStr">
        <is>
          <t>Default</t>
        </is>
      </c>
      <c r="C460" s="4" t="n">
        <v>39.58</v>
      </c>
      <c r="D460" s="4" t="n">
        <v>39.58</v>
      </c>
      <c r="E460" s="3" t="n">
        <v>16</v>
      </c>
      <c r="F460" s="3" t="inlineStr">
        <is>
          <t>★★☆☆☆</t>
        </is>
      </c>
      <c r="G460" s="3" t="n">
        <v>0</v>
      </c>
      <c r="H460" s="3" t="inlineStr">
        <is>
          <t>e6af5bf1163c1151</t>
        </is>
      </c>
      <c r="I460" s="5" t="inlineStr">
        <is>
          <t>Along with magic realism and a plethora of literary references throughout issues such as free will and identity flood the pages. What if your destiny was decided for you? What if you were meant for more?</t>
        </is>
      </c>
      <c r="J460" s="6" t="inlineStr">
        <is>
          <t>открыть</t>
        </is>
      </c>
    </row>
    <row r="461" ht="45" customHeight="1">
      <c r="A461" s="2" t="inlineStr">
        <is>
          <t>Bossypants</t>
        </is>
      </c>
      <c r="B461" s="3" t="inlineStr">
        <is>
          <t>Default</t>
        </is>
      </c>
      <c r="C461" s="4" t="n">
        <v>49.46</v>
      </c>
      <c r="D461" s="4" t="n">
        <v>49.46</v>
      </c>
      <c r="E461" s="3" t="n">
        <v>16</v>
      </c>
      <c r="F461" s="3" t="inlineStr">
        <is>
          <t>★★☆☆☆</t>
        </is>
      </c>
      <c r="G461" s="3" t="n">
        <v>0</v>
      </c>
      <c r="H461" s="3" t="inlineStr">
        <is>
          <t>74baabfc8fd84b38</t>
        </is>
      </c>
      <c r="I461" s="5"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t>
        </is>
      </c>
      <c r="J461" s="6" t="inlineStr">
        <is>
          <t>открыть</t>
        </is>
      </c>
    </row>
    <row r="462" ht="45" customHeight="1">
      <c r="A462" s="2" t="inlineStr">
        <is>
          <t>A World of Flavor: Your Gluten Free Passport</t>
        </is>
      </c>
      <c r="B462" s="3" t="inlineStr">
        <is>
          <t>Default</t>
        </is>
      </c>
      <c r="C462" s="4" t="n">
        <v>42.95</v>
      </c>
      <c r="D462" s="4" t="n">
        <v>42.95</v>
      </c>
      <c r="E462" s="3" t="n">
        <v>16</v>
      </c>
      <c r="F462" s="3" t="inlineStr">
        <is>
          <t>★☆☆☆☆</t>
        </is>
      </c>
      <c r="G462" s="3" t="n">
        <v>0</v>
      </c>
      <c r="H462" s="3" t="inlineStr">
        <is>
          <t>70ed59f194b3c556</t>
        </is>
      </c>
      <c r="I462" s="5"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t>
        </is>
      </c>
      <c r="J462" s="6" t="inlineStr">
        <is>
          <t>открыть</t>
        </is>
      </c>
    </row>
    <row r="463" ht="45" customHeight="1">
      <c r="A463" s="2" t="inlineStr">
        <is>
          <t>A Piece of Sky, a Grain of Rice: A Memoir in Four Meditations</t>
        </is>
      </c>
      <c r="B463" s="3" t="inlineStr">
        <is>
          <t>Default</t>
        </is>
      </c>
      <c r="C463" s="4" t="n">
        <v>56.76</v>
      </c>
      <c r="D463" s="4" t="n">
        <v>56.76</v>
      </c>
      <c r="E463" s="3" t="n">
        <v>16</v>
      </c>
      <c r="F463" s="3" t="inlineStr">
        <is>
          <t>★★★★★</t>
        </is>
      </c>
      <c r="G463" s="3" t="n">
        <v>0</v>
      </c>
      <c r="H463" s="3" t="inlineStr">
        <is>
          <t>8a380641491d43ed</t>
        </is>
      </c>
      <c r="I463" s="5"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t>
        </is>
      </c>
      <c r="J463" s="6" t="inlineStr">
        <is>
          <t>открыть</t>
        </is>
      </c>
    </row>
    <row r="464" ht="45" customHeight="1">
      <c r="A464" s="2" t="inlineStr">
        <is>
          <t>Tracing Numbers on a Train</t>
        </is>
      </c>
      <c r="B464" s="3" t="inlineStr">
        <is>
          <t>Default</t>
        </is>
      </c>
      <c r="C464" s="4" t="n">
        <v>41.6</v>
      </c>
      <c r="D464" s="4" t="n">
        <v>41.6</v>
      </c>
      <c r="E464" s="3" t="n">
        <v>15</v>
      </c>
      <c r="F464" s="3" t="inlineStr">
        <is>
          <t>★★★☆☆</t>
        </is>
      </c>
      <c r="G464" s="3" t="n">
        <v>0</v>
      </c>
      <c r="H464" s="3" t="inlineStr">
        <is>
          <t>d7d6d50c1e3d0b81</t>
        </is>
      </c>
      <c r="I464" s="5"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t>
        </is>
      </c>
      <c r="J464" s="6" t="inlineStr">
        <is>
          <t>открыть</t>
        </is>
      </c>
    </row>
    <row r="465" ht="45" customHeight="1">
      <c r="A465" s="2" t="inlineStr">
        <is>
          <t>Thirteen Reasons Why</t>
        </is>
      </c>
      <c r="B465" s="3" t="inlineStr">
        <is>
          <t>Default</t>
        </is>
      </c>
      <c r="C465" s="4" t="n">
        <v>52.72</v>
      </c>
      <c r="D465" s="4" t="n">
        <v>52.72</v>
      </c>
      <c r="E465" s="3" t="n">
        <v>15</v>
      </c>
      <c r="F465" s="3" t="inlineStr">
        <is>
          <t>★☆☆☆☆</t>
        </is>
      </c>
      <c r="G465" s="3" t="n">
        <v>0</v>
      </c>
      <c r="H465" s="3" t="inlineStr">
        <is>
          <t>bc2a85fd35fdc7bd</t>
        </is>
      </c>
      <c r="I465" s="5"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t>
        </is>
      </c>
      <c r="J465" s="6" t="inlineStr">
        <is>
          <t>открыть</t>
        </is>
      </c>
    </row>
    <row r="466" ht="45" customHeight="1">
      <c r="A466" s="2" t="inlineStr">
        <is>
          <t>The Secret (The Secret #1)</t>
        </is>
      </c>
      <c r="B466" s="3" t="inlineStr">
        <is>
          <t>Default</t>
        </is>
      </c>
      <c r="C466" s="4" t="n">
        <v>27.37</v>
      </c>
      <c r="D466" s="4" t="n">
        <v>27.37</v>
      </c>
      <c r="E466" s="3" t="n">
        <v>15</v>
      </c>
      <c r="F466" s="3" t="inlineStr">
        <is>
          <t>★★★★☆</t>
        </is>
      </c>
      <c r="G466" s="3" t="n">
        <v>0</v>
      </c>
      <c r="H466" s="3" t="inlineStr">
        <is>
          <t>961f18db4f138211</t>
        </is>
      </c>
      <c r="I466" s="5"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t>
        </is>
      </c>
      <c r="J466" s="6" t="inlineStr">
        <is>
          <t>открыть</t>
        </is>
      </c>
    </row>
    <row r="467" ht="45" customHeight="1">
      <c r="A467" s="2" t="inlineStr">
        <is>
          <t>The Psychopath Test: A Journey Through the Madness Industry</t>
        </is>
      </c>
      <c r="B467" s="3" t="inlineStr">
        <is>
          <t>Default</t>
        </is>
      </c>
      <c r="C467" s="4" t="n">
        <v>36</v>
      </c>
      <c r="D467" s="4" t="n">
        <v>36</v>
      </c>
      <c r="E467" s="3" t="n">
        <v>15</v>
      </c>
      <c r="F467" s="3" t="inlineStr">
        <is>
          <t>★★☆☆☆</t>
        </is>
      </c>
      <c r="G467" s="3" t="n">
        <v>0</v>
      </c>
      <c r="H467" s="3" t="inlineStr">
        <is>
          <t>e98a4efa85070c2f</t>
        </is>
      </c>
      <c r="I467" s="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t>
        </is>
      </c>
      <c r="J467" s="6" t="inlineStr">
        <is>
          <t>открыть</t>
        </is>
      </c>
    </row>
    <row r="468" ht="45" customHeight="1">
      <c r="A468" s="2" t="inlineStr">
        <is>
          <t>The Kite Runner</t>
        </is>
      </c>
      <c r="B468" s="3" t="inlineStr">
        <is>
          <t>Default</t>
        </is>
      </c>
      <c r="C468" s="4" t="n">
        <v>41.82</v>
      </c>
      <c r="D468" s="4" t="n">
        <v>41.82</v>
      </c>
      <c r="E468" s="3" t="n">
        <v>15</v>
      </c>
      <c r="F468" s="3" t="inlineStr">
        <is>
          <t>★★★★☆</t>
        </is>
      </c>
      <c r="G468" s="3" t="n">
        <v>0</v>
      </c>
      <c r="H468" s="3" t="inlineStr">
        <is>
          <t>eac1a180047ad54e</t>
        </is>
      </c>
      <c r="I468" s="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t>
        </is>
      </c>
      <c r="J468" s="6" t="inlineStr">
        <is>
          <t>открыть</t>
        </is>
      </c>
    </row>
    <row r="469" ht="45" customHeight="1">
      <c r="A469" s="2" t="inlineStr">
        <is>
          <t>The Girl on the Train</t>
        </is>
      </c>
      <c r="B469" s="3" t="inlineStr">
        <is>
          <t>Default</t>
        </is>
      </c>
      <c r="C469" s="4" t="n">
        <v>55.02</v>
      </c>
      <c r="D469" s="4" t="n">
        <v>55.02</v>
      </c>
      <c r="E469" s="3" t="n">
        <v>15</v>
      </c>
      <c r="F469" s="3" t="inlineStr">
        <is>
          <t>★★☆☆☆</t>
        </is>
      </c>
      <c r="G469" s="3" t="n">
        <v>0</v>
      </c>
      <c r="H469" s="3" t="inlineStr">
        <is>
          <t>e956d67c9bcc5809</t>
        </is>
      </c>
      <c r="I469" s="5"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t>
        </is>
      </c>
      <c r="J469" s="6" t="inlineStr">
        <is>
          <t>открыть</t>
        </is>
      </c>
    </row>
    <row r="470" ht="45" customHeight="1">
      <c r="A470" s="2" t="inlineStr">
        <is>
          <t>The Emerald Mystery</t>
        </is>
      </c>
      <c r="B470" s="3" t="inlineStr">
        <is>
          <t>Default</t>
        </is>
      </c>
      <c r="C470" s="4" t="n">
        <v>23.15</v>
      </c>
      <c r="D470" s="4" t="n">
        <v>23.15</v>
      </c>
      <c r="E470" s="3" t="n">
        <v>15</v>
      </c>
      <c r="F470" s="3" t="inlineStr">
        <is>
          <t>★★☆☆☆</t>
        </is>
      </c>
      <c r="G470" s="3" t="n">
        <v>0</v>
      </c>
      <c r="H470" s="3" t="inlineStr">
        <is>
          <t>d6670dfe3e7b42bd</t>
        </is>
      </c>
      <c r="I470" s="5" t="inlineStr">
        <is>
          <t xml:space="preserve">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t>
        </is>
      </c>
      <c r="J470" s="6" t="inlineStr">
        <is>
          <t>открыть</t>
        </is>
      </c>
    </row>
    <row r="471" ht="45" customHeight="1">
      <c r="A471" s="2" t="inlineStr">
        <is>
          <t>The Bridge to Consciousness: I'm Writing the Bridge Between Science and Our Old and New Beliefs.</t>
        </is>
      </c>
      <c r="B471" s="3" t="inlineStr">
        <is>
          <t>Default</t>
        </is>
      </c>
      <c r="C471" s="4" t="n">
        <v>32</v>
      </c>
      <c r="D471" s="4" t="n">
        <v>32</v>
      </c>
      <c r="E471" s="3" t="n">
        <v>15</v>
      </c>
      <c r="F471" s="3" t="inlineStr">
        <is>
          <t>★★★☆☆</t>
        </is>
      </c>
      <c r="G471" s="3" t="n">
        <v>0</v>
      </c>
      <c r="H471" s="3" t="inlineStr">
        <is>
          <t>efc3768127714ec3</t>
        </is>
      </c>
      <c r="I471" s="5" t="inlineStr"/>
      <c r="J471" s="6" t="inlineStr">
        <is>
          <t>открыть</t>
        </is>
      </c>
    </row>
    <row r="472" ht="45" customHeight="1">
      <c r="A472" s="2" t="inlineStr">
        <is>
          <t>The Art of War</t>
        </is>
      </c>
      <c r="B472" s="3" t="inlineStr">
        <is>
          <t>Default</t>
        </is>
      </c>
      <c r="C472" s="4" t="n">
        <v>33.34</v>
      </c>
      <c r="D472" s="4" t="n">
        <v>33.34</v>
      </c>
      <c r="E472" s="3" t="n">
        <v>15</v>
      </c>
      <c r="F472" s="3" t="inlineStr">
        <is>
          <t>★★★★★</t>
        </is>
      </c>
      <c r="G472" s="3" t="n">
        <v>0</v>
      </c>
      <c r="H472" s="3" t="inlineStr">
        <is>
          <t>e7469e22b5bfb3e7</t>
        </is>
      </c>
      <c r="I472" s="5"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t>
        </is>
      </c>
      <c r="J472" s="6" t="inlineStr">
        <is>
          <t>открыть</t>
        </is>
      </c>
    </row>
    <row r="473" ht="45" customHeight="1">
      <c r="A473" s="2" t="inlineStr">
        <is>
          <t>Secrets and Lace (Fatal Hearts #1)</t>
        </is>
      </c>
      <c r="B473" s="3" t="inlineStr">
        <is>
          <t>Default</t>
        </is>
      </c>
      <c r="C473" s="4" t="n">
        <v>20.27</v>
      </c>
      <c r="D473" s="4" t="n">
        <v>20.27</v>
      </c>
      <c r="E473" s="3" t="n">
        <v>15</v>
      </c>
      <c r="F473" s="3" t="inlineStr">
        <is>
          <t>★☆☆☆☆</t>
        </is>
      </c>
      <c r="G473" s="3" t="n">
        <v>0</v>
      </c>
      <c r="H473" s="3" t="inlineStr">
        <is>
          <t>ad04ad9fc179fc5d</t>
        </is>
      </c>
      <c r="I473" s="5"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t>
        </is>
      </c>
      <c r="J473" s="6" t="inlineStr">
        <is>
          <t>открыть</t>
        </is>
      </c>
    </row>
    <row r="474" ht="45" customHeight="1">
      <c r="A474" s="2" t="inlineStr">
        <is>
          <t>Romero and Juliet: A Tragic Tale of Love and Zombies</t>
        </is>
      </c>
      <c r="B474" s="3" t="inlineStr">
        <is>
          <t>Default</t>
        </is>
      </c>
      <c r="C474" s="4" t="n">
        <v>36.94</v>
      </c>
      <c r="D474" s="4" t="n">
        <v>36.94</v>
      </c>
      <c r="E474" s="3" t="n">
        <v>15</v>
      </c>
      <c r="F474" s="3" t="inlineStr">
        <is>
          <t>★☆☆☆☆</t>
        </is>
      </c>
      <c r="G474" s="3" t="n">
        <v>0</v>
      </c>
      <c r="H474" s="3" t="inlineStr">
        <is>
          <t>e656e280bc8edd56</t>
        </is>
      </c>
      <c r="I474" s="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t>
        </is>
      </c>
      <c r="J474" s="6" t="inlineStr">
        <is>
          <t>открыть</t>
        </is>
      </c>
    </row>
    <row r="475" ht="45" customHeight="1">
      <c r="A475" s="2" t="inlineStr">
        <is>
          <t>Poses for Artists Volume 1 - Dynamic and Sitting Poses: An Essential Reference for Figure Drawing and the Human Form</t>
        </is>
      </c>
      <c r="B475" s="3" t="inlineStr">
        <is>
          <t>Default</t>
        </is>
      </c>
      <c r="C475" s="4" t="n">
        <v>41.06</v>
      </c>
      <c r="D475" s="4" t="n">
        <v>41.06</v>
      </c>
      <c r="E475" s="3" t="n">
        <v>15</v>
      </c>
      <c r="F475" s="3" t="inlineStr">
        <is>
          <t>★☆☆☆☆</t>
        </is>
      </c>
      <c r="G475" s="3" t="n">
        <v>0</v>
      </c>
      <c r="H475" s="3" t="inlineStr">
        <is>
          <t>d9c643fa1fc57bdb</t>
        </is>
      </c>
      <c r="I475" s="5"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J475" s="6" t="inlineStr">
        <is>
          <t>открыть</t>
        </is>
      </c>
    </row>
    <row r="476" ht="45" customHeight="1">
      <c r="A476" s="2" t="inlineStr">
        <is>
          <t>Miss Peregrine’s Home for Peculiar Children (Miss Peregrine’s Peculiar Children #1)</t>
        </is>
      </c>
      <c r="B476" s="3" t="inlineStr">
        <is>
          <t>Default</t>
        </is>
      </c>
      <c r="C476" s="4" t="n">
        <v>10.76</v>
      </c>
      <c r="D476" s="4" t="n">
        <v>10.76</v>
      </c>
      <c r="E476" s="3" t="n">
        <v>15</v>
      </c>
      <c r="F476" s="3" t="inlineStr">
        <is>
          <t>★☆☆☆☆</t>
        </is>
      </c>
      <c r="G476" s="3" t="n">
        <v>0</v>
      </c>
      <c r="H476" s="3" t="inlineStr">
        <is>
          <t>af96613fdd793a3c</t>
        </is>
      </c>
      <c r="I476" s="5"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t>
        </is>
      </c>
      <c r="J476" s="6" t="inlineStr">
        <is>
          <t>открыть</t>
        </is>
      </c>
    </row>
    <row r="477" ht="45" customHeight="1">
      <c r="A477" s="2" t="inlineStr">
        <is>
          <t>Large Print Heart of the Pride</t>
        </is>
      </c>
      <c r="B477" s="3" t="inlineStr">
        <is>
          <t>Default</t>
        </is>
      </c>
      <c r="C477" s="4" t="n">
        <v>19.15</v>
      </c>
      <c r="D477" s="4" t="n">
        <v>19.15</v>
      </c>
      <c r="E477" s="3" t="n">
        <v>15</v>
      </c>
      <c r="F477" s="3" t="inlineStr">
        <is>
          <t>★★☆☆☆</t>
        </is>
      </c>
      <c r="G477" s="3" t="n">
        <v>0</v>
      </c>
      <c r="H477" s="3" t="inlineStr">
        <is>
          <t>c1afd71fc86bf682</t>
        </is>
      </c>
      <c r="I477" s="5"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t>
        </is>
      </c>
      <c r="J477" s="6" t="inlineStr">
        <is>
          <t>открыть</t>
        </is>
      </c>
    </row>
    <row r="478" ht="45" customHeight="1">
      <c r="A478" s="2" t="inlineStr">
        <is>
          <t>Grumbles</t>
        </is>
      </c>
      <c r="B478" s="3" t="inlineStr">
        <is>
          <t>Default</t>
        </is>
      </c>
      <c r="C478" s="4" t="n">
        <v>22.16</v>
      </c>
      <c r="D478" s="4" t="n">
        <v>22.16</v>
      </c>
      <c r="E478" s="3" t="n">
        <v>15</v>
      </c>
      <c r="F478" s="3" t="inlineStr">
        <is>
          <t>★★☆☆☆</t>
        </is>
      </c>
      <c r="G478" s="3" t="n">
        <v>0</v>
      </c>
      <c r="H478" s="3" t="inlineStr">
        <is>
          <t>d163dd6c352fbcd2</t>
        </is>
      </c>
      <c r="I478" s="5" t="inlineStr">
        <is>
          <t>Grumbles is a little Nid that goes on her first day to school and has to answer the question of what she wants to be when she grows up. First Time Reader BookWritten and Illustrated by Sondra Faye</t>
        </is>
      </c>
      <c r="J478" s="6" t="inlineStr">
        <is>
          <t>открыть</t>
        </is>
      </c>
    </row>
    <row r="479" ht="45" customHeight="1">
      <c r="A479" s="2" t="inlineStr">
        <is>
          <t>First Steps for New Christians (Print Edition)</t>
        </is>
      </c>
      <c r="B479" s="3" t="inlineStr">
        <is>
          <t>Default</t>
        </is>
      </c>
      <c r="C479" s="4" t="n">
        <v>29</v>
      </c>
      <c r="D479" s="4" t="n">
        <v>29</v>
      </c>
      <c r="E479" s="3" t="n">
        <v>15</v>
      </c>
      <c r="F479" s="3" t="inlineStr">
        <is>
          <t>★☆☆☆☆</t>
        </is>
      </c>
      <c r="G479" s="3" t="n">
        <v>0</v>
      </c>
      <c r="H479" s="3" t="inlineStr">
        <is>
          <t>2f88b08bf0a0e367</t>
        </is>
      </c>
      <c r="I479" s="5"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t>
        </is>
      </c>
      <c r="J479" s="6" t="inlineStr">
        <is>
          <t>открыть</t>
        </is>
      </c>
    </row>
    <row r="480" ht="45" customHeight="1">
      <c r="A480" s="2" t="inlineStr">
        <is>
          <t>Eureka Trivia 6.0</t>
        </is>
      </c>
      <c r="B480" s="3" t="inlineStr">
        <is>
          <t>Default</t>
        </is>
      </c>
      <c r="C480" s="4" t="n">
        <v>54.59</v>
      </c>
      <c r="D480" s="4" t="n">
        <v>54.59</v>
      </c>
      <c r="E480" s="3" t="n">
        <v>15</v>
      </c>
      <c r="F480" s="3" t="inlineStr">
        <is>
          <t>★★★★☆</t>
        </is>
      </c>
      <c r="G480" s="3" t="n">
        <v>0</v>
      </c>
      <c r="H480" s="3" t="inlineStr">
        <is>
          <t>29c0025455f8c585</t>
        </is>
      </c>
      <c r="I480" s="5"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t>
        </is>
      </c>
      <c r="J480" s="6" t="inlineStr">
        <is>
          <t>открыть</t>
        </is>
      </c>
    </row>
    <row r="481" ht="45" customHeight="1">
      <c r="A481" s="2" t="inlineStr">
        <is>
          <t>Drive: The Surprising Truth About What Motivates Us</t>
        </is>
      </c>
      <c r="B481" s="3" t="inlineStr">
        <is>
          <t>Default</t>
        </is>
      </c>
      <c r="C481" s="4" t="n">
        <v>34.95</v>
      </c>
      <c r="D481" s="4" t="n">
        <v>34.95</v>
      </c>
      <c r="E481" s="3" t="n">
        <v>15</v>
      </c>
      <c r="F481" s="3" t="inlineStr">
        <is>
          <t>★★★★☆</t>
        </is>
      </c>
      <c r="G481" s="3" t="n">
        <v>0</v>
      </c>
      <c r="H481" s="3" t="inlineStr">
        <is>
          <t>6ffb36aaeff1c81e</t>
        </is>
      </c>
      <c r="I481" s="5"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t>
        </is>
      </c>
      <c r="J481" s="6" t="inlineStr">
        <is>
          <t>открыть</t>
        </is>
      </c>
    </row>
    <row r="482" ht="45" customHeight="1">
      <c r="A482" s="2" t="inlineStr">
        <is>
          <t>Done Rubbed Out (Reightman &amp; Bailey #1)</t>
        </is>
      </c>
      <c r="B482" s="3" t="inlineStr">
        <is>
          <t>Default</t>
        </is>
      </c>
      <c r="C482" s="4" t="n">
        <v>37.72</v>
      </c>
      <c r="D482" s="4" t="n">
        <v>37.72</v>
      </c>
      <c r="E482" s="3" t="n">
        <v>15</v>
      </c>
      <c r="F482" s="3" t="inlineStr">
        <is>
          <t>★★★★★</t>
        </is>
      </c>
      <c r="G482" s="3" t="n">
        <v>0</v>
      </c>
      <c r="H482" s="3" t="inlineStr">
        <is>
          <t>f6d967cdadc6fbd9</t>
        </is>
      </c>
      <c r="I482" s="5" t="inlineStr">
        <is>
          <t xml:space="preserve">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t>
        </is>
      </c>
      <c r="J482" s="6" t="inlineStr">
        <is>
          <t>открыть</t>
        </is>
      </c>
    </row>
    <row r="483" ht="45" customHeight="1">
      <c r="A483" s="2" t="inlineStr">
        <is>
          <t>Beauty Restored (Riley Family Legacy Novellas #3)</t>
        </is>
      </c>
      <c r="B483" s="3" t="inlineStr">
        <is>
          <t>Default</t>
        </is>
      </c>
      <c r="C483" s="4" t="n">
        <v>11.11</v>
      </c>
      <c r="D483" s="4" t="n">
        <v>11.11</v>
      </c>
      <c r="E483" s="3" t="n">
        <v>15</v>
      </c>
      <c r="F483" s="3" t="inlineStr">
        <is>
          <t>★★☆☆☆</t>
        </is>
      </c>
      <c r="G483" s="3" t="n">
        <v>0</v>
      </c>
      <c r="H483" s="3" t="inlineStr">
        <is>
          <t>3f69e667a67e54d9</t>
        </is>
      </c>
      <c r="I483" s="5"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t>
        </is>
      </c>
      <c r="J483" s="6" t="inlineStr">
        <is>
          <t>открыть</t>
        </is>
      </c>
    </row>
    <row r="484" ht="45" customHeight="1">
      <c r="A484" s="2" t="inlineStr">
        <is>
          <t>Ayumi's Violin</t>
        </is>
      </c>
      <c r="B484" s="3" t="inlineStr">
        <is>
          <t>Default</t>
        </is>
      </c>
      <c r="C484" s="4" t="n">
        <v>15.48</v>
      </c>
      <c r="D484" s="4" t="n">
        <v>15.48</v>
      </c>
      <c r="E484" s="3" t="n">
        <v>15</v>
      </c>
      <c r="F484" s="3" t="inlineStr">
        <is>
          <t>★★☆☆☆</t>
        </is>
      </c>
      <c r="G484" s="3" t="n">
        <v>0</v>
      </c>
      <c r="H484" s="3" t="inlineStr">
        <is>
          <t>05f7c6d9a4e582d3</t>
        </is>
      </c>
      <c r="I484" s="5"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t>
        </is>
      </c>
      <c r="J484" s="6" t="inlineStr">
        <is>
          <t>открыть</t>
        </is>
      </c>
    </row>
    <row r="485" ht="45" customHeight="1">
      <c r="A485" s="2" t="inlineStr">
        <is>
          <t>Anonymous</t>
        </is>
      </c>
      <c r="B485" s="3" t="inlineStr">
        <is>
          <t>Default</t>
        </is>
      </c>
      <c r="C485" s="4" t="n">
        <v>46.82</v>
      </c>
      <c r="D485" s="4" t="n">
        <v>46.82</v>
      </c>
      <c r="E485" s="3" t="n">
        <v>15</v>
      </c>
      <c r="F485" s="3" t="inlineStr">
        <is>
          <t>★★★★☆</t>
        </is>
      </c>
      <c r="G485" s="3" t="n">
        <v>0</v>
      </c>
      <c r="H485" s="3" t="inlineStr">
        <is>
          <t>d24b829be2ca81c4</t>
        </is>
      </c>
      <c r="I485" s="5"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t>
        </is>
      </c>
      <c r="J485" s="6" t="inlineStr">
        <is>
          <t>открыть</t>
        </is>
      </c>
    </row>
    <row r="486" ht="45" customHeight="1">
      <c r="A486" s="2" t="inlineStr">
        <is>
          <t>Amy Meets the Saints and Sages</t>
        </is>
      </c>
      <c r="B486" s="3" t="inlineStr">
        <is>
          <t>Default</t>
        </is>
      </c>
      <c r="C486" s="4" t="n">
        <v>18.46</v>
      </c>
      <c r="D486" s="4" t="n">
        <v>18.46</v>
      </c>
      <c r="E486" s="3" t="n">
        <v>15</v>
      </c>
      <c r="F486" s="3" t="inlineStr">
        <is>
          <t>★★★☆☆</t>
        </is>
      </c>
      <c r="G486" s="3" t="n">
        <v>0</v>
      </c>
      <c r="H486" s="3" t="inlineStr">
        <is>
          <t>7ebfa6c1bee69e1e</t>
        </is>
      </c>
      <c r="I486" s="5"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t>
        </is>
      </c>
      <c r="J486" s="6" t="inlineStr">
        <is>
          <t>открыть</t>
        </is>
      </c>
    </row>
    <row r="487" ht="45" customHeight="1">
      <c r="A487" s="2" t="inlineStr">
        <is>
          <t>Amatus</t>
        </is>
      </c>
      <c r="B487" s="3" t="inlineStr">
        <is>
          <t>Default</t>
        </is>
      </c>
      <c r="C487" s="4" t="n">
        <v>50.54</v>
      </c>
      <c r="D487" s="4" t="n">
        <v>50.54</v>
      </c>
      <c r="E487" s="3" t="n">
        <v>15</v>
      </c>
      <c r="F487" s="3" t="inlineStr">
        <is>
          <t>★★★★★</t>
        </is>
      </c>
      <c r="G487" s="3" t="n">
        <v>0</v>
      </c>
      <c r="H487" s="3" t="inlineStr">
        <is>
          <t>ffd54178acc9a6a5</t>
        </is>
      </c>
      <c r="I487" s="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J487" s="6" t="inlineStr">
        <is>
          <t>открыть</t>
        </is>
      </c>
    </row>
    <row r="488" ht="45" customHeight="1">
      <c r="A488" s="2" t="inlineStr">
        <is>
          <t>V for Vendetta (V for Vendetta Complete)</t>
        </is>
      </c>
      <c r="B488" s="3" t="inlineStr">
        <is>
          <t>Default</t>
        </is>
      </c>
      <c r="C488" s="4" t="n">
        <v>37.1</v>
      </c>
      <c r="D488" s="4" t="n">
        <v>37.1</v>
      </c>
      <c r="E488" s="3" t="n">
        <v>14</v>
      </c>
      <c r="F488" s="3" t="inlineStr">
        <is>
          <t>★★★★☆</t>
        </is>
      </c>
      <c r="G488" s="3" t="n">
        <v>0</v>
      </c>
      <c r="H488" s="3" t="inlineStr">
        <is>
          <t>4a1debca3135ff37</t>
        </is>
      </c>
      <c r="I488" s="5"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t>
        </is>
      </c>
      <c r="J488" s="6" t="inlineStr">
        <is>
          <t>открыть</t>
        </is>
      </c>
    </row>
    <row r="489" ht="45" customHeight="1">
      <c r="A489" s="2" t="inlineStr">
        <is>
          <t>Unbroken: A World War II Story of Survival, Resilience, and Redemption</t>
        </is>
      </c>
      <c r="B489" s="3" t="inlineStr">
        <is>
          <t>Default</t>
        </is>
      </c>
      <c r="C489" s="4" t="n">
        <v>45.95</v>
      </c>
      <c r="D489" s="4" t="n">
        <v>45.95</v>
      </c>
      <c r="E489" s="3" t="n">
        <v>14</v>
      </c>
      <c r="F489" s="3" t="inlineStr">
        <is>
          <t>★★☆☆☆</t>
        </is>
      </c>
      <c r="G489" s="3" t="n">
        <v>0</v>
      </c>
      <c r="H489" s="3" t="inlineStr">
        <is>
          <t>76c84daa539426e2</t>
        </is>
      </c>
      <c r="I489" s="5" t="inlineStr">
        <is>
          <t xml:space="preserve">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t>
        </is>
      </c>
      <c r="J489" s="6" t="inlineStr">
        <is>
          <t>открыть</t>
        </is>
      </c>
    </row>
    <row r="490" ht="45" customHeight="1">
      <c r="A490" s="2" t="inlineStr">
        <is>
          <t>The Wright Brothers</t>
        </is>
      </c>
      <c r="B490" s="3" t="inlineStr">
        <is>
          <t>Default</t>
        </is>
      </c>
      <c r="C490" s="4" t="n">
        <v>56.8</v>
      </c>
      <c r="D490" s="4" t="n">
        <v>56.8</v>
      </c>
      <c r="E490" s="3" t="n">
        <v>14</v>
      </c>
      <c r="F490" s="3" t="inlineStr">
        <is>
          <t>★★★★☆</t>
        </is>
      </c>
      <c r="G490" s="3" t="n">
        <v>0</v>
      </c>
      <c r="H490" s="3" t="inlineStr">
        <is>
          <t>08b2f71d93836313</t>
        </is>
      </c>
      <c r="I490" s="5"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t>
        </is>
      </c>
      <c r="J490" s="6" t="inlineStr">
        <is>
          <t>открыть</t>
        </is>
      </c>
    </row>
    <row r="491" ht="45" customHeight="1">
      <c r="A491" s="2" t="inlineStr">
        <is>
          <t>The Songs of the Gods</t>
        </is>
      </c>
      <c r="B491" s="3" t="inlineStr">
        <is>
          <t>Default</t>
        </is>
      </c>
      <c r="C491" s="4" t="n">
        <v>44.48</v>
      </c>
      <c r="D491" s="4" t="n">
        <v>44.48</v>
      </c>
      <c r="E491" s="3" t="n">
        <v>14</v>
      </c>
      <c r="F491" s="3" t="inlineStr">
        <is>
          <t>★★★★★</t>
        </is>
      </c>
      <c r="G491" s="3" t="n">
        <v>0</v>
      </c>
      <c r="H491" s="3" t="inlineStr">
        <is>
          <t>00c4543ec6bd25b4</t>
        </is>
      </c>
      <c r="I491" s="5"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t>
        </is>
      </c>
      <c r="J491" s="6" t="inlineStr">
        <is>
          <t>открыть</t>
        </is>
      </c>
    </row>
    <row r="492" ht="45" customHeight="1">
      <c r="A492" s="2" t="inlineStr">
        <is>
          <t>The Rosie Project (Don Tillman #1)</t>
        </is>
      </c>
      <c r="B492" s="3" t="inlineStr">
        <is>
          <t>Default</t>
        </is>
      </c>
      <c r="C492" s="4" t="n">
        <v>54.04</v>
      </c>
      <c r="D492" s="4" t="n">
        <v>54.04</v>
      </c>
      <c r="E492" s="3" t="n">
        <v>14</v>
      </c>
      <c r="F492" s="3" t="inlineStr">
        <is>
          <t>★☆☆☆☆</t>
        </is>
      </c>
      <c r="G492" s="3" t="n">
        <v>0</v>
      </c>
      <c r="H492" s="3" t="inlineStr">
        <is>
          <t>012094e90a4b908d</t>
        </is>
      </c>
      <c r="I492" s="5"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t>
        </is>
      </c>
      <c r="J492" s="6" t="inlineStr">
        <is>
          <t>открыть</t>
        </is>
      </c>
    </row>
    <row r="493" ht="45" customHeight="1">
      <c r="A493" s="2" t="inlineStr">
        <is>
          <t>The Power of Habit: Why We Do What We Do in Life and Business</t>
        </is>
      </c>
      <c r="B493" s="3" t="inlineStr">
        <is>
          <t>Default</t>
        </is>
      </c>
      <c r="C493" s="4" t="n">
        <v>16.88</v>
      </c>
      <c r="D493" s="4" t="n">
        <v>16.88</v>
      </c>
      <c r="E493" s="3" t="n">
        <v>14</v>
      </c>
      <c r="F493" s="3" t="inlineStr">
        <is>
          <t>★★★☆☆</t>
        </is>
      </c>
      <c r="G493" s="3" t="n">
        <v>0</v>
      </c>
      <c r="H493" s="3" t="inlineStr">
        <is>
          <t>6bdd909329435e80</t>
        </is>
      </c>
      <c r="I493" s="5"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t>
        </is>
      </c>
      <c r="J493" s="6" t="inlineStr">
        <is>
          <t>открыть</t>
        </is>
      </c>
    </row>
    <row r="494" ht="45" customHeight="1">
      <c r="A494" s="2" t="inlineStr">
        <is>
          <t>Steve Jobs</t>
        </is>
      </c>
      <c r="B494" s="3" t="inlineStr">
        <is>
          <t>Default</t>
        </is>
      </c>
      <c r="C494" s="4" t="n">
        <v>39.5</v>
      </c>
      <c r="D494" s="4" t="n">
        <v>39.5</v>
      </c>
      <c r="E494" s="3" t="n">
        <v>14</v>
      </c>
      <c r="F494" s="3" t="inlineStr">
        <is>
          <t>★★★★★</t>
        </is>
      </c>
      <c r="G494" s="3" t="n">
        <v>0</v>
      </c>
      <c r="H494" s="3" t="inlineStr">
        <is>
          <t>95019eac1c0a052f</t>
        </is>
      </c>
      <c r="I494" s="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t>
        </is>
      </c>
      <c r="J494" s="6" t="inlineStr">
        <is>
          <t>открыть</t>
        </is>
      </c>
    </row>
    <row r="495" ht="45" customHeight="1">
      <c r="A495" s="2" t="inlineStr">
        <is>
          <t>Luckiest Girl Alive</t>
        </is>
      </c>
      <c r="B495" s="3" t="inlineStr">
        <is>
          <t>Default</t>
        </is>
      </c>
      <c r="C495" s="4" t="n">
        <v>49.83</v>
      </c>
      <c r="D495" s="4" t="n">
        <v>49.83</v>
      </c>
      <c r="E495" s="3" t="n">
        <v>14</v>
      </c>
      <c r="F495" s="3" t="inlineStr">
        <is>
          <t>★★★☆☆</t>
        </is>
      </c>
      <c r="G495" s="3" t="n">
        <v>0</v>
      </c>
      <c r="H495" s="3" t="inlineStr">
        <is>
          <t>d512871626a5e588</t>
        </is>
      </c>
      <c r="I495" s="5"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is>
      </c>
      <c r="J495" s="6" t="inlineStr">
        <is>
          <t>открыть</t>
        </is>
      </c>
    </row>
    <row r="496" ht="45" customHeight="1">
      <c r="A496" s="2" t="inlineStr">
        <is>
          <t>Living Leadership by Insight: A Good Leader Achieves, a Great Leader Builds Monuments</t>
        </is>
      </c>
      <c r="B496" s="3" t="inlineStr">
        <is>
          <t>Default</t>
        </is>
      </c>
      <c r="C496" s="4" t="n">
        <v>46.91</v>
      </c>
      <c r="D496" s="4" t="n">
        <v>46.91</v>
      </c>
      <c r="E496" s="3" t="n">
        <v>14</v>
      </c>
      <c r="F496" s="3" t="inlineStr">
        <is>
          <t>★★★★☆</t>
        </is>
      </c>
      <c r="G496" s="3" t="n">
        <v>0</v>
      </c>
      <c r="H496" s="3" t="inlineStr">
        <is>
          <t>17fb5a88180f9904</t>
        </is>
      </c>
      <c r="I496" s="5"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t>
        </is>
      </c>
      <c r="J496" s="6" t="inlineStr">
        <is>
          <t>открыть</t>
        </is>
      </c>
    </row>
    <row r="497" ht="45" customHeight="1">
      <c r="A497" s="2" t="inlineStr">
        <is>
          <t>Lady Midnight (The Dark Artifices #1)</t>
        </is>
      </c>
      <c r="B497" s="3" t="inlineStr">
        <is>
          <t>Default</t>
        </is>
      </c>
      <c r="C497" s="4" t="n">
        <v>16.28</v>
      </c>
      <c r="D497" s="4" t="n">
        <v>16.28</v>
      </c>
      <c r="E497" s="3" t="n">
        <v>14</v>
      </c>
      <c r="F497" s="3" t="inlineStr">
        <is>
          <t>★★★★★</t>
        </is>
      </c>
      <c r="G497" s="3" t="n">
        <v>0</v>
      </c>
      <c r="H497" s="3" t="inlineStr">
        <is>
          <t>708345c9897fd7c5</t>
        </is>
      </c>
      <c r="I497" s="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t>
        </is>
      </c>
      <c r="J497" s="6" t="inlineStr">
        <is>
          <t>открыть</t>
        </is>
      </c>
    </row>
    <row r="498" ht="45" customHeight="1">
      <c r="A498" s="2" t="inlineStr">
        <is>
          <t>Hush, Hush (Hush, Hush #1)</t>
        </is>
      </c>
      <c r="B498" s="3" t="inlineStr">
        <is>
          <t>Default</t>
        </is>
      </c>
      <c r="C498" s="4" t="n">
        <v>47.02</v>
      </c>
      <c r="D498" s="4" t="n">
        <v>47.02</v>
      </c>
      <c r="E498" s="3" t="n">
        <v>14</v>
      </c>
      <c r="F498" s="3" t="inlineStr">
        <is>
          <t>★★★☆☆</t>
        </is>
      </c>
      <c r="G498" s="3" t="n">
        <v>0</v>
      </c>
      <c r="H498" s="3" t="inlineStr">
        <is>
          <t>6b6cd77fbc91b7a6</t>
        </is>
      </c>
      <c r="I498" s="5"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t>
        </is>
      </c>
      <c r="J498" s="6" t="inlineStr">
        <is>
          <t>открыть</t>
        </is>
      </c>
    </row>
    <row r="499" ht="45" customHeight="1">
      <c r="A499" s="2" t="inlineStr">
        <is>
          <t>Greek Mythic History</t>
        </is>
      </c>
      <c r="B499" s="3" t="inlineStr">
        <is>
          <t>Default</t>
        </is>
      </c>
      <c r="C499" s="4" t="n">
        <v>10.23</v>
      </c>
      <c r="D499" s="4" t="n">
        <v>10.23</v>
      </c>
      <c r="E499" s="3" t="n">
        <v>14</v>
      </c>
      <c r="F499" s="3" t="inlineStr">
        <is>
          <t>★★★★★</t>
        </is>
      </c>
      <c r="G499" s="3" t="n">
        <v>0</v>
      </c>
      <c r="H499" s="3" t="inlineStr">
        <is>
          <t>f201f263d8c23f97</t>
        </is>
      </c>
      <c r="I499" s="5"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t>
        </is>
      </c>
      <c r="J499" s="6" t="inlineStr">
        <is>
          <t>открыть</t>
        </is>
      </c>
    </row>
    <row r="500" ht="45" customHeight="1">
      <c r="A500" s="2" t="inlineStr">
        <is>
          <t>Every Last Word</t>
        </is>
      </c>
      <c r="B500" s="3" t="inlineStr">
        <is>
          <t>Default</t>
        </is>
      </c>
      <c r="C500" s="4" t="n">
        <v>46.47</v>
      </c>
      <c r="D500" s="4" t="n">
        <v>46.47</v>
      </c>
      <c r="E500" s="3" t="n">
        <v>14</v>
      </c>
      <c r="F500" s="3" t="inlineStr">
        <is>
          <t>★★★☆☆</t>
        </is>
      </c>
      <c r="G500" s="3" t="n">
        <v>0</v>
      </c>
      <c r="H500" s="3" t="inlineStr">
        <is>
          <t>a2bd4ca82d908442</t>
        </is>
      </c>
      <c r="I500" s="5" t="inlineStr">
        <is>
          <t xml:space="preserve">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t>
        </is>
      </c>
      <c r="J500" s="6" t="inlineStr">
        <is>
          <t>открыть</t>
        </is>
      </c>
    </row>
    <row r="501" ht="45" customHeight="1">
      <c r="A501" s="2" t="inlineStr">
        <is>
          <t>Daily Fantasy Sports</t>
        </is>
      </c>
      <c r="B501" s="3" t="inlineStr">
        <is>
          <t>Default</t>
        </is>
      </c>
      <c r="C501" s="4" t="n">
        <v>36.58</v>
      </c>
      <c r="D501" s="4" t="n">
        <v>36.58</v>
      </c>
      <c r="E501" s="3" t="n">
        <v>14</v>
      </c>
      <c r="F501" s="3" t="inlineStr">
        <is>
          <t>★☆☆☆☆</t>
        </is>
      </c>
      <c r="G501" s="3" t="n">
        <v>0</v>
      </c>
      <c r="H501" s="3" t="inlineStr">
        <is>
          <t>0e94a089328be4bc</t>
        </is>
      </c>
      <c r="I501" s="5"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t>
        </is>
      </c>
      <c r="J501" s="6" t="inlineStr">
        <is>
          <t>открыть</t>
        </is>
      </c>
    </row>
    <row r="502" ht="45" customHeight="1">
      <c r="A502" s="2" t="inlineStr">
        <is>
          <t>Clockwork Angel (The Infernal Devices #1)</t>
        </is>
      </c>
      <c r="B502" s="3" t="inlineStr">
        <is>
          <t>Default</t>
        </is>
      </c>
      <c r="C502" s="4" t="n">
        <v>44.14</v>
      </c>
      <c r="D502" s="4" t="n">
        <v>44.14</v>
      </c>
      <c r="E502" s="3" t="n">
        <v>14</v>
      </c>
      <c r="F502" s="3" t="inlineStr">
        <is>
          <t>★☆☆☆☆</t>
        </is>
      </c>
      <c r="G502" s="3" t="n">
        <v>0</v>
      </c>
      <c r="H502" s="3" t="inlineStr">
        <is>
          <t>42b0c50fc44140ec</t>
        </is>
      </c>
      <c r="I502" s="5"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t>
        </is>
      </c>
      <c r="J502" s="6" t="inlineStr">
        <is>
          <t>открыть</t>
        </is>
      </c>
    </row>
    <row r="503" ht="45" customHeight="1">
      <c r="A503" s="2" t="inlineStr">
        <is>
          <t>City of Fallen Angels (The Mortal Instruments #4)</t>
        </is>
      </c>
      <c r="B503" s="3" t="inlineStr">
        <is>
          <t>Default</t>
        </is>
      </c>
      <c r="C503" s="4" t="n">
        <v>11.23</v>
      </c>
      <c r="D503" s="4" t="n">
        <v>11.23</v>
      </c>
      <c r="E503" s="3" t="n">
        <v>14</v>
      </c>
      <c r="F503" s="3" t="inlineStr">
        <is>
          <t>★★★★☆</t>
        </is>
      </c>
      <c r="G503" s="3" t="n">
        <v>0</v>
      </c>
      <c r="H503" s="3" t="inlineStr">
        <is>
          <t>1e264c677d4ee4ae</t>
        </is>
      </c>
      <c r="I503" s="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t>
        </is>
      </c>
      <c r="J503" s="6" t="inlineStr">
        <is>
          <t>открыть</t>
        </is>
      </c>
    </row>
    <row r="504" ht="45" customHeight="1">
      <c r="A504" s="2" t="inlineStr">
        <is>
          <t>City of Bones (The Mortal Instruments #1)</t>
        </is>
      </c>
      <c r="B504" s="3" t="inlineStr">
        <is>
          <t>Default</t>
        </is>
      </c>
      <c r="C504" s="4" t="n">
        <v>43.28</v>
      </c>
      <c r="D504" s="4" t="n">
        <v>43.28</v>
      </c>
      <c r="E504" s="3" t="n">
        <v>14</v>
      </c>
      <c r="F504" s="3" t="inlineStr">
        <is>
          <t>★☆☆☆☆</t>
        </is>
      </c>
      <c r="G504" s="3" t="n">
        <v>0</v>
      </c>
      <c r="H504" s="3" t="inlineStr">
        <is>
          <t>5b987e54ee72525c</t>
        </is>
      </c>
      <c r="I504" s="5" t="inlineStr">
        <is>
          <t xml:space="preserve">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t>
        </is>
      </c>
      <c r="J504" s="6" t="inlineStr">
        <is>
          <t>открыть</t>
        </is>
      </c>
    </row>
    <row r="505" ht="45" customHeight="1">
      <c r="A505" s="2" t="inlineStr">
        <is>
          <t>City of Ashes (The Mortal Instruments #2)</t>
        </is>
      </c>
      <c r="B505" s="3" t="inlineStr">
        <is>
          <t>Default</t>
        </is>
      </c>
      <c r="C505" s="4" t="n">
        <v>47.27</v>
      </c>
      <c r="D505" s="4" t="n">
        <v>47.27</v>
      </c>
      <c r="E505" s="3" t="n">
        <v>14</v>
      </c>
      <c r="F505" s="3" t="inlineStr">
        <is>
          <t>★☆☆☆☆</t>
        </is>
      </c>
      <c r="G505" s="3" t="n">
        <v>0</v>
      </c>
      <c r="H505" s="3" t="inlineStr">
        <is>
          <t>8a6ec2761f91dad2</t>
        </is>
      </c>
      <c r="I505" s="5"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t>
        </is>
      </c>
      <c r="J505" s="6" t="inlineStr">
        <is>
          <t>открыть</t>
        </is>
      </c>
    </row>
    <row r="506" ht="45" customHeight="1">
      <c r="A506" s="2" t="inlineStr">
        <is>
          <t>Carry On, Warrior: Thoughts on Life Unarmed</t>
        </is>
      </c>
      <c r="B506" s="3" t="inlineStr">
        <is>
          <t>Default</t>
        </is>
      </c>
      <c r="C506" s="4" t="n">
        <v>31.85</v>
      </c>
      <c r="D506" s="4" t="n">
        <v>31.85</v>
      </c>
      <c r="E506" s="3" t="n">
        <v>14</v>
      </c>
      <c r="F506" s="3" t="inlineStr">
        <is>
          <t>★★★☆☆</t>
        </is>
      </c>
      <c r="G506" s="3" t="n">
        <v>0</v>
      </c>
      <c r="H506" s="3" t="inlineStr">
        <is>
          <t>1b0fc9f777cad045</t>
        </is>
      </c>
      <c r="I506" s="5"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t>
        </is>
      </c>
      <c r="J506" s="6" t="inlineStr">
        <is>
          <t>открыть</t>
        </is>
      </c>
    </row>
    <row r="507" ht="45" customHeight="1">
      <c r="A507" s="2" t="inlineStr">
        <is>
          <t>Carrie</t>
        </is>
      </c>
      <c r="B507" s="3" t="inlineStr">
        <is>
          <t>Default</t>
        </is>
      </c>
      <c r="C507" s="4" t="n">
        <v>46.23</v>
      </c>
      <c r="D507" s="4" t="n">
        <v>46.23</v>
      </c>
      <c r="E507" s="3" t="n">
        <v>14</v>
      </c>
      <c r="F507" s="3" t="inlineStr">
        <is>
          <t>★★☆☆☆</t>
        </is>
      </c>
      <c r="G507" s="3" t="n">
        <v>0</v>
      </c>
      <c r="H507" s="3" t="inlineStr">
        <is>
          <t>5f22418922fa728b</t>
        </is>
      </c>
      <c r="I507" s="5"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J507" s="6" t="inlineStr">
        <is>
          <t>открыть</t>
        </is>
      </c>
    </row>
    <row r="508" ht="45" customHeight="1">
      <c r="A508" s="2" t="inlineStr">
        <is>
          <t>Angels &amp; Demons (Robert Langdon #1)</t>
        </is>
      </c>
      <c r="B508" s="3" t="inlineStr">
        <is>
          <t>Default</t>
        </is>
      </c>
      <c r="C508" s="4" t="n">
        <v>51.48</v>
      </c>
      <c r="D508" s="4" t="n">
        <v>51.48</v>
      </c>
      <c r="E508" s="3" t="n">
        <v>14</v>
      </c>
      <c r="F508" s="3" t="inlineStr">
        <is>
          <t>★★★☆☆</t>
        </is>
      </c>
      <c r="G508" s="3" t="n">
        <v>0</v>
      </c>
      <c r="H508" s="3" t="inlineStr">
        <is>
          <t>ad41c24ccac0c7ce</t>
        </is>
      </c>
      <c r="I508" s="5"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t>
        </is>
      </c>
      <c r="J508" s="6" t="inlineStr">
        <is>
          <t>открыть</t>
        </is>
      </c>
    </row>
    <row r="509" ht="45" customHeight="1">
      <c r="A509" s="2" t="inlineStr">
        <is>
          <t>The Three Searches, Meaning, and the Story</t>
        </is>
      </c>
      <c r="B509" s="3" t="inlineStr">
        <is>
          <t>Default</t>
        </is>
      </c>
      <c r="C509" s="4" t="n">
        <v>13.33</v>
      </c>
      <c r="D509" s="4" t="n">
        <v>13.33</v>
      </c>
      <c r="E509" s="3" t="n">
        <v>13</v>
      </c>
      <c r="F509" s="3" t="inlineStr">
        <is>
          <t>★★★☆☆</t>
        </is>
      </c>
      <c r="G509" s="3" t="n">
        <v>0</v>
      </c>
      <c r="H509" s="3" t="inlineStr">
        <is>
          <t>ac5e0d3938caf686</t>
        </is>
      </c>
      <c r="I509" s="5"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t>
        </is>
      </c>
      <c r="J509" s="6" t="inlineStr">
        <is>
          <t>открыть</t>
        </is>
      </c>
    </row>
    <row r="510" ht="45" customHeight="1">
      <c r="A510" s="2" t="inlineStr">
        <is>
          <t>Raspberry Pi Electronics Projects for the Evil Genius</t>
        </is>
      </c>
      <c r="B510" s="3" t="inlineStr">
        <is>
          <t>Default</t>
        </is>
      </c>
      <c r="C510" s="4" t="n">
        <v>49.67</v>
      </c>
      <c r="D510" s="4" t="n">
        <v>49.67</v>
      </c>
      <c r="E510" s="3" t="n">
        <v>12</v>
      </c>
      <c r="F510" s="3" t="inlineStr">
        <is>
          <t>★★★★☆</t>
        </is>
      </c>
      <c r="G510" s="3" t="n">
        <v>0</v>
      </c>
      <c r="H510" s="3" t="inlineStr">
        <is>
          <t>ebf81a62e4798fd1</t>
        </is>
      </c>
      <c r="I510" s="5"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t>
        </is>
      </c>
      <c r="J510" s="6" t="inlineStr">
        <is>
          <t>открыть</t>
        </is>
      </c>
    </row>
    <row r="511" ht="45" customHeight="1">
      <c r="A511" s="2" t="inlineStr">
        <is>
          <t>How to Speak Golf: An Illustrated Guide to Links Lingo</t>
        </is>
      </c>
      <c r="B511" s="3" t="inlineStr">
        <is>
          <t>Default</t>
        </is>
      </c>
      <c r="C511" s="4" t="n">
        <v>58.32</v>
      </c>
      <c r="D511" s="4" t="n">
        <v>58.32</v>
      </c>
      <c r="E511" s="3" t="n">
        <v>12</v>
      </c>
      <c r="F511" s="3" t="inlineStr">
        <is>
          <t>★★★★★</t>
        </is>
      </c>
      <c r="G511" s="3" t="n">
        <v>0</v>
      </c>
      <c r="H511" s="3" t="inlineStr">
        <is>
          <t>b978c9852cde91bd</t>
        </is>
      </c>
      <c r="I511" s="5"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t>
        </is>
      </c>
      <c r="J511" s="6" t="inlineStr">
        <is>
          <t>открыть</t>
        </is>
      </c>
    </row>
    <row r="512" ht="45" customHeight="1">
      <c r="A512" s="2" t="inlineStr">
        <is>
          <t>Eleanor &amp; Park</t>
        </is>
      </c>
      <c r="B512" s="3" t="inlineStr">
        <is>
          <t>Default</t>
        </is>
      </c>
      <c r="C512" s="4" t="n">
        <v>56.51</v>
      </c>
      <c r="D512" s="4" t="n">
        <v>56.51</v>
      </c>
      <c r="E512" s="3" t="n">
        <v>12</v>
      </c>
      <c r="F512" s="3" t="inlineStr">
        <is>
          <t>★★★★★</t>
        </is>
      </c>
      <c r="G512" s="3" t="n">
        <v>0</v>
      </c>
      <c r="H512" s="3" t="inlineStr">
        <is>
          <t>6983328f15506cb9</t>
        </is>
      </c>
      <c r="I512" s="5"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t>
        </is>
      </c>
      <c r="J512" s="6" t="inlineStr">
        <is>
          <t>открыть</t>
        </is>
      </c>
    </row>
    <row r="513" ht="45" customHeight="1">
      <c r="A513" s="2" t="inlineStr">
        <is>
          <t>Troublemaker: Surviving Hollywood and Scientology</t>
        </is>
      </c>
      <c r="B513" s="3" t="inlineStr">
        <is>
          <t>Default</t>
        </is>
      </c>
      <c r="C513" s="4" t="n">
        <v>48.39</v>
      </c>
      <c r="D513" s="4" t="n">
        <v>48.39</v>
      </c>
      <c r="E513" s="3" t="n">
        <v>11</v>
      </c>
      <c r="F513" s="3" t="inlineStr">
        <is>
          <t>★★☆☆☆</t>
        </is>
      </c>
      <c r="G513" s="3" t="n">
        <v>0</v>
      </c>
      <c r="H513" s="3" t="inlineStr">
        <is>
          <t>515cb8fcafb1ad98</t>
        </is>
      </c>
      <c r="I513" s="5"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t>
        </is>
      </c>
      <c r="J513" s="6" t="inlineStr">
        <is>
          <t>открыть</t>
        </is>
      </c>
    </row>
    <row r="514" ht="45" customHeight="1">
      <c r="A514" s="2" t="inlineStr">
        <is>
          <t>Adultery</t>
        </is>
      </c>
      <c r="B514" s="3" t="inlineStr">
        <is>
          <t>Default</t>
        </is>
      </c>
      <c r="C514" s="4" t="n">
        <v>20.88</v>
      </c>
      <c r="D514" s="4" t="n">
        <v>20.88</v>
      </c>
      <c r="E514" s="3" t="n">
        <v>11</v>
      </c>
      <c r="F514" s="3" t="inlineStr">
        <is>
          <t>★★★★★</t>
        </is>
      </c>
      <c r="G514" s="3" t="n">
        <v>0</v>
      </c>
      <c r="H514" s="3" t="inlineStr">
        <is>
          <t>bb967277222e689c</t>
        </is>
      </c>
      <c r="I514" s="5"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J514" s="6" t="inlineStr">
        <is>
          <t>открыть</t>
        </is>
      </c>
    </row>
    <row r="515" ht="45" customHeight="1">
      <c r="A515" s="2" t="inlineStr">
        <is>
          <t>Unlimited Intuition Now</t>
        </is>
      </c>
      <c r="B515" s="3" t="inlineStr">
        <is>
          <t>Default</t>
        </is>
      </c>
      <c r="C515" s="4" t="n">
        <v>58.87</v>
      </c>
      <c r="D515" s="4" t="n">
        <v>58.87</v>
      </c>
      <c r="E515" s="3" t="n">
        <v>9</v>
      </c>
      <c r="F515" s="3" t="inlineStr">
        <is>
          <t>★★★★☆</t>
        </is>
      </c>
      <c r="G515" s="3" t="n">
        <v>0</v>
      </c>
      <c r="H515" s="3" t="inlineStr">
        <is>
          <t>4fd0a2a350f016e6</t>
        </is>
      </c>
      <c r="I515" s="5"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t>
        </is>
      </c>
      <c r="J515" s="6" t="inlineStr">
        <is>
          <t>открыть</t>
        </is>
      </c>
    </row>
    <row r="516" ht="45" customHeight="1">
      <c r="A516" s="2" t="inlineStr">
        <is>
          <t>Underlying Notes</t>
        </is>
      </c>
      <c r="B516" s="3" t="inlineStr">
        <is>
          <t>Default</t>
        </is>
      </c>
      <c r="C516" s="4" t="n">
        <v>11.82</v>
      </c>
      <c r="D516" s="4" t="n">
        <v>11.82</v>
      </c>
      <c r="E516" s="3" t="n">
        <v>9</v>
      </c>
      <c r="F516" s="3" t="inlineStr">
        <is>
          <t>★★☆☆☆</t>
        </is>
      </c>
      <c r="G516" s="3" t="n">
        <v>0</v>
      </c>
      <c r="H516" s="3" t="inlineStr">
        <is>
          <t>0967effecd292a86</t>
        </is>
      </c>
      <c r="I516" s="5" t="inlineStr">
        <is>
          <t>Carla Matteo copes with life by "tipping the bottle"--glass goddesses funneling perfume! During a midlife renaissance, the "juice" enables Carla to find her own niche, while the ominous rose note in Paloma Picasso forces her to confront the past.</t>
        </is>
      </c>
      <c r="J516" s="6" t="inlineStr">
        <is>
          <t>открыть</t>
        </is>
      </c>
    </row>
    <row r="517" ht="45" customHeight="1">
      <c r="A517" s="2" t="inlineStr">
        <is>
          <t>The New Brand You: Your New Image Makes the Sale for You</t>
        </is>
      </c>
      <c r="B517" s="3" t="inlineStr">
        <is>
          <t>Default</t>
        </is>
      </c>
      <c r="C517" s="4" t="n">
        <v>44.05</v>
      </c>
      <c r="D517" s="4" t="n">
        <v>44.05</v>
      </c>
      <c r="E517" s="3" t="n">
        <v>9</v>
      </c>
      <c r="F517" s="3" t="inlineStr">
        <is>
          <t>★★★★★</t>
        </is>
      </c>
      <c r="G517" s="3" t="n">
        <v>0</v>
      </c>
      <c r="H517" s="3" t="inlineStr">
        <is>
          <t>4b50fb1359ebf35d</t>
        </is>
      </c>
      <c r="I517" s="5" t="inlineStr">
        <is>
          <t xml:space="preserve">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t>
        </is>
      </c>
      <c r="J517" s="6" t="inlineStr">
        <is>
          <t>открыть</t>
        </is>
      </c>
    </row>
    <row r="518" ht="45" customHeight="1">
      <c r="A518" s="2" t="inlineStr">
        <is>
          <t>The Flowers Lied</t>
        </is>
      </c>
      <c r="B518" s="3" t="inlineStr">
        <is>
          <t>Default</t>
        </is>
      </c>
      <c r="C518" s="4" t="n">
        <v>16.68</v>
      </c>
      <c r="D518" s="4" t="n">
        <v>16.68</v>
      </c>
      <c r="E518" s="3" t="n">
        <v>9</v>
      </c>
      <c r="F518" s="3" t="inlineStr">
        <is>
          <t>★★☆☆☆</t>
        </is>
      </c>
      <c r="G518" s="3" t="n">
        <v>0</v>
      </c>
      <c r="H518" s="3" t="inlineStr">
        <is>
          <t>33396269bcce166f</t>
        </is>
      </c>
      <c r="I518" s="5"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t>
        </is>
      </c>
      <c r="J518" s="6" t="inlineStr">
        <is>
          <t>открыть</t>
        </is>
      </c>
    </row>
    <row r="519" ht="45" customHeight="1">
      <c r="A519" s="2" t="inlineStr">
        <is>
          <t>NaNo What Now? Finding your editing process, revising your NaNoWriMo book and building a writing career through publishing and beyond</t>
        </is>
      </c>
      <c r="B519" s="3" t="inlineStr">
        <is>
          <t>Default</t>
        </is>
      </c>
      <c r="C519" s="4" t="n">
        <v>10.41</v>
      </c>
      <c r="D519" s="4" t="n">
        <v>10.41</v>
      </c>
      <c r="E519" s="3" t="n">
        <v>9</v>
      </c>
      <c r="F519" s="3" t="inlineStr">
        <is>
          <t>★★★★☆</t>
        </is>
      </c>
      <c r="G519" s="3" t="n">
        <v>0</v>
      </c>
      <c r="H519" s="3" t="inlineStr">
        <is>
          <t>ee6c67859d70186b</t>
        </is>
      </c>
      <c r="I519" s="5"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t>
        </is>
      </c>
      <c r="J519" s="6" t="inlineStr">
        <is>
          <t>открыть</t>
        </is>
      </c>
    </row>
    <row r="520" ht="45" customHeight="1">
      <c r="A520" s="2" t="inlineStr">
        <is>
          <t>Modern Day Fables</t>
        </is>
      </c>
      <c r="B520" s="3" t="inlineStr">
        <is>
          <t>Default</t>
        </is>
      </c>
      <c r="C520" s="4" t="n">
        <v>47.44</v>
      </c>
      <c r="D520" s="4" t="n">
        <v>47.44</v>
      </c>
      <c r="E520" s="3" t="n">
        <v>9</v>
      </c>
      <c r="F520" s="3" t="inlineStr">
        <is>
          <t>★★☆☆☆</t>
        </is>
      </c>
      <c r="G520" s="3" t="n">
        <v>0</v>
      </c>
      <c r="H520" s="3" t="inlineStr">
        <is>
          <t>6baac632f7711e26</t>
        </is>
      </c>
      <c r="I520" s="5"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t>
        </is>
      </c>
      <c r="J520" s="6" t="inlineStr">
        <is>
          <t>открыть</t>
        </is>
      </c>
    </row>
    <row r="521" ht="45" customHeight="1">
      <c r="A521" s="2" t="inlineStr">
        <is>
          <t>The Unlikely Pilgrimage of Harold Fry (Harold Fry #1)</t>
        </is>
      </c>
      <c r="B521" s="3" t="inlineStr">
        <is>
          <t>Default</t>
        </is>
      </c>
      <c r="C521" s="4" t="n">
        <v>43.62</v>
      </c>
      <c r="D521" s="4" t="n">
        <v>43.62</v>
      </c>
      <c r="E521" s="3" t="n">
        <v>8</v>
      </c>
      <c r="F521" s="3" t="inlineStr">
        <is>
          <t>★★★★★</t>
        </is>
      </c>
      <c r="G521" s="3" t="n">
        <v>0</v>
      </c>
      <c r="H521" s="3" t="inlineStr">
        <is>
          <t>e0bdd79c7304ee8d</t>
        </is>
      </c>
      <c r="I521" s="5" t="inlineStr">
        <is>
          <t xml:space="preserve">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t>
        </is>
      </c>
      <c r="J521" s="6" t="inlineStr">
        <is>
          <t>открыть</t>
        </is>
      </c>
    </row>
    <row r="522" ht="45" customHeight="1">
      <c r="A522" s="2" t="inlineStr">
        <is>
          <t>The Martian (The Martian #1)</t>
        </is>
      </c>
      <c r="B522" s="3" t="inlineStr">
        <is>
          <t>Default</t>
        </is>
      </c>
      <c r="C522" s="4" t="n">
        <v>41.39</v>
      </c>
      <c r="D522" s="4" t="n">
        <v>41.39</v>
      </c>
      <c r="E522" s="3" t="n">
        <v>8</v>
      </c>
      <c r="F522" s="3" t="inlineStr">
        <is>
          <t>★★☆☆☆</t>
        </is>
      </c>
      <c r="G522" s="3" t="n">
        <v>0</v>
      </c>
      <c r="H522" s="3" t="inlineStr">
        <is>
          <t>9afd00e81d6208e6</t>
        </is>
      </c>
      <c r="I522" s="5"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t>
        </is>
      </c>
      <c r="J522" s="6" t="inlineStr">
        <is>
          <t>открыть</t>
        </is>
      </c>
    </row>
    <row r="523" ht="45" customHeight="1">
      <c r="A523" s="2" t="inlineStr">
        <is>
          <t>Left Behind (Left Behind #1)</t>
        </is>
      </c>
      <c r="B523" s="3" t="inlineStr">
        <is>
          <t>Default</t>
        </is>
      </c>
      <c r="C523" s="4" t="n">
        <v>40.72</v>
      </c>
      <c r="D523" s="4" t="n">
        <v>40.72</v>
      </c>
      <c r="E523" s="3" t="n">
        <v>8</v>
      </c>
      <c r="F523" s="3" t="inlineStr">
        <is>
          <t>★★☆☆☆</t>
        </is>
      </c>
      <c r="G523" s="3" t="n">
        <v>0</v>
      </c>
      <c r="H523" s="3" t="inlineStr">
        <is>
          <t>29af1a2566c4e36e</t>
        </is>
      </c>
      <c r="I523" s="5"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J523" s="6" t="inlineStr">
        <is>
          <t>открыть</t>
        </is>
      </c>
    </row>
    <row r="524" ht="45" customHeight="1">
      <c r="A524" s="2" t="inlineStr">
        <is>
          <t>John Vassos: Industrial Design for Modern Life</t>
        </is>
      </c>
      <c r="B524" s="3" t="inlineStr">
        <is>
          <t>Default</t>
        </is>
      </c>
      <c r="C524" s="4" t="n">
        <v>20.22</v>
      </c>
      <c r="D524" s="4" t="n">
        <v>20.22</v>
      </c>
      <c r="E524" s="3" t="n">
        <v>8</v>
      </c>
      <c r="F524" s="3" t="inlineStr">
        <is>
          <t>★★★★☆</t>
        </is>
      </c>
      <c r="G524" s="3" t="n">
        <v>0</v>
      </c>
      <c r="H524" s="3" t="inlineStr">
        <is>
          <t>bd26e8a79a856c31</t>
        </is>
      </c>
      <c r="I524" s="5"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t>
        </is>
      </c>
      <c r="J524" s="6" t="inlineStr">
        <is>
          <t>открыть</t>
        </is>
      </c>
    </row>
    <row r="525" ht="45" customHeight="1">
      <c r="A525" s="2" t="inlineStr">
        <is>
          <t>I'll Give You the Sun</t>
        </is>
      </c>
      <c r="B525" s="3" t="inlineStr">
        <is>
          <t>Default</t>
        </is>
      </c>
      <c r="C525" s="4" t="n">
        <v>56.48</v>
      </c>
      <c r="D525" s="4" t="n">
        <v>56.48</v>
      </c>
      <c r="E525" s="3" t="n">
        <v>8</v>
      </c>
      <c r="F525" s="3" t="inlineStr">
        <is>
          <t>★☆☆☆☆</t>
        </is>
      </c>
      <c r="G525" s="3" t="n">
        <v>0</v>
      </c>
      <c r="H525" s="3" t="inlineStr">
        <is>
          <t>0ab4b35dcffcffd1</t>
        </is>
      </c>
      <c r="I525" s="5"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t>
        </is>
      </c>
      <c r="J525" s="6" t="inlineStr">
        <is>
          <t>открыть</t>
        </is>
      </c>
    </row>
    <row r="526" ht="45" customHeight="1">
      <c r="A526" s="2" t="inlineStr">
        <is>
          <t>Heaven is for Real: A Little Boy's Astounding Story of His Trip to Heaven and Back</t>
        </is>
      </c>
      <c r="B526" s="3" t="inlineStr">
        <is>
          <t>Default</t>
        </is>
      </c>
      <c r="C526" s="4" t="n">
        <v>52.86</v>
      </c>
      <c r="D526" s="4" t="n">
        <v>52.86</v>
      </c>
      <c r="E526" s="3" t="n">
        <v>8</v>
      </c>
      <c r="F526" s="3" t="inlineStr">
        <is>
          <t>★★☆☆☆</t>
        </is>
      </c>
      <c r="G526" s="3" t="n">
        <v>0</v>
      </c>
      <c r="H526" s="3" t="inlineStr">
        <is>
          <t>d48c1369927ebef1</t>
        </is>
      </c>
      <c r="I526" s="5"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t>
        </is>
      </c>
      <c r="J526" s="6" t="inlineStr">
        <is>
          <t>открыть</t>
        </is>
      </c>
    </row>
    <row r="527" ht="45" customHeight="1">
      <c r="A527" s="2" t="inlineStr">
        <is>
          <t>Ender's Game (The Ender Quintet #1)</t>
        </is>
      </c>
      <c r="B527" s="3" t="inlineStr">
        <is>
          <t>Default</t>
        </is>
      </c>
      <c r="C527" s="4" t="n">
        <v>43.64</v>
      </c>
      <c r="D527" s="4" t="n">
        <v>43.64</v>
      </c>
      <c r="E527" s="3" t="n">
        <v>8</v>
      </c>
      <c r="F527" s="3" t="inlineStr">
        <is>
          <t>★☆☆☆☆</t>
        </is>
      </c>
      <c r="G527" s="3" t="n">
        <v>0</v>
      </c>
      <c r="H527" s="3" t="inlineStr">
        <is>
          <t>e049d44c4f1cf1b2</t>
        </is>
      </c>
      <c r="I527" s="5"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t>
        </is>
      </c>
      <c r="J527" s="6" t="inlineStr">
        <is>
          <t>открыть</t>
        </is>
      </c>
    </row>
    <row r="528" ht="45" customHeight="1">
      <c r="A528" s="2" t="inlineStr">
        <is>
          <t>Death by Leisure: A Cautionary Tale</t>
        </is>
      </c>
      <c r="B528" s="3" t="inlineStr">
        <is>
          <t>Default</t>
        </is>
      </c>
      <c r="C528" s="4" t="n">
        <v>37.51</v>
      </c>
      <c r="D528" s="4" t="n">
        <v>37.51</v>
      </c>
      <c r="E528" s="3" t="n">
        <v>8</v>
      </c>
      <c r="F528" s="3" t="inlineStr">
        <is>
          <t>★★★★☆</t>
        </is>
      </c>
      <c r="G528" s="3" t="n">
        <v>0</v>
      </c>
      <c r="H528" s="3" t="inlineStr">
        <is>
          <t>4dbd54d9e36c9566</t>
        </is>
      </c>
      <c r="I528" s="5" t="inlineStr">
        <is>
          <t xml:space="preserve">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t>
        </is>
      </c>
      <c r="J528" s="6" t="inlineStr">
        <is>
          <t>открыть</t>
        </is>
      </c>
    </row>
    <row r="529" ht="45" customHeight="1">
      <c r="A529" s="2" t="inlineStr">
        <is>
          <t>Wildlife of New York: A Five-Borough Coloring Book</t>
        </is>
      </c>
      <c r="B529" s="3" t="inlineStr">
        <is>
          <t>Default</t>
        </is>
      </c>
      <c r="C529" s="4" t="n">
        <v>22.14</v>
      </c>
      <c r="D529" s="4" t="n">
        <v>22.14</v>
      </c>
      <c r="E529" s="3" t="n">
        <v>7</v>
      </c>
      <c r="F529" s="3" t="inlineStr">
        <is>
          <t>★★☆☆☆</t>
        </is>
      </c>
      <c r="G529" s="3" t="n">
        <v>0</v>
      </c>
      <c r="H529" s="3" t="inlineStr">
        <is>
          <t>b46d022080543144</t>
        </is>
      </c>
      <c r="I529" s="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t>
        </is>
      </c>
      <c r="J529" s="6" t="inlineStr">
        <is>
          <t>открыть</t>
        </is>
      </c>
    </row>
    <row r="530" ht="45" customHeight="1">
      <c r="A530" s="2" t="inlineStr">
        <is>
          <t>The Year of Living Biblically: One Man's Humble Quest to Follow the Bible as Literally as Possible</t>
        </is>
      </c>
      <c r="B530" s="3" t="inlineStr">
        <is>
          <t>Default</t>
        </is>
      </c>
      <c r="C530" s="4" t="n">
        <v>34.72</v>
      </c>
      <c r="D530" s="4" t="n">
        <v>34.72</v>
      </c>
      <c r="E530" s="3" t="n">
        <v>7</v>
      </c>
      <c r="F530" s="3" t="inlineStr">
        <is>
          <t>★☆☆☆☆</t>
        </is>
      </c>
      <c r="G530" s="3" t="n">
        <v>0</v>
      </c>
      <c r="H530" s="3" t="inlineStr">
        <is>
          <t>4a0b78598b42897a</t>
        </is>
      </c>
      <c r="I530" s="5" t="inlineStr">
        <is>
          <t xml:space="preserve">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t>
        </is>
      </c>
      <c r="J530" s="6" t="inlineStr">
        <is>
          <t>открыть</t>
        </is>
      </c>
    </row>
    <row r="531" ht="45" customHeight="1">
      <c r="A531" s="2" t="inlineStr">
        <is>
          <t>The Great Gatsby</t>
        </is>
      </c>
      <c r="B531" s="3" t="inlineStr">
        <is>
          <t>Default</t>
        </is>
      </c>
      <c r="C531" s="4" t="n">
        <v>36.05</v>
      </c>
      <c r="D531" s="4" t="n">
        <v>36.05</v>
      </c>
      <c r="E531" s="3" t="n">
        <v>7</v>
      </c>
      <c r="F531" s="3" t="inlineStr">
        <is>
          <t>★★★★☆</t>
        </is>
      </c>
      <c r="G531" s="3" t="n">
        <v>0</v>
      </c>
      <c r="H531" s="3" t="inlineStr">
        <is>
          <t>a8dbf1c6b41b885a</t>
        </is>
      </c>
      <c r="I531" s="5"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t>
        </is>
      </c>
      <c r="J531" s="6" t="inlineStr">
        <is>
          <t>открыть</t>
        </is>
      </c>
    </row>
    <row r="532" ht="45" customHeight="1">
      <c r="A532" s="2" t="inlineStr">
        <is>
          <t>The Good Girl</t>
        </is>
      </c>
      <c r="B532" s="3" t="inlineStr">
        <is>
          <t>Default</t>
        </is>
      </c>
      <c r="C532" s="4" t="n">
        <v>49.03</v>
      </c>
      <c r="D532" s="4" t="n">
        <v>49.03</v>
      </c>
      <c r="E532" s="3" t="n">
        <v>7</v>
      </c>
      <c r="F532" s="3" t="inlineStr">
        <is>
          <t>★★★☆☆</t>
        </is>
      </c>
      <c r="G532" s="3" t="n">
        <v>0</v>
      </c>
      <c r="H532" s="3" t="inlineStr">
        <is>
          <t>f935412970c9f58f</t>
        </is>
      </c>
      <c r="I532" s="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t>
        </is>
      </c>
      <c r="J532" s="6" t="inlineStr">
        <is>
          <t>открыть</t>
        </is>
      </c>
    </row>
    <row r="533" ht="45" customHeight="1">
      <c r="A533" s="2" t="inlineStr">
        <is>
          <t>The 7 Habits of Highly Effective People: Powerful Lessons in Personal Change</t>
        </is>
      </c>
      <c r="B533" s="3" t="inlineStr">
        <is>
          <t>Default</t>
        </is>
      </c>
      <c r="C533" s="4" t="n">
        <v>33.17</v>
      </c>
      <c r="D533" s="4" t="n">
        <v>33.17</v>
      </c>
      <c r="E533" s="3" t="n">
        <v>7</v>
      </c>
      <c r="F533" s="3" t="inlineStr">
        <is>
          <t>★★★★☆</t>
        </is>
      </c>
      <c r="G533" s="3" t="n">
        <v>0</v>
      </c>
      <c r="H533" s="3" t="inlineStr">
        <is>
          <t>5fbd03b1ac0a0e69</t>
        </is>
      </c>
      <c r="I533" s="5"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t>
        </is>
      </c>
      <c r="J533" s="6" t="inlineStr">
        <is>
          <t>открыть</t>
        </is>
      </c>
    </row>
    <row r="534" ht="45" customHeight="1">
      <c r="A534" s="2" t="inlineStr">
        <is>
          <t>Steal Like an Artist: 10 Things Nobody Told You About Being Creative</t>
        </is>
      </c>
      <c r="B534" s="3" t="inlineStr">
        <is>
          <t>Default</t>
        </is>
      </c>
      <c r="C534" s="4" t="n">
        <v>20.9</v>
      </c>
      <c r="D534" s="4" t="n">
        <v>20.9</v>
      </c>
      <c r="E534" s="3" t="n">
        <v>7</v>
      </c>
      <c r="F534" s="3" t="inlineStr">
        <is>
          <t>★★☆☆☆</t>
        </is>
      </c>
      <c r="G534" s="3" t="n">
        <v>0</v>
      </c>
      <c r="H534" s="3" t="inlineStr">
        <is>
          <t>8776181be110838a</t>
        </is>
      </c>
      <c r="I534" s="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t>
        </is>
      </c>
      <c r="J534" s="6" t="inlineStr">
        <is>
          <t>открыть</t>
        </is>
      </c>
    </row>
    <row r="535" ht="45" customHeight="1">
      <c r="A535" s="2" t="inlineStr">
        <is>
          <t>Life of Pi</t>
        </is>
      </c>
      <c r="B535" s="3" t="inlineStr">
        <is>
          <t>Default</t>
        </is>
      </c>
      <c r="C535" s="4" t="n">
        <v>13.22</v>
      </c>
      <c r="D535" s="4" t="n">
        <v>13.22</v>
      </c>
      <c r="E535" s="3" t="n">
        <v>7</v>
      </c>
      <c r="F535" s="3" t="inlineStr">
        <is>
          <t>★★★★☆</t>
        </is>
      </c>
      <c r="G535" s="3" t="n">
        <v>0</v>
      </c>
      <c r="H535" s="3" t="inlineStr">
        <is>
          <t>40cdcbb7692fd408</t>
        </is>
      </c>
      <c r="I535" s="5"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J535" s="6" t="inlineStr">
        <is>
          <t>открыть</t>
        </is>
      </c>
    </row>
    <row r="536" ht="45" customHeight="1">
      <c r="A536" s="2" t="inlineStr">
        <is>
          <t>The Sound Of Love</t>
        </is>
      </c>
      <c r="B536" s="3" t="inlineStr">
        <is>
          <t>Default</t>
        </is>
      </c>
      <c r="C536" s="4" t="n">
        <v>57.84</v>
      </c>
      <c r="D536" s="4" t="n">
        <v>57.84</v>
      </c>
      <c r="E536" s="3" t="n">
        <v>6</v>
      </c>
      <c r="F536" s="3" t="inlineStr">
        <is>
          <t>★★★★★</t>
        </is>
      </c>
      <c r="G536" s="3" t="n">
        <v>0</v>
      </c>
      <c r="H536" s="3" t="inlineStr">
        <is>
          <t>5ba3d703d1ae0c1d</t>
        </is>
      </c>
      <c r="I536" s="5"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t>
        </is>
      </c>
      <c r="J536" s="6" t="inlineStr">
        <is>
          <t>открыть</t>
        </is>
      </c>
    </row>
    <row r="537" ht="45" customHeight="1">
      <c r="A537" s="2" t="inlineStr">
        <is>
          <t>The Perks of Being a Wallflower</t>
        </is>
      </c>
      <c r="B537" s="3" t="inlineStr">
        <is>
          <t>Default</t>
        </is>
      </c>
      <c r="C537" s="4" t="n">
        <v>55.02</v>
      </c>
      <c r="D537" s="4" t="n">
        <v>55.02</v>
      </c>
      <c r="E537" s="3" t="n">
        <v>6</v>
      </c>
      <c r="F537" s="3" t="inlineStr">
        <is>
          <t>★★★☆☆</t>
        </is>
      </c>
      <c r="G537" s="3" t="n">
        <v>0</v>
      </c>
      <c r="H537" s="3" t="inlineStr">
        <is>
          <t>fd364afd082f5446</t>
        </is>
      </c>
      <c r="I537" s="5"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t>
        </is>
      </c>
      <c r="J537" s="6" t="inlineStr">
        <is>
          <t>открыть</t>
        </is>
      </c>
    </row>
    <row r="538" ht="45" customHeight="1">
      <c r="A538" s="2" t="inlineStr">
        <is>
          <t>The Makings of a Fatherless Child</t>
        </is>
      </c>
      <c r="B538" s="3" t="inlineStr">
        <is>
          <t>Default</t>
        </is>
      </c>
      <c r="C538" s="4" t="n">
        <v>31.58</v>
      </c>
      <c r="D538" s="4" t="n">
        <v>31.58</v>
      </c>
      <c r="E538" s="3" t="n">
        <v>6</v>
      </c>
      <c r="F538" s="3" t="inlineStr">
        <is>
          <t>★★☆☆☆</t>
        </is>
      </c>
      <c r="G538" s="3" t="n">
        <v>0</v>
      </c>
      <c r="H538" s="3" t="inlineStr">
        <is>
          <t>2efa5a839e62b1bd</t>
        </is>
      </c>
      <c r="I538" s="5"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t>
        </is>
      </c>
      <c r="J538" s="6" t="inlineStr">
        <is>
          <t>открыть</t>
        </is>
      </c>
    </row>
    <row r="539" ht="45" customHeight="1">
      <c r="A539" s="2" t="inlineStr">
        <is>
          <t>The Hobbit (Middle-Earth Universe)</t>
        </is>
      </c>
      <c r="B539" s="3" t="inlineStr">
        <is>
          <t>Default</t>
        </is>
      </c>
      <c r="C539" s="4" t="n">
        <v>17.8</v>
      </c>
      <c r="D539" s="4" t="n">
        <v>17.8</v>
      </c>
      <c r="E539" s="3" t="n">
        <v>6</v>
      </c>
      <c r="F539" s="3" t="inlineStr">
        <is>
          <t>★★★★★</t>
        </is>
      </c>
      <c r="G539" s="3" t="n">
        <v>0</v>
      </c>
      <c r="H539" s="3" t="inlineStr">
        <is>
          <t>72b5355dda190b6a</t>
        </is>
      </c>
      <c r="I539" s="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t>
        </is>
      </c>
      <c r="J539" s="6" t="inlineStr">
        <is>
          <t>открыть</t>
        </is>
      </c>
    </row>
    <row r="540" ht="45" customHeight="1">
      <c r="A540" s="2" t="inlineStr">
        <is>
          <t>The Fellowship of the Ring (The Lord of the Rings #1)</t>
        </is>
      </c>
      <c r="B540" s="3" t="inlineStr">
        <is>
          <t>Default</t>
        </is>
      </c>
      <c r="C540" s="4" t="n">
        <v>10.27</v>
      </c>
      <c r="D540" s="4" t="n">
        <v>10.27</v>
      </c>
      <c r="E540" s="3" t="n">
        <v>6</v>
      </c>
      <c r="F540" s="3" t="inlineStr">
        <is>
          <t>★★☆☆☆</t>
        </is>
      </c>
      <c r="G540" s="3" t="n">
        <v>0</v>
      </c>
      <c r="H540" s="3" t="inlineStr">
        <is>
          <t>cb17945cb90b7837</t>
        </is>
      </c>
      <c r="I540" s="5"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J540" s="6" t="inlineStr">
        <is>
          <t>открыть</t>
        </is>
      </c>
    </row>
    <row r="541" ht="45" customHeight="1">
      <c r="A541" s="2" t="inlineStr">
        <is>
          <t>Ship Leaves Harbor: Essays on Travel by a Recovering Journeyman</t>
        </is>
      </c>
      <c r="B541" s="3" t="inlineStr">
        <is>
          <t>Default</t>
        </is>
      </c>
      <c r="C541" s="4" t="n">
        <v>30.6</v>
      </c>
      <c r="D541" s="4" t="n">
        <v>30.6</v>
      </c>
      <c r="E541" s="3" t="n">
        <v>6</v>
      </c>
      <c r="F541" s="3" t="inlineStr">
        <is>
          <t>★★★☆☆</t>
        </is>
      </c>
      <c r="G541" s="3" t="n">
        <v>0</v>
      </c>
      <c r="H541" s="3" t="inlineStr">
        <is>
          <t>8d8e9f9b8730eb25</t>
        </is>
      </c>
      <c r="I541" s="5"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J541" s="6" t="inlineStr">
        <is>
          <t>открыть</t>
        </is>
      </c>
    </row>
    <row r="542" ht="45" customHeight="1">
      <c r="A542" s="2" t="inlineStr">
        <is>
          <t>Musicophilia: Tales of Music and the Brain</t>
        </is>
      </c>
      <c r="B542" s="3" t="inlineStr">
        <is>
          <t>Default</t>
        </is>
      </c>
      <c r="C542" s="4" t="n">
        <v>46.58</v>
      </c>
      <c r="D542" s="4" t="n">
        <v>46.58</v>
      </c>
      <c r="E542" s="3" t="n">
        <v>6</v>
      </c>
      <c r="F542" s="3" t="inlineStr">
        <is>
          <t>★☆☆☆☆</t>
        </is>
      </c>
      <c r="G542" s="3" t="n">
        <v>0</v>
      </c>
      <c r="H542" s="3" t="inlineStr">
        <is>
          <t>6d235933670503d9</t>
        </is>
      </c>
      <c r="I542" s="5"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
        </is>
      </c>
      <c r="J542" s="6" t="inlineStr">
        <is>
          <t>открыть</t>
        </is>
      </c>
    </row>
    <row r="543" ht="45" customHeight="1">
      <c r="A543" s="2" t="inlineStr">
        <is>
          <t>What If?: Serious Scientific Answers to Absurd Hypothetical Questions</t>
        </is>
      </c>
      <c r="B543" s="3" t="inlineStr">
        <is>
          <t>Default</t>
        </is>
      </c>
      <c r="C543" s="4" t="n">
        <v>53.68</v>
      </c>
      <c r="D543" s="4" t="n">
        <v>53.68</v>
      </c>
      <c r="E543" s="3" t="n">
        <v>5</v>
      </c>
      <c r="F543" s="3" t="inlineStr">
        <is>
          <t>★★★★☆</t>
        </is>
      </c>
      <c r="G543" s="3" t="n">
        <v>0</v>
      </c>
      <c r="H543" s="3" t="inlineStr">
        <is>
          <t>163d89116179c33f</t>
        </is>
      </c>
      <c r="I543" s="5"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t>
        </is>
      </c>
      <c r="J543" s="6" t="inlineStr">
        <is>
          <t>открыть</t>
        </is>
      </c>
    </row>
    <row r="544" ht="45" customHeight="1">
      <c r="A544" s="2" t="inlineStr">
        <is>
          <t>The Fault in Our Stars</t>
        </is>
      </c>
      <c r="B544" s="3" t="inlineStr">
        <is>
          <t>Default</t>
        </is>
      </c>
      <c r="C544" s="4" t="n">
        <v>47.22</v>
      </c>
      <c r="D544" s="4" t="n">
        <v>47.22</v>
      </c>
      <c r="E544" s="3" t="n">
        <v>5</v>
      </c>
      <c r="F544" s="3" t="inlineStr">
        <is>
          <t>★☆☆☆☆</t>
        </is>
      </c>
      <c r="G544" s="3" t="n">
        <v>0</v>
      </c>
      <c r="H544" s="3" t="inlineStr">
        <is>
          <t>3661360c99719414</t>
        </is>
      </c>
      <c r="I544" s="5"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t>
        </is>
      </c>
      <c r="J544" s="6" t="inlineStr">
        <is>
          <t>открыть</t>
        </is>
      </c>
    </row>
    <row r="545" ht="45" customHeight="1">
      <c r="A545" s="2" t="inlineStr">
        <is>
          <t>The Dream Thieves (The Raven Cycle #2)</t>
        </is>
      </c>
      <c r="B545" s="3" t="inlineStr">
        <is>
          <t>Default</t>
        </is>
      </c>
      <c r="C545" s="4" t="n">
        <v>34.5</v>
      </c>
      <c r="D545" s="4" t="n">
        <v>34.5</v>
      </c>
      <c r="E545" s="3" t="n">
        <v>5</v>
      </c>
      <c r="F545" s="3" t="inlineStr">
        <is>
          <t>★☆☆☆☆</t>
        </is>
      </c>
      <c r="G545" s="3" t="n">
        <v>0</v>
      </c>
      <c r="H545" s="3" t="inlineStr">
        <is>
          <t>fec06f52054ea900</t>
        </is>
      </c>
      <c r="I545" s="5"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t>
        </is>
      </c>
      <c r="J545" s="6" t="inlineStr">
        <is>
          <t>открыть</t>
        </is>
      </c>
    </row>
    <row r="546" ht="45" customHeight="1">
      <c r="A546" s="2" t="inlineStr">
        <is>
          <t>The 5th Wave (The 5th Wave #1)</t>
        </is>
      </c>
      <c r="B546" s="3" t="inlineStr">
        <is>
          <t>Default</t>
        </is>
      </c>
      <c r="C546" s="4" t="n">
        <v>11.83</v>
      </c>
      <c r="D546" s="4" t="n">
        <v>11.83</v>
      </c>
      <c r="E546" s="3" t="n">
        <v>5</v>
      </c>
      <c r="F546" s="3" t="inlineStr">
        <is>
          <t>★★☆☆☆</t>
        </is>
      </c>
      <c r="G546" s="3" t="n">
        <v>0</v>
      </c>
      <c r="H546" s="3" t="inlineStr">
        <is>
          <t>b716233fcb6877e6</t>
        </is>
      </c>
      <c r="I546" s="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t>
        </is>
      </c>
      <c r="J546" s="6" t="inlineStr">
        <is>
          <t>открыть</t>
        </is>
      </c>
    </row>
    <row r="547" ht="45" customHeight="1">
      <c r="A547" s="2" t="inlineStr">
        <is>
          <t>Shiver (The Wolves of Mercy Falls #1)</t>
        </is>
      </c>
      <c r="B547" s="3" t="inlineStr">
        <is>
          <t>Default</t>
        </is>
      </c>
      <c r="C547" s="4" t="n">
        <v>16.23</v>
      </c>
      <c r="D547" s="4" t="n">
        <v>16.23</v>
      </c>
      <c r="E547" s="3" t="n">
        <v>5</v>
      </c>
      <c r="F547" s="3" t="inlineStr">
        <is>
          <t>★★★★★</t>
        </is>
      </c>
      <c r="G547" s="3" t="n">
        <v>0</v>
      </c>
      <c r="H547" s="3" t="inlineStr">
        <is>
          <t>59a8ae019b64f2a7</t>
        </is>
      </c>
      <c r="I547" s="5"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t>
        </is>
      </c>
      <c r="J547" s="6" t="inlineStr">
        <is>
          <t>открыть</t>
        </is>
      </c>
    </row>
    <row r="548" ht="45" customHeight="1">
      <c r="A548" s="2" t="inlineStr">
        <is>
          <t>Remember Me?</t>
        </is>
      </c>
      <c r="B548" s="3" t="inlineStr">
        <is>
          <t>Default</t>
        </is>
      </c>
      <c r="C548" s="4" t="n">
        <v>11.48</v>
      </c>
      <c r="D548" s="4" t="n">
        <v>11.48</v>
      </c>
      <c r="E548" s="3" t="n">
        <v>5</v>
      </c>
      <c r="F548" s="3" t="inlineStr">
        <is>
          <t>★★★☆☆</t>
        </is>
      </c>
      <c r="G548" s="3" t="n">
        <v>0</v>
      </c>
      <c r="H548" s="3" t="inlineStr">
        <is>
          <t>2973d38c2fbd7a5c</t>
        </is>
      </c>
      <c r="I548" s="5"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
        </is>
      </c>
      <c r="J548" s="6" t="inlineStr">
        <is>
          <t>открыть</t>
        </is>
      </c>
    </row>
    <row r="549" ht="45" customHeight="1">
      <c r="A549" s="2" t="inlineStr">
        <is>
          <t>If I Stay (If I Stay #1)</t>
        </is>
      </c>
      <c r="B549" s="3" t="inlineStr">
        <is>
          <t>Default</t>
        </is>
      </c>
      <c r="C549" s="4" t="n">
        <v>38.13</v>
      </c>
      <c r="D549" s="4" t="n">
        <v>38.13</v>
      </c>
      <c r="E549" s="3" t="n">
        <v>5</v>
      </c>
      <c r="F549" s="3" t="inlineStr">
        <is>
          <t>★★★★★</t>
        </is>
      </c>
      <c r="G549" s="3" t="n">
        <v>0</v>
      </c>
      <c r="H549" s="3" t="inlineStr">
        <is>
          <t>7284d85428305f5a</t>
        </is>
      </c>
      <c r="I549" s="5"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t>
        </is>
      </c>
      <c r="J549" s="6" t="inlineStr">
        <is>
          <t>открыть</t>
        </is>
      </c>
    </row>
    <row r="550" ht="45" customHeight="1">
      <c r="A550" s="2" t="inlineStr">
        <is>
          <t>I Know Why the Caged Bird Sings (Maya Angelou's Autobiography #1)</t>
        </is>
      </c>
      <c r="B550" s="3" t="inlineStr">
        <is>
          <t>Default</t>
        </is>
      </c>
      <c r="C550" s="4" t="n">
        <v>36.55</v>
      </c>
      <c r="D550" s="4" t="n">
        <v>36.55</v>
      </c>
      <c r="E550" s="3" t="n">
        <v>5</v>
      </c>
      <c r="F550" s="3" t="inlineStr">
        <is>
          <t>★★☆☆☆</t>
        </is>
      </c>
      <c r="G550" s="3" t="n">
        <v>0</v>
      </c>
      <c r="H550" s="3" t="inlineStr">
        <is>
          <t>d219d4e325e6f204</t>
        </is>
      </c>
      <c r="I550" s="5"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t>
        </is>
      </c>
      <c r="J550" s="6" t="inlineStr">
        <is>
          <t>открыть</t>
        </is>
      </c>
    </row>
    <row r="551" ht="45" customHeight="1">
      <c r="A551" s="2" t="inlineStr">
        <is>
          <t>Harry Potter and the Deathly Hallows (Harry Potter #7)</t>
        </is>
      </c>
      <c r="B551" s="3" t="inlineStr">
        <is>
          <t>Default</t>
        </is>
      </c>
      <c r="C551" s="4" t="n">
        <v>23.32</v>
      </c>
      <c r="D551" s="4" t="n">
        <v>23.32</v>
      </c>
      <c r="E551" s="3" t="n">
        <v>5</v>
      </c>
      <c r="F551" s="3" t="inlineStr">
        <is>
          <t>★☆☆☆☆</t>
        </is>
      </c>
      <c r="G551" s="3" t="n">
        <v>0</v>
      </c>
      <c r="H551" s="3" t="inlineStr">
        <is>
          <t>6c49258724f11770</t>
        </is>
      </c>
      <c r="I551" s="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J551" s="6" t="inlineStr">
        <is>
          <t>открыть</t>
        </is>
      </c>
    </row>
    <row r="552" ht="45" customHeight="1">
      <c r="A552" s="2" t="inlineStr">
        <is>
          <t>Fool Me Once</t>
        </is>
      </c>
      <c r="B552" s="3" t="inlineStr">
        <is>
          <t>Default</t>
        </is>
      </c>
      <c r="C552" s="4" t="n">
        <v>16.96</v>
      </c>
      <c r="D552" s="4" t="n">
        <v>16.96</v>
      </c>
      <c r="E552" s="3" t="n">
        <v>5</v>
      </c>
      <c r="F552" s="3" t="inlineStr">
        <is>
          <t>★☆☆☆☆</t>
        </is>
      </c>
      <c r="G552" s="3" t="n">
        <v>0</v>
      </c>
      <c r="H552" s="3" t="inlineStr">
        <is>
          <t>630e766f0a1987dd</t>
        </is>
      </c>
      <c r="I552" s="5"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is>
      </c>
      <c r="J552" s="6" t="inlineStr">
        <is>
          <t>открыть</t>
        </is>
      </c>
    </row>
    <row r="553" ht="45" customHeight="1">
      <c r="A553" s="2" t="inlineStr">
        <is>
          <t>Drama</t>
        </is>
      </c>
      <c r="B553" s="3" t="inlineStr">
        <is>
          <t>Default</t>
        </is>
      </c>
      <c r="C553" s="4" t="n">
        <v>38.7</v>
      </c>
      <c r="D553" s="4" t="n">
        <v>38.7</v>
      </c>
      <c r="E553" s="3" t="n">
        <v>5</v>
      </c>
      <c r="F553" s="3" t="inlineStr">
        <is>
          <t>★★☆☆☆</t>
        </is>
      </c>
      <c r="G553" s="3" t="n">
        <v>0</v>
      </c>
      <c r="H553" s="3" t="inlineStr">
        <is>
          <t>d5ad4c92d8bf26c9</t>
        </is>
      </c>
      <c r="I553" s="5"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t>
        </is>
      </c>
      <c r="J553" s="6" t="inlineStr">
        <is>
          <t>открыть</t>
        </is>
      </c>
    </row>
    <row r="554" ht="45" customHeight="1">
      <c r="A554" s="2" t="inlineStr">
        <is>
          <t>Blue Lily, Lily Blue (The Raven Cycle #3)</t>
        </is>
      </c>
      <c r="B554" s="3" t="inlineStr">
        <is>
          <t>Default</t>
        </is>
      </c>
      <c r="C554" s="4" t="n">
        <v>34.13</v>
      </c>
      <c r="D554" s="4" t="n">
        <v>34.13</v>
      </c>
      <c r="E554" s="3" t="n">
        <v>5</v>
      </c>
      <c r="F554" s="3" t="inlineStr">
        <is>
          <t>★★★★★</t>
        </is>
      </c>
      <c r="G554" s="3" t="n">
        <v>0</v>
      </c>
      <c r="H554" s="3" t="inlineStr">
        <is>
          <t>ad5e078beceaeb4a</t>
        </is>
      </c>
      <c r="I554" s="5"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t>
        </is>
      </c>
      <c r="J554" s="6" t="inlineStr">
        <is>
          <t>открыть</t>
        </is>
      </c>
    </row>
    <row r="555" ht="45" customHeight="1">
      <c r="A555" s="2" t="inlineStr">
        <is>
          <t>Alight (The Generations Trilogy #2)</t>
        </is>
      </c>
      <c r="B555" s="3" t="inlineStr">
        <is>
          <t>Default</t>
        </is>
      </c>
      <c r="C555" s="4" t="n">
        <v>58.59</v>
      </c>
      <c r="D555" s="4" t="n">
        <v>58.59</v>
      </c>
      <c r="E555" s="3" t="n">
        <v>5</v>
      </c>
      <c r="F555" s="3" t="inlineStr">
        <is>
          <t>★★★★☆</t>
        </is>
      </c>
      <c r="G555" s="3" t="n">
        <v>0</v>
      </c>
      <c r="H555" s="3" t="inlineStr">
        <is>
          <t>d9290e99f189ce84</t>
        </is>
      </c>
      <c r="I555" s="5"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t>
        </is>
      </c>
      <c r="J555" s="6" t="inlineStr">
        <is>
          <t>открыть</t>
        </is>
      </c>
    </row>
    <row r="556" ht="45" customHeight="1">
      <c r="A556" s="2" t="inlineStr">
        <is>
          <t>Vogue Colors A to Z: A Fashion Coloring Book</t>
        </is>
      </c>
      <c r="B556" s="3" t="inlineStr">
        <is>
          <t>Default</t>
        </is>
      </c>
      <c r="C556" s="4" t="n">
        <v>52.35</v>
      </c>
      <c r="D556" s="4" t="n">
        <v>52.35</v>
      </c>
      <c r="E556" s="3" t="n">
        <v>4</v>
      </c>
      <c r="F556" s="3" t="inlineStr">
        <is>
          <t>★★★★☆</t>
        </is>
      </c>
      <c r="G556" s="3" t="n">
        <v>0</v>
      </c>
      <c r="H556" s="3" t="inlineStr">
        <is>
          <t>a8f4577a48023344</t>
        </is>
      </c>
      <c r="I556" s="5"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t>
        </is>
      </c>
      <c r="J556" s="6" t="inlineStr">
        <is>
          <t>открыть</t>
        </is>
      </c>
    </row>
    <row r="557" ht="45" customHeight="1">
      <c r="A557" s="2" t="inlineStr">
        <is>
          <t>The Shining (The Shining #1)</t>
        </is>
      </c>
      <c r="B557" s="3" t="inlineStr">
        <is>
          <t>Default</t>
        </is>
      </c>
      <c r="C557" s="4" t="n">
        <v>27.88</v>
      </c>
      <c r="D557" s="4" t="n">
        <v>27.88</v>
      </c>
      <c r="E557" s="3" t="n">
        <v>4</v>
      </c>
      <c r="F557" s="3" t="inlineStr">
        <is>
          <t>★★★☆☆</t>
        </is>
      </c>
      <c r="G557" s="3" t="n">
        <v>0</v>
      </c>
      <c r="H557" s="3" t="inlineStr">
        <is>
          <t>d4de23aa98acc65b</t>
        </is>
      </c>
      <c r="I557" s="5"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t>
        </is>
      </c>
      <c r="J557" s="6" t="inlineStr">
        <is>
          <t>открыть</t>
        </is>
      </c>
    </row>
    <row r="558" ht="45" customHeight="1">
      <c r="A558" s="2" t="inlineStr">
        <is>
          <t>The Hunger Games (The Hunger Games #1)</t>
        </is>
      </c>
      <c r="B558" s="3" t="inlineStr">
        <is>
          <t>Default</t>
        </is>
      </c>
      <c r="C558" s="4" t="n">
        <v>29.85</v>
      </c>
      <c r="D558" s="4" t="n">
        <v>29.85</v>
      </c>
      <c r="E558" s="3" t="n">
        <v>4</v>
      </c>
      <c r="F558" s="3" t="inlineStr">
        <is>
          <t>★★★★★</t>
        </is>
      </c>
      <c r="G558" s="3" t="n">
        <v>0</v>
      </c>
      <c r="H558" s="3" t="inlineStr">
        <is>
          <t>6d2f70d9424f41a1</t>
        </is>
      </c>
      <c r="I558" s="5"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t>
        </is>
      </c>
      <c r="J558" s="6" t="inlineStr">
        <is>
          <t>открыть</t>
        </is>
      </c>
    </row>
    <row r="559" ht="45" customHeight="1">
      <c r="A559" s="2" t="inlineStr">
        <is>
          <t>Outlander (Outlander #1)</t>
        </is>
      </c>
      <c r="B559" s="3" t="inlineStr">
        <is>
          <t>Default</t>
        </is>
      </c>
      <c r="C559" s="4" t="n">
        <v>19.67</v>
      </c>
      <c r="D559" s="4" t="n">
        <v>19.67</v>
      </c>
      <c r="E559" s="3" t="n">
        <v>4</v>
      </c>
      <c r="F559" s="3" t="inlineStr">
        <is>
          <t>★★★★★</t>
        </is>
      </c>
      <c r="G559" s="3" t="n">
        <v>0</v>
      </c>
      <c r="H559" s="3" t="inlineStr">
        <is>
          <t>5de4baa88061a77a</t>
        </is>
      </c>
      <c r="I559" s="5"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t>
        </is>
      </c>
      <c r="J559" s="6" t="inlineStr">
        <is>
          <t>открыть</t>
        </is>
      </c>
    </row>
    <row r="560" ht="45" customHeight="1">
      <c r="A560" s="2" t="inlineStr">
        <is>
          <t>Mockingjay (The Hunger Games #3)</t>
        </is>
      </c>
      <c r="B560" s="3" t="inlineStr">
        <is>
          <t>Default</t>
        </is>
      </c>
      <c r="C560" s="4" t="n">
        <v>20.44</v>
      </c>
      <c r="D560" s="4" t="n">
        <v>20.44</v>
      </c>
      <c r="E560" s="3" t="n">
        <v>4</v>
      </c>
      <c r="F560" s="3" t="inlineStr">
        <is>
          <t>★★★★☆</t>
        </is>
      </c>
      <c r="G560" s="3" t="n">
        <v>0</v>
      </c>
      <c r="H560" s="3" t="inlineStr">
        <is>
          <t>5212c6acea3359e5</t>
        </is>
      </c>
      <c r="I560" s="5"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t>
        </is>
      </c>
      <c r="J560" s="6" t="inlineStr">
        <is>
          <t>открыть</t>
        </is>
      </c>
    </row>
    <row r="561" ht="45" customHeight="1">
      <c r="A561" s="2" t="inlineStr">
        <is>
          <t>Harry Potter and the Sorcerer's Stone (Harry Potter #1)</t>
        </is>
      </c>
      <c r="B561" s="3" t="inlineStr">
        <is>
          <t>Default</t>
        </is>
      </c>
      <c r="C561" s="4" t="n">
        <v>13.9</v>
      </c>
      <c r="D561" s="4" t="n">
        <v>13.9</v>
      </c>
      <c r="E561" s="3" t="n">
        <v>4</v>
      </c>
      <c r="F561" s="3" t="inlineStr">
        <is>
          <t>★★★☆☆</t>
        </is>
      </c>
      <c r="G561" s="3" t="n">
        <v>0</v>
      </c>
      <c r="H561" s="3" t="inlineStr">
        <is>
          <t>ac337893a9fe0085</t>
        </is>
      </c>
      <c r="I561" s="5"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t>
        </is>
      </c>
      <c r="J561" s="6" t="inlineStr">
        <is>
          <t>открыть</t>
        </is>
      </c>
    </row>
    <row r="562" ht="45" customHeight="1">
      <c r="A562" s="2" t="inlineStr">
        <is>
          <t>Confessions of a Shopaholic (Shopaholic #1)</t>
        </is>
      </c>
      <c r="B562" s="3" t="inlineStr">
        <is>
          <t>Default</t>
        </is>
      </c>
      <c r="C562" s="4" t="n">
        <v>48.94</v>
      </c>
      <c r="D562" s="4" t="n">
        <v>48.94</v>
      </c>
      <c r="E562" s="3" t="n">
        <v>4</v>
      </c>
      <c r="F562" s="3" t="inlineStr">
        <is>
          <t>★★☆☆☆</t>
        </is>
      </c>
      <c r="G562" s="3" t="n">
        <v>0</v>
      </c>
      <c r="H562" s="3" t="inlineStr">
        <is>
          <t>a2dc754afb69bb32</t>
        </is>
      </c>
      <c r="I562" s="5"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t>
        </is>
      </c>
      <c r="J562" s="6" t="inlineStr">
        <is>
          <t>открыть</t>
        </is>
      </c>
    </row>
    <row r="563" ht="45" customHeight="1">
      <c r="A563" s="2" t="inlineStr">
        <is>
          <t>Zero History (Blue Ant #3)</t>
        </is>
      </c>
      <c r="B563" s="3" t="inlineStr">
        <is>
          <t>Default</t>
        </is>
      </c>
      <c r="C563" s="4" t="n">
        <v>34.77</v>
      </c>
      <c r="D563" s="4" t="n">
        <v>34.77</v>
      </c>
      <c r="E563" s="3" t="n">
        <v>3</v>
      </c>
      <c r="F563" s="3" t="inlineStr">
        <is>
          <t>★☆☆☆☆</t>
        </is>
      </c>
      <c r="G563" s="3" t="n">
        <v>0</v>
      </c>
      <c r="H563" s="3" t="inlineStr">
        <is>
          <t>634b7165c96ebb9f</t>
        </is>
      </c>
      <c r="I563" s="5" t="inlineStr">
        <is>
          <t xml:space="preserve">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t>
        </is>
      </c>
      <c r="J563" s="6" t="inlineStr">
        <is>
          <t>открыть</t>
        </is>
      </c>
    </row>
    <row r="564" ht="45" customHeight="1">
      <c r="A564" s="2" t="inlineStr">
        <is>
          <t>World War Z: An Oral History of the Zombie War</t>
        </is>
      </c>
      <c r="B564" s="3" t="inlineStr">
        <is>
          <t>Default</t>
        </is>
      </c>
      <c r="C564" s="4" t="n">
        <v>21.8</v>
      </c>
      <c r="D564" s="4" t="n">
        <v>21.8</v>
      </c>
      <c r="E564" s="3" t="n">
        <v>3</v>
      </c>
      <c r="F564" s="3" t="inlineStr">
        <is>
          <t>★☆☆☆☆</t>
        </is>
      </c>
      <c r="G564" s="3" t="n">
        <v>0</v>
      </c>
      <c r="H564" s="3" t="inlineStr">
        <is>
          <t>5d55202da0252627</t>
        </is>
      </c>
      <c r="I564" s="5"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t>
        </is>
      </c>
      <c r="J564" s="6" t="inlineStr">
        <is>
          <t>открыть</t>
        </is>
      </c>
    </row>
    <row r="565" ht="45" customHeight="1">
      <c r="A565" s="2" t="inlineStr">
        <is>
          <t>Wild: From Lost to Found on the Pacific Crest Trail</t>
        </is>
      </c>
      <c r="B565" s="3" t="inlineStr">
        <is>
          <t>Default</t>
        </is>
      </c>
      <c r="C565" s="4" t="n">
        <v>46.02</v>
      </c>
      <c r="D565" s="4" t="n">
        <v>46.02</v>
      </c>
      <c r="E565" s="3" t="n">
        <v>3</v>
      </c>
      <c r="F565" s="3" t="inlineStr">
        <is>
          <t>★★★☆☆</t>
        </is>
      </c>
      <c r="G565" s="3" t="n">
        <v>0</v>
      </c>
      <c r="H565" s="3" t="inlineStr">
        <is>
          <t>d30b9215c72cca87</t>
        </is>
      </c>
      <c r="I565" s="5"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
        </is>
      </c>
      <c r="J565" s="6" t="inlineStr">
        <is>
          <t>открыть</t>
        </is>
      </c>
    </row>
    <row r="566" ht="45" customHeight="1">
      <c r="A566" s="2" t="inlineStr">
        <is>
          <t>Where'd You Go, Bernadette</t>
        </is>
      </c>
      <c r="B566" s="3" t="inlineStr">
        <is>
          <t>Default</t>
        </is>
      </c>
      <c r="C566" s="4" t="n">
        <v>18.13</v>
      </c>
      <c r="D566" s="4" t="n">
        <v>18.13</v>
      </c>
      <c r="E566" s="3" t="n">
        <v>3</v>
      </c>
      <c r="F566" s="3" t="inlineStr">
        <is>
          <t>★☆☆☆☆</t>
        </is>
      </c>
      <c r="G566" s="3" t="n">
        <v>0</v>
      </c>
      <c r="H566" s="3" t="inlineStr">
        <is>
          <t>07bb35158d9dd3d2</t>
        </is>
      </c>
      <c r="I566" s="5"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t>
        </is>
      </c>
      <c r="J566" s="6" t="inlineStr">
        <is>
          <t>открыть</t>
        </is>
      </c>
    </row>
    <row r="567" ht="45" customHeight="1">
      <c r="A567" s="2" t="inlineStr">
        <is>
          <t>Twilight (Twilight #1)</t>
        </is>
      </c>
      <c r="B567" s="3" t="inlineStr">
        <is>
          <t>Default</t>
        </is>
      </c>
      <c r="C567" s="4" t="n">
        <v>41.93</v>
      </c>
      <c r="D567" s="4" t="n">
        <v>41.93</v>
      </c>
      <c r="E567" s="3" t="n">
        <v>3</v>
      </c>
      <c r="F567" s="3" t="inlineStr">
        <is>
          <t>★★☆☆☆</t>
        </is>
      </c>
      <c r="G567" s="3" t="n">
        <v>0</v>
      </c>
      <c r="H567" s="3" t="inlineStr">
        <is>
          <t>b53078de0147f6bf</t>
        </is>
      </c>
      <c r="I567" s="5"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t>
        </is>
      </c>
      <c r="J567" s="6" t="inlineStr">
        <is>
          <t>открыть</t>
        </is>
      </c>
    </row>
    <row r="568" ht="45" customHeight="1">
      <c r="A568" s="2" t="inlineStr">
        <is>
          <t>The Paris Wife</t>
        </is>
      </c>
      <c r="B568" s="3" t="inlineStr">
        <is>
          <t>Default</t>
        </is>
      </c>
      <c r="C568" s="4" t="n">
        <v>36.8</v>
      </c>
      <c r="D568" s="4" t="n">
        <v>36.8</v>
      </c>
      <c r="E568" s="3" t="n">
        <v>3</v>
      </c>
      <c r="F568" s="3" t="inlineStr">
        <is>
          <t>★★★☆☆</t>
        </is>
      </c>
      <c r="G568" s="3" t="n">
        <v>0</v>
      </c>
      <c r="H568" s="3" t="inlineStr">
        <is>
          <t>fa26798728f5208f</t>
        </is>
      </c>
      <c r="I568" s="5"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t>
        </is>
      </c>
      <c r="J568" s="6" t="inlineStr">
        <is>
          <t>открыть</t>
        </is>
      </c>
    </row>
    <row r="569" ht="45" customHeight="1">
      <c r="A569" s="2" t="inlineStr">
        <is>
          <t>The Maze Runner (The Maze Runner #1)</t>
        </is>
      </c>
      <c r="B569" s="3" t="inlineStr">
        <is>
          <t>Default</t>
        </is>
      </c>
      <c r="C569" s="4" t="n">
        <v>20.93</v>
      </c>
      <c r="D569" s="4" t="n">
        <v>20.93</v>
      </c>
      <c r="E569" s="3" t="n">
        <v>3</v>
      </c>
      <c r="F569" s="3" t="inlineStr">
        <is>
          <t>★☆☆☆☆</t>
        </is>
      </c>
      <c r="G569" s="3" t="n">
        <v>0</v>
      </c>
      <c r="H569" s="3" t="inlineStr">
        <is>
          <t>4266f48a0aa1c37d</t>
        </is>
      </c>
      <c r="I569" s="5"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t>
        </is>
      </c>
      <c r="J569" s="6" t="inlineStr">
        <is>
          <t>открыть</t>
        </is>
      </c>
    </row>
    <row r="570" ht="45" customHeight="1">
      <c r="A570" s="2" t="inlineStr">
        <is>
          <t>The Lover's Dictionary</t>
        </is>
      </c>
      <c r="B570" s="3" t="inlineStr">
        <is>
          <t>Default</t>
        </is>
      </c>
      <c r="C570" s="4" t="n">
        <v>58.09</v>
      </c>
      <c r="D570" s="4" t="n">
        <v>58.09</v>
      </c>
      <c r="E570" s="3" t="n">
        <v>3</v>
      </c>
      <c r="F570" s="3" t="inlineStr">
        <is>
          <t>★★☆☆☆</t>
        </is>
      </c>
      <c r="G570" s="3" t="n">
        <v>0</v>
      </c>
      <c r="H570" s="3" t="inlineStr">
        <is>
          <t>36c15687f5ab0f7c</t>
        </is>
      </c>
      <c r="I570" s="5"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t>
        </is>
      </c>
      <c r="J570" s="6" t="inlineStr">
        <is>
          <t>открыть</t>
        </is>
      </c>
    </row>
    <row r="571" ht="45" customHeight="1">
      <c r="A571" s="2" t="inlineStr">
        <is>
          <t>The Goldfinch</t>
        </is>
      </c>
      <c r="B571" s="3" t="inlineStr">
        <is>
          <t>Default</t>
        </is>
      </c>
      <c r="C571" s="4" t="n">
        <v>43.58</v>
      </c>
      <c r="D571" s="4" t="n">
        <v>43.58</v>
      </c>
      <c r="E571" s="3" t="n">
        <v>3</v>
      </c>
      <c r="F571" s="3" t="inlineStr">
        <is>
          <t>★★★☆☆</t>
        </is>
      </c>
      <c r="G571" s="3" t="n">
        <v>0</v>
      </c>
      <c r="H571" s="3" t="inlineStr">
        <is>
          <t>c88422d8959260ab</t>
        </is>
      </c>
      <c r="I571" s="5"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t>
        </is>
      </c>
      <c r="J571" s="6" t="inlineStr">
        <is>
          <t>открыть</t>
        </is>
      </c>
    </row>
    <row r="572" ht="45" customHeight="1">
      <c r="A572" s="2" t="inlineStr">
        <is>
          <t>The Giver (The Giver Quartet #1)</t>
        </is>
      </c>
      <c r="B572" s="3" t="inlineStr">
        <is>
          <t>Default</t>
        </is>
      </c>
      <c r="C572" s="4" t="n">
        <v>12.3</v>
      </c>
      <c r="D572" s="4" t="n">
        <v>12.3</v>
      </c>
      <c r="E572" s="3" t="n">
        <v>3</v>
      </c>
      <c r="F572" s="3" t="inlineStr">
        <is>
          <t>★☆☆☆☆</t>
        </is>
      </c>
      <c r="G572" s="3" t="n">
        <v>0</v>
      </c>
      <c r="H572" s="3" t="inlineStr">
        <is>
          <t>e2dac1f4739e0bd5</t>
        </is>
      </c>
      <c r="I572" s="5"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t>
        </is>
      </c>
      <c r="J572" s="6" t="inlineStr">
        <is>
          <t>открыть</t>
        </is>
      </c>
    </row>
    <row r="573" ht="45" customHeight="1">
      <c r="A573" s="2" t="inlineStr">
        <is>
          <t>The Girl Who Played with Fire (Millennium Trilogy #2)</t>
        </is>
      </c>
      <c r="B573" s="3" t="inlineStr">
        <is>
          <t>Default</t>
        </is>
      </c>
      <c r="C573" s="4" t="n">
        <v>22.14</v>
      </c>
      <c r="D573" s="4" t="n">
        <v>22.14</v>
      </c>
      <c r="E573" s="3" t="n">
        <v>3</v>
      </c>
      <c r="F573" s="3" t="inlineStr">
        <is>
          <t>★★☆☆☆</t>
        </is>
      </c>
      <c r="G573" s="3" t="n">
        <v>0</v>
      </c>
      <c r="H573" s="3" t="inlineStr">
        <is>
          <t>bfa9cb304075d3e8</t>
        </is>
      </c>
      <c r="I573" s="5"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t>
        </is>
      </c>
      <c r="J573" s="6" t="inlineStr">
        <is>
          <t>открыть</t>
        </is>
      </c>
    </row>
    <row r="574" ht="45" customHeight="1">
      <c r="A574" s="2" t="inlineStr">
        <is>
          <t>The Demon-Haunted World: Science as a Candle in the Dark</t>
        </is>
      </c>
      <c r="B574" s="3" t="inlineStr">
        <is>
          <t>Default</t>
        </is>
      </c>
      <c r="C574" s="4" t="n">
        <v>52.25</v>
      </c>
      <c r="D574" s="4" t="n">
        <v>52.25</v>
      </c>
      <c r="E574" s="3" t="n">
        <v>3</v>
      </c>
      <c r="F574" s="3" t="inlineStr">
        <is>
          <t>★★★★☆</t>
        </is>
      </c>
      <c r="G574" s="3" t="n">
        <v>0</v>
      </c>
      <c r="H574" s="3" t="inlineStr">
        <is>
          <t>f51062bf579507d9</t>
        </is>
      </c>
      <c r="I574" s="5"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t>
        </is>
      </c>
      <c r="J574" s="6" t="inlineStr">
        <is>
          <t>открыть</t>
        </is>
      </c>
    </row>
    <row r="575" ht="45" customHeight="1">
      <c r="A575" s="2" t="inlineStr">
        <is>
          <t>The Book Thief</t>
        </is>
      </c>
      <c r="B575" s="3" t="inlineStr">
        <is>
          <t>Default</t>
        </is>
      </c>
      <c r="C575" s="4" t="n">
        <v>53.49</v>
      </c>
      <c r="D575" s="4" t="n">
        <v>53.49</v>
      </c>
      <c r="E575" s="3" t="n">
        <v>3</v>
      </c>
      <c r="F575" s="3" t="inlineStr">
        <is>
          <t>★★☆☆☆</t>
        </is>
      </c>
      <c r="G575" s="3" t="n">
        <v>0</v>
      </c>
      <c r="H575" s="3" t="inlineStr">
        <is>
          <t>a75e274c8814b539</t>
        </is>
      </c>
      <c r="I575" s="5"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t>
        </is>
      </c>
      <c r="J575" s="6" t="inlineStr">
        <is>
          <t>открыть</t>
        </is>
      </c>
    </row>
    <row r="576" ht="45" customHeight="1">
      <c r="A576" s="2" t="inlineStr">
        <is>
          <t>The Autobiography of Malcolm X</t>
        </is>
      </c>
      <c r="B576" s="3" t="inlineStr">
        <is>
          <t>Default</t>
        </is>
      </c>
      <c r="C576" s="4" t="n">
        <v>23.43</v>
      </c>
      <c r="D576" s="4" t="n">
        <v>23.43</v>
      </c>
      <c r="E576" s="3" t="n">
        <v>3</v>
      </c>
      <c r="F576" s="3" t="inlineStr">
        <is>
          <t>★★☆☆☆</t>
        </is>
      </c>
      <c r="G576" s="3" t="n">
        <v>0</v>
      </c>
      <c r="H576" s="3" t="inlineStr">
        <is>
          <t>b04a6a0db525857d</t>
        </is>
      </c>
      <c r="I576" s="5"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t>
        </is>
      </c>
      <c r="J576" s="6" t="inlineStr">
        <is>
          <t>открыть</t>
        </is>
      </c>
    </row>
    <row r="577" ht="45" customHeight="1">
      <c r="A577" s="2" t="inlineStr">
        <is>
          <t>Shopaholic &amp; Baby (Shopaholic #5)</t>
        </is>
      </c>
      <c r="B577" s="3" t="inlineStr">
        <is>
          <t>Default</t>
        </is>
      </c>
      <c r="C577" s="4" t="n">
        <v>46.45</v>
      </c>
      <c r="D577" s="4" t="n">
        <v>46.45</v>
      </c>
      <c r="E577" s="3" t="n">
        <v>3</v>
      </c>
      <c r="F577" s="3" t="inlineStr">
        <is>
          <t>★★☆☆☆</t>
        </is>
      </c>
      <c r="G577" s="3" t="n">
        <v>0</v>
      </c>
      <c r="H577" s="3" t="inlineStr">
        <is>
          <t>c57d3c96af23c297</t>
        </is>
      </c>
      <c r="I577" s="5"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t>
        </is>
      </c>
      <c r="J577" s="6" t="inlineStr">
        <is>
          <t>открыть</t>
        </is>
      </c>
    </row>
    <row r="578" ht="45" customHeight="1">
      <c r="A578" s="2" t="inlineStr">
        <is>
          <t>Quiet: The Power of Introverts in a World That Can't Stop Talking</t>
        </is>
      </c>
      <c r="B578" s="3" t="inlineStr">
        <is>
          <t>Default</t>
        </is>
      </c>
      <c r="C578" s="4" t="n">
        <v>43.55</v>
      </c>
      <c r="D578" s="4" t="n">
        <v>43.55</v>
      </c>
      <c r="E578" s="3" t="n">
        <v>3</v>
      </c>
      <c r="F578" s="3" t="inlineStr">
        <is>
          <t>★☆☆☆☆</t>
        </is>
      </c>
      <c r="G578" s="3" t="n">
        <v>0</v>
      </c>
      <c r="H578" s="3" t="inlineStr">
        <is>
          <t>3c565df219ba3274</t>
        </is>
      </c>
      <c r="I578" s="5"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t>
        </is>
      </c>
      <c r="J578" s="6" t="inlineStr">
        <is>
          <t>открыть</t>
        </is>
      </c>
    </row>
    <row r="579" ht="45" customHeight="1">
      <c r="A579" s="2" t="inlineStr">
        <is>
          <t>Packing for Mars: The Curious Science of Life in the Void</t>
        </is>
      </c>
      <c r="B579" s="3" t="inlineStr">
        <is>
          <t>Default</t>
        </is>
      </c>
      <c r="C579" s="4" t="n">
        <v>56.68</v>
      </c>
      <c r="D579" s="4" t="n">
        <v>56.68</v>
      </c>
      <c r="E579" s="3" t="n">
        <v>3</v>
      </c>
      <c r="F579" s="3" t="inlineStr">
        <is>
          <t>★★☆☆☆</t>
        </is>
      </c>
      <c r="G579" s="3" t="n">
        <v>0</v>
      </c>
      <c r="H579" s="3" t="inlineStr">
        <is>
          <t>8e2dfd6bcf48e1e6</t>
        </is>
      </c>
      <c r="I579" s="5" t="inlineStr">
        <is>
          <t xml:space="preserve">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
        </is>
      </c>
      <c r="J579" s="6" t="inlineStr">
        <is>
          <t>открыть</t>
        </is>
      </c>
    </row>
    <row r="580" ht="45" customHeight="1">
      <c r="A580" s="2" t="inlineStr">
        <is>
          <t>Orange Is the New Black</t>
        </is>
      </c>
      <c r="B580" s="3" t="inlineStr">
        <is>
          <t>Default</t>
        </is>
      </c>
      <c r="C580" s="4" t="n">
        <v>24.61</v>
      </c>
      <c r="D580" s="4" t="n">
        <v>24.61</v>
      </c>
      <c r="E580" s="3" t="n">
        <v>3</v>
      </c>
      <c r="F580" s="3" t="inlineStr">
        <is>
          <t>★★☆☆☆</t>
        </is>
      </c>
      <c r="G580" s="3" t="n">
        <v>0</v>
      </c>
      <c r="H580" s="3" t="inlineStr">
        <is>
          <t>8378c899988905ee</t>
        </is>
      </c>
      <c r="I580" s="5"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t>
        </is>
      </c>
      <c r="J580" s="6" t="inlineStr">
        <is>
          <t>открыть</t>
        </is>
      </c>
    </row>
    <row r="581" ht="45" customHeight="1">
      <c r="A581" s="2" t="inlineStr">
        <is>
          <t>One for the Money (Stephanie Plum #1)</t>
        </is>
      </c>
      <c r="B581" s="3" t="inlineStr">
        <is>
          <t>Default</t>
        </is>
      </c>
      <c r="C581" s="4" t="n">
        <v>32.87</v>
      </c>
      <c r="D581" s="4" t="n">
        <v>32.87</v>
      </c>
      <c r="E581" s="3" t="n">
        <v>3</v>
      </c>
      <c r="F581" s="3" t="inlineStr">
        <is>
          <t>★★☆☆☆</t>
        </is>
      </c>
      <c r="G581" s="3" t="n">
        <v>0</v>
      </c>
      <c r="H581" s="3" t="inlineStr">
        <is>
          <t>3250650a5c4e6f07</t>
        </is>
      </c>
      <c r="I581" s="5"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J581" s="6" t="inlineStr">
        <is>
          <t>открыть</t>
        </is>
      </c>
    </row>
    <row r="582" ht="45" customHeight="1">
      <c r="A582" s="2" t="inlineStr">
        <is>
          <t>Morning Star (Red Rising #3)</t>
        </is>
      </c>
      <c r="B582" s="3" t="inlineStr">
        <is>
          <t>Default</t>
        </is>
      </c>
      <c r="C582" s="4" t="n">
        <v>29.4</v>
      </c>
      <c r="D582" s="4" t="n">
        <v>29.4</v>
      </c>
      <c r="E582" s="3" t="n">
        <v>3</v>
      </c>
      <c r="F582" s="3" t="inlineStr">
        <is>
          <t>★☆☆☆☆</t>
        </is>
      </c>
      <c r="G582" s="3" t="n">
        <v>0</v>
      </c>
      <c r="H582" s="3" t="inlineStr">
        <is>
          <t>7ce5a92baabb6bc0</t>
        </is>
      </c>
      <c r="I582" s="5" t="inlineStr">
        <is>
          <t xml:space="preserve">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t>
        </is>
      </c>
      <c r="J582" s="6" t="inlineStr">
        <is>
          <t>открыть</t>
        </is>
      </c>
    </row>
    <row r="583" ht="45" customHeight="1">
      <c r="A583" s="2" t="inlineStr">
        <is>
          <t>Life After Life</t>
        </is>
      </c>
      <c r="B583" s="3" t="inlineStr">
        <is>
          <t>Default</t>
        </is>
      </c>
      <c r="C583" s="4" t="n">
        <v>26.13</v>
      </c>
      <c r="D583" s="4" t="n">
        <v>26.13</v>
      </c>
      <c r="E583" s="3" t="n">
        <v>3</v>
      </c>
      <c r="F583" s="3" t="inlineStr">
        <is>
          <t>★★☆☆☆</t>
        </is>
      </c>
      <c r="G583" s="3" t="n">
        <v>0</v>
      </c>
      <c r="H583" s="3" t="inlineStr">
        <is>
          <t>4ec53ff7e2263f32</t>
        </is>
      </c>
      <c r="I583" s="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t>
        </is>
      </c>
      <c r="J583" s="6" t="inlineStr">
        <is>
          <t>открыть</t>
        </is>
      </c>
    </row>
    <row r="584" ht="45" customHeight="1">
      <c r="A584" s="2" t="inlineStr">
        <is>
          <t>Lean In: Women, Work, and the Will to Lead</t>
        </is>
      </c>
      <c r="B584" s="3" t="inlineStr">
        <is>
          <t>Default</t>
        </is>
      </c>
      <c r="C584" s="4" t="n">
        <v>25.02</v>
      </c>
      <c r="D584" s="4" t="n">
        <v>25.02</v>
      </c>
      <c r="E584" s="3" t="n">
        <v>3</v>
      </c>
      <c r="F584" s="3" t="inlineStr">
        <is>
          <t>★☆☆☆☆</t>
        </is>
      </c>
      <c r="G584" s="3" t="n">
        <v>0</v>
      </c>
      <c r="H584" s="3" t="inlineStr">
        <is>
          <t>d5e1a9bfe22bbf9f</t>
        </is>
      </c>
      <c r="I584" s="5"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t>
        </is>
      </c>
      <c r="J584" s="6" t="inlineStr">
        <is>
          <t>открыть</t>
        </is>
      </c>
    </row>
    <row r="585" ht="45" customHeight="1">
      <c r="A585" s="2" t="inlineStr">
        <is>
          <t>Is Everyone Hanging Out Without Me? (And Other Concerns)</t>
        </is>
      </c>
      <c r="B585" s="3" t="inlineStr">
        <is>
          <t>Default</t>
        </is>
      </c>
      <c r="C585" s="4" t="n">
        <v>20.11</v>
      </c>
      <c r="D585" s="4" t="n">
        <v>20.11</v>
      </c>
      <c r="E585" s="3" t="n">
        <v>3</v>
      </c>
      <c r="F585" s="3" t="inlineStr">
        <is>
          <t>★★★☆☆</t>
        </is>
      </c>
      <c r="G585" s="3" t="n">
        <v>0</v>
      </c>
      <c r="H585" s="3" t="inlineStr">
        <is>
          <t>034829ffdd0a0aea</t>
        </is>
      </c>
      <c r="I585" s="5" t="inlineStr">
        <is>
          <t xml:space="preserve">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t>
        </is>
      </c>
      <c r="J585" s="6" t="inlineStr">
        <is>
          <t>открыть</t>
        </is>
      </c>
    </row>
    <row r="586" ht="45" customHeight="1">
      <c r="A586" s="2" t="inlineStr">
        <is>
          <t>Gone Girl</t>
        </is>
      </c>
      <c r="B586" s="3" t="inlineStr">
        <is>
          <t>Default</t>
        </is>
      </c>
      <c r="C586" s="4" t="n">
        <v>37.6</v>
      </c>
      <c r="D586" s="4" t="n">
        <v>37.6</v>
      </c>
      <c r="E586" s="3" t="n">
        <v>3</v>
      </c>
      <c r="F586" s="3" t="inlineStr">
        <is>
          <t>★★★★★</t>
        </is>
      </c>
      <c r="G586" s="3" t="n">
        <v>0</v>
      </c>
      <c r="H586" s="3" t="inlineStr">
        <is>
          <t>d5c588b6f9c015e4</t>
        </is>
      </c>
      <c r="I586" s="5"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t>
        </is>
      </c>
      <c r="J586" s="6" t="inlineStr">
        <is>
          <t>открыть</t>
        </is>
      </c>
    </row>
    <row r="587" ht="45" customHeight="1">
      <c r="A587" s="2" t="inlineStr">
        <is>
          <t>Fellside</t>
        </is>
      </c>
      <c r="B587" s="3" t="inlineStr">
        <is>
          <t>Default</t>
        </is>
      </c>
      <c r="C587" s="4" t="n">
        <v>38.62</v>
      </c>
      <c r="D587" s="4" t="n">
        <v>38.62</v>
      </c>
      <c r="E587" s="3" t="n">
        <v>3</v>
      </c>
      <c r="F587" s="3" t="inlineStr">
        <is>
          <t>★☆☆☆☆</t>
        </is>
      </c>
      <c r="G587" s="3" t="n">
        <v>0</v>
      </c>
      <c r="H587" s="3" t="inlineStr">
        <is>
          <t>147019cae600694e</t>
        </is>
      </c>
      <c r="I587" s="5"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t>
        </is>
      </c>
      <c r="J587" s="6" t="inlineStr">
        <is>
          <t>открыть</t>
        </is>
      </c>
    </row>
    <row r="588" ht="45" customHeight="1">
      <c r="A588" s="2" t="inlineStr">
        <is>
          <t>Eclipse (Twilight #3)</t>
        </is>
      </c>
      <c r="B588" s="3" t="inlineStr">
        <is>
          <t>Default</t>
        </is>
      </c>
      <c r="C588" s="4" t="n">
        <v>18.74</v>
      </c>
      <c r="D588" s="4" t="n">
        <v>18.74</v>
      </c>
      <c r="E588" s="3" t="n">
        <v>3</v>
      </c>
      <c r="F588" s="3" t="inlineStr">
        <is>
          <t>★☆☆☆☆</t>
        </is>
      </c>
      <c r="G588" s="3" t="n">
        <v>0</v>
      </c>
      <c r="H588" s="3" t="inlineStr">
        <is>
          <t>73f71f9556442117</t>
        </is>
      </c>
      <c r="I588" s="5"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t>
        </is>
      </c>
      <c r="J588" s="6" t="inlineStr">
        <is>
          <t>открыть</t>
        </is>
      </c>
    </row>
    <row r="589" ht="45" customHeight="1">
      <c r="A589" s="2" t="inlineStr">
        <is>
          <t>Dracula</t>
        </is>
      </c>
      <c r="B589" s="3" t="inlineStr">
        <is>
          <t>Default</t>
        </is>
      </c>
      <c r="C589" s="4" t="n">
        <v>52.62</v>
      </c>
      <c r="D589" s="4" t="n">
        <v>52.62</v>
      </c>
      <c r="E589" s="3" t="n">
        <v>3</v>
      </c>
      <c r="F589" s="3" t="inlineStr">
        <is>
          <t>★★★☆☆</t>
        </is>
      </c>
      <c r="G589" s="3" t="n">
        <v>0</v>
      </c>
      <c r="H589" s="3" t="inlineStr">
        <is>
          <t>a7ec599c1a547746</t>
        </is>
      </c>
      <c r="I589" s="5"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t>
        </is>
      </c>
      <c r="J589" s="6" t="inlineStr">
        <is>
          <t>открыть</t>
        </is>
      </c>
    </row>
    <row r="590" ht="45" customHeight="1">
      <c r="A590" s="2" t="inlineStr">
        <is>
          <t>Dead Wake: The Last Crossing of the Lusitania</t>
        </is>
      </c>
      <c r="B590" s="3" t="inlineStr">
        <is>
          <t>Default</t>
        </is>
      </c>
      <c r="C590" s="4" t="n">
        <v>39.24</v>
      </c>
      <c r="D590" s="4" t="n">
        <v>39.24</v>
      </c>
      <c r="E590" s="3" t="n">
        <v>3</v>
      </c>
      <c r="F590" s="3" t="inlineStr">
        <is>
          <t>★★★★★</t>
        </is>
      </c>
      <c r="G590" s="3" t="n">
        <v>0</v>
      </c>
      <c r="H590" s="3" t="inlineStr">
        <is>
          <t>04d858cdeeee0da4</t>
        </is>
      </c>
      <c r="I590" s="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t>
        </is>
      </c>
      <c r="J590" s="6" t="inlineStr">
        <is>
          <t>открыть</t>
        </is>
      </c>
    </row>
    <row r="591" ht="45" customHeight="1">
      <c r="A591" s="2" t="inlineStr">
        <is>
          <t>David and Goliath: Underdogs, Misfits, and the Art of Battling Giants</t>
        </is>
      </c>
      <c r="B591" s="3" t="inlineStr">
        <is>
          <t>Default</t>
        </is>
      </c>
      <c r="C591" s="4" t="n">
        <v>17.81</v>
      </c>
      <c r="D591" s="4" t="n">
        <v>17.81</v>
      </c>
      <c r="E591" s="3" t="n">
        <v>3</v>
      </c>
      <c r="F591" s="3" t="inlineStr">
        <is>
          <t>★☆☆☆☆</t>
        </is>
      </c>
      <c r="G591" s="3" t="n">
        <v>0</v>
      </c>
      <c r="H591" s="3" t="inlineStr">
        <is>
          <t>d234ddecef49ef4e</t>
        </is>
      </c>
      <c r="I591" s="5"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t>
        </is>
      </c>
      <c r="J591" s="6" t="inlineStr">
        <is>
          <t>открыть</t>
        </is>
      </c>
    </row>
    <row r="592" ht="45" customHeight="1">
      <c r="A592" s="2" t="inlineStr">
        <is>
          <t>Dark Places</t>
        </is>
      </c>
      <c r="B592" s="3" t="inlineStr">
        <is>
          <t>Default</t>
        </is>
      </c>
      <c r="C592" s="4" t="n">
        <v>23.9</v>
      </c>
      <c r="D592" s="4" t="n">
        <v>23.9</v>
      </c>
      <c r="E592" s="3" t="n">
        <v>3</v>
      </c>
      <c r="F592" s="3" t="inlineStr">
        <is>
          <t>★★★★★</t>
        </is>
      </c>
      <c r="G592" s="3" t="n">
        <v>0</v>
      </c>
      <c r="H592" s="3" t="inlineStr">
        <is>
          <t>66937c669c4da072</t>
        </is>
      </c>
      <c r="I592" s="5"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t>
        </is>
      </c>
      <c r="J592" s="6" t="inlineStr">
        <is>
          <t>открыть</t>
        </is>
      </c>
    </row>
    <row r="593" ht="45" customHeight="1">
      <c r="A593" s="2" t="inlineStr">
        <is>
          <t>Breaking Dawn (Twilight #4)</t>
        </is>
      </c>
      <c r="B593" s="3" t="inlineStr">
        <is>
          <t>Default</t>
        </is>
      </c>
      <c r="C593" s="4" t="n">
        <v>35.28</v>
      </c>
      <c r="D593" s="4" t="n">
        <v>35.28</v>
      </c>
      <c r="E593" s="3" t="n">
        <v>3</v>
      </c>
      <c r="F593" s="3" t="inlineStr">
        <is>
          <t>★★★★★</t>
        </is>
      </c>
      <c r="G593" s="3" t="n">
        <v>0</v>
      </c>
      <c r="H593" s="3" t="inlineStr">
        <is>
          <t>bbfc4a3b7b6c94a0</t>
        </is>
      </c>
      <c r="I593" s="5"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t>
        </is>
      </c>
      <c r="J593" s="6" t="inlineStr">
        <is>
          <t>открыть</t>
        </is>
      </c>
    </row>
    <row r="594" ht="45" customHeight="1">
      <c r="A594" s="2" t="inlineStr">
        <is>
          <t>Beautiful Creatures (Caster Chronicles #1)</t>
        </is>
      </c>
      <c r="B594" s="3" t="inlineStr">
        <is>
          <t>Default</t>
        </is>
      </c>
      <c r="C594" s="4" t="n">
        <v>21.55</v>
      </c>
      <c r="D594" s="4" t="n">
        <v>21.55</v>
      </c>
      <c r="E594" s="3" t="n">
        <v>3</v>
      </c>
      <c r="F594" s="3" t="inlineStr">
        <is>
          <t>★★★★★</t>
        </is>
      </c>
      <c r="G594" s="3" t="n">
        <v>0</v>
      </c>
      <c r="H594" s="3" t="inlineStr">
        <is>
          <t>5439bae708bca198</t>
        </is>
      </c>
      <c r="I594" s="5"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t>
        </is>
      </c>
      <c r="J594" s="6" t="inlineStr">
        <is>
          <t>открыть</t>
        </is>
      </c>
    </row>
    <row r="595" ht="45" customHeight="1">
      <c r="A595" s="2" t="inlineStr">
        <is>
          <t>A Visit from the Goon Squad</t>
        </is>
      </c>
      <c r="B595" s="3" t="inlineStr">
        <is>
          <t>Default</t>
        </is>
      </c>
      <c r="C595" s="4" t="n">
        <v>14.08</v>
      </c>
      <c r="D595" s="4" t="n">
        <v>14.08</v>
      </c>
      <c r="E595" s="3" t="n">
        <v>3</v>
      </c>
      <c r="F595" s="3" t="inlineStr">
        <is>
          <t>★★★★★</t>
        </is>
      </c>
      <c r="G595" s="3" t="n">
        <v>0</v>
      </c>
      <c r="H595" s="3" t="inlineStr">
        <is>
          <t>5dbd6ec4e154ad2f</t>
        </is>
      </c>
      <c r="I595" s="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t>
        </is>
      </c>
      <c r="J595" s="6" t="inlineStr">
        <is>
          <t>открыть</t>
        </is>
      </c>
    </row>
    <row r="596" ht="45" customHeight="1">
      <c r="A596" s="2" t="inlineStr">
        <is>
          <t>The Zombie Room</t>
        </is>
      </c>
      <c r="B596" s="3" t="inlineStr">
        <is>
          <t>Default</t>
        </is>
      </c>
      <c r="C596" s="4" t="n">
        <v>19.69</v>
      </c>
      <c r="D596" s="4" t="n">
        <v>19.69</v>
      </c>
      <c r="E596" s="3" t="n">
        <v>1</v>
      </c>
      <c r="F596" s="3" t="inlineStr">
        <is>
          <t>★★★★★</t>
        </is>
      </c>
      <c r="G596" s="3" t="n">
        <v>0</v>
      </c>
      <c r="H596" s="3" t="inlineStr">
        <is>
          <t>9c96cd1329fbd82d</t>
        </is>
      </c>
      <c r="I596" s="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t>
        </is>
      </c>
      <c r="J596" s="6" t="inlineStr">
        <is>
          <t>открыть</t>
        </is>
      </c>
    </row>
    <row r="597" ht="45" customHeight="1">
      <c r="A597" s="2" t="inlineStr">
        <is>
          <t>The Name of the Wind (The Kingkiller Chronicle #1)</t>
        </is>
      </c>
      <c r="B597" s="3" t="inlineStr">
        <is>
          <t>Default</t>
        </is>
      </c>
      <c r="C597" s="4" t="n">
        <v>50.59</v>
      </c>
      <c r="D597" s="4" t="n">
        <v>50.59</v>
      </c>
      <c r="E597" s="3" t="n">
        <v>1</v>
      </c>
      <c r="F597" s="3" t="inlineStr">
        <is>
          <t>★★★☆☆</t>
        </is>
      </c>
      <c r="G597" s="3" t="n">
        <v>0</v>
      </c>
      <c r="H597" s="3" t="inlineStr">
        <is>
          <t>c8614adb1a90b027</t>
        </is>
      </c>
      <c r="I597" s="5" t="inlineStr">
        <is>
          <t xml:space="preserve">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t>
        </is>
      </c>
      <c r="J597" s="6" t="inlineStr">
        <is>
          <t>открыть</t>
        </is>
      </c>
    </row>
    <row r="598" ht="45" customHeight="1">
      <c r="A598" s="2" t="inlineStr">
        <is>
          <t>Taking Shots (Assassins #1)</t>
        </is>
      </c>
      <c r="B598" s="3" t="inlineStr">
        <is>
          <t>Default</t>
        </is>
      </c>
      <c r="C598" s="4" t="n">
        <v>18.88</v>
      </c>
      <c r="D598" s="4" t="n">
        <v>18.88</v>
      </c>
      <c r="E598" s="3" t="n">
        <v>1</v>
      </c>
      <c r="F598" s="3" t="inlineStr">
        <is>
          <t>★★☆☆☆</t>
        </is>
      </c>
      <c r="G598" s="3" t="n">
        <v>0</v>
      </c>
      <c r="H598" s="3" t="inlineStr">
        <is>
          <t>a7eef9d6795422c1</t>
        </is>
      </c>
      <c r="I598" s="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t>
        </is>
      </c>
      <c r="J598" s="6" t="inlineStr">
        <is>
          <t>открыть</t>
        </is>
      </c>
    </row>
    <row r="599" ht="45" customHeight="1">
      <c r="A599" s="2" t="inlineStr">
        <is>
          <t>Shatter Me (Shatter Me #1)</t>
        </is>
      </c>
      <c r="B599" s="3" t="inlineStr">
        <is>
          <t>Default</t>
        </is>
      </c>
      <c r="C599" s="4" t="n">
        <v>42.4</v>
      </c>
      <c r="D599" s="4" t="n">
        <v>42.4</v>
      </c>
      <c r="E599" s="3" t="n">
        <v>1</v>
      </c>
      <c r="F599" s="3" t="inlineStr">
        <is>
          <t>★☆☆☆☆</t>
        </is>
      </c>
      <c r="G599" s="3" t="n">
        <v>0</v>
      </c>
      <c r="H599" s="3" t="inlineStr">
        <is>
          <t>9ed7090d8fa690b0</t>
        </is>
      </c>
      <c r="I599" s="5"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t>
        </is>
      </c>
      <c r="J599" s="6" t="inlineStr">
        <is>
          <t>открыть</t>
        </is>
      </c>
    </row>
    <row r="600" ht="45" customHeight="1">
      <c r="A600" s="2" t="inlineStr">
        <is>
          <t>Paradise Lost (Paradise #1)</t>
        </is>
      </c>
      <c r="B600" s="3" t="inlineStr">
        <is>
          <t>Default</t>
        </is>
      </c>
      <c r="C600" s="4" t="n">
        <v>24.96</v>
      </c>
      <c r="D600" s="4" t="n">
        <v>24.96</v>
      </c>
      <c r="E600" s="3" t="n">
        <v>1</v>
      </c>
      <c r="F600" s="3" t="inlineStr">
        <is>
          <t>★☆☆☆☆</t>
        </is>
      </c>
      <c r="G600" s="3" t="n">
        <v>0</v>
      </c>
      <c r="H600" s="3" t="inlineStr">
        <is>
          <t>849db7ab7f4a640c</t>
        </is>
      </c>
      <c r="I600" s="5" t="inlineStr">
        <is>
          <t xml:space="preserve">‘Better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t>
        </is>
      </c>
      <c r="J600" s="6" t="inlineStr">
        <is>
          <t>открыть</t>
        </is>
      </c>
    </row>
    <row r="601" ht="45" customHeight="1">
      <c r="A601" s="2" t="inlineStr">
        <is>
          <t>On the Road (Duluoz Legend)</t>
        </is>
      </c>
      <c r="B601" s="3" t="inlineStr">
        <is>
          <t>Default</t>
        </is>
      </c>
      <c r="C601" s="4" t="n">
        <v>32.36</v>
      </c>
      <c r="D601" s="4" t="n">
        <v>32.36</v>
      </c>
      <c r="E601" s="3" t="n">
        <v>1</v>
      </c>
      <c r="F601" s="3" t="inlineStr">
        <is>
          <t>★★★☆☆</t>
        </is>
      </c>
      <c r="G601" s="3" t="n">
        <v>0</v>
      </c>
      <c r="H601" s="3" t="inlineStr">
        <is>
          <t>9ff997ab15713e53</t>
        </is>
      </c>
      <c r="I601" s="5"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t>
        </is>
      </c>
      <c r="J601" s="6" t="inlineStr">
        <is>
          <t>открыть</t>
        </is>
      </c>
    </row>
    <row r="602" ht="45" customHeight="1">
      <c r="A602" s="2" t="inlineStr">
        <is>
          <t>Jane Eyre</t>
        </is>
      </c>
      <c r="B602" s="3" t="inlineStr">
        <is>
          <t>Default</t>
        </is>
      </c>
      <c r="C602" s="4" t="n">
        <v>38.43</v>
      </c>
      <c r="D602" s="4" t="n">
        <v>38.43</v>
      </c>
      <c r="E602" s="3" t="n">
        <v>1</v>
      </c>
      <c r="F602" s="3" t="inlineStr">
        <is>
          <t>★★★★★</t>
        </is>
      </c>
      <c r="G602" s="3" t="n">
        <v>0</v>
      </c>
      <c r="H602" s="3" t="inlineStr">
        <is>
          <t>8d390a1fc3133d06</t>
        </is>
      </c>
      <c r="I602" s="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t>
        </is>
      </c>
      <c r="J602" s="6" t="inlineStr">
        <is>
          <t>открыть</t>
        </is>
      </c>
    </row>
    <row r="603" ht="45" customHeight="1">
      <c r="A603" s="2" t="inlineStr">
        <is>
          <t>Frankenstein</t>
        </is>
      </c>
      <c r="B603" s="3" t="inlineStr">
        <is>
          <t>Default</t>
        </is>
      </c>
      <c r="C603" s="4" t="n">
        <v>38</v>
      </c>
      <c r="D603" s="4" t="n">
        <v>38</v>
      </c>
      <c r="E603" s="3" t="n">
        <v>1</v>
      </c>
      <c r="F603" s="3" t="inlineStr">
        <is>
          <t>★★☆☆☆</t>
        </is>
      </c>
      <c r="G603" s="3" t="n">
        <v>0</v>
      </c>
      <c r="H603" s="3" t="inlineStr">
        <is>
          <t>a492f49a3e2b6a71</t>
        </is>
      </c>
      <c r="I603" s="5"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t>
        </is>
      </c>
      <c r="J603" s="6" t="inlineStr">
        <is>
          <t>открыть</t>
        </is>
      </c>
    </row>
    <row r="604" ht="45" customHeight="1">
      <c r="A604" s="2" t="inlineStr">
        <is>
          <t>Mesaerion: The Best Science Fiction Stories 1800-1849</t>
        </is>
      </c>
      <c r="B604" s="3" t="inlineStr">
        <is>
          <t>Science Fiction</t>
        </is>
      </c>
      <c r="C604" s="4" t="n">
        <v>37.59</v>
      </c>
      <c r="D604" s="4" t="n">
        <v>37.59</v>
      </c>
      <c r="E604" s="3" t="n">
        <v>19</v>
      </c>
      <c r="F604" s="3" t="inlineStr">
        <is>
          <t>★☆☆☆☆</t>
        </is>
      </c>
      <c r="G604" s="3" t="n">
        <v>0</v>
      </c>
      <c r="H604" s="3" t="inlineStr">
        <is>
          <t>e30f54cea9b38190</t>
        </is>
      </c>
      <c r="I604" s="5"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t>
        </is>
      </c>
      <c r="J604" s="6" t="inlineStr">
        <is>
          <t>открыть</t>
        </is>
      </c>
    </row>
    <row r="605" ht="45" customHeight="1">
      <c r="A605" s="2" t="inlineStr">
        <is>
          <t>Join</t>
        </is>
      </c>
      <c r="B605" s="3" t="inlineStr">
        <is>
          <t>Science Fiction</t>
        </is>
      </c>
      <c r="C605" s="4" t="n">
        <v>35.67</v>
      </c>
      <c r="D605" s="4" t="n">
        <v>35.67</v>
      </c>
      <c r="E605" s="3" t="n">
        <v>16</v>
      </c>
      <c r="F605" s="3" t="inlineStr">
        <is>
          <t>★★★★★</t>
        </is>
      </c>
      <c r="G605" s="3" t="n">
        <v>0</v>
      </c>
      <c r="H605" s="3" t="inlineStr">
        <is>
          <t>18ad3ed896c7ce05</t>
        </is>
      </c>
      <c r="I605" s="5"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t>
        </is>
      </c>
      <c r="J605" s="6" t="inlineStr">
        <is>
          <t>открыть</t>
        </is>
      </c>
    </row>
    <row r="606" ht="45" customHeight="1">
      <c r="A606" s="2" t="inlineStr">
        <is>
          <t>William Shakespeare's Star Wars: Verily, A New Hope (William Shakespeare's Star Wars #4)</t>
        </is>
      </c>
      <c r="B606" s="3" t="inlineStr">
        <is>
          <t>Science Fiction</t>
        </is>
      </c>
      <c r="C606" s="4" t="n">
        <v>43.3</v>
      </c>
      <c r="D606" s="4" t="n">
        <v>43.3</v>
      </c>
      <c r="E606" s="3" t="n">
        <v>15</v>
      </c>
      <c r="F606" s="3" t="inlineStr">
        <is>
          <t>★★★★☆</t>
        </is>
      </c>
      <c r="G606" s="3" t="n">
        <v>0</v>
      </c>
      <c r="H606" s="3" t="inlineStr">
        <is>
          <t>9270575728a13a61</t>
        </is>
      </c>
      <c r="I606" s="5"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t>
        </is>
      </c>
      <c r="J606" s="6" t="inlineStr">
        <is>
          <t>открыть</t>
        </is>
      </c>
    </row>
    <row r="607" ht="45" customHeight="1">
      <c r="A607" s="2" t="inlineStr">
        <is>
          <t>The Project</t>
        </is>
      </c>
      <c r="B607" s="3" t="inlineStr">
        <is>
          <t>Science Fiction</t>
        </is>
      </c>
      <c r="C607" s="4" t="n">
        <v>10.65</v>
      </c>
      <c r="D607" s="4" t="n">
        <v>10.65</v>
      </c>
      <c r="E607" s="3" t="n">
        <v>15</v>
      </c>
      <c r="F607" s="3" t="inlineStr">
        <is>
          <t>★☆☆☆☆</t>
        </is>
      </c>
      <c r="G607" s="3" t="n">
        <v>0</v>
      </c>
      <c r="H607" s="3" t="inlineStr">
        <is>
          <t>790ef197c8f236f5</t>
        </is>
      </c>
      <c r="I607" s="5"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t>
        </is>
      </c>
      <c r="J607" s="6" t="inlineStr">
        <is>
          <t>открыть</t>
        </is>
      </c>
    </row>
    <row r="608" ht="45" customHeight="1">
      <c r="A608" s="2" t="inlineStr">
        <is>
          <t>Soft Apocalypse</t>
        </is>
      </c>
      <c r="B608" s="3" t="inlineStr">
        <is>
          <t>Science Fiction</t>
        </is>
      </c>
      <c r="C608" s="4" t="n">
        <v>26.12</v>
      </c>
      <c r="D608" s="4" t="n">
        <v>26.12</v>
      </c>
      <c r="E608" s="3" t="n">
        <v>15</v>
      </c>
      <c r="F608" s="3" t="inlineStr">
        <is>
          <t>★★☆☆☆</t>
        </is>
      </c>
      <c r="G608" s="3" t="n">
        <v>0</v>
      </c>
      <c r="H608" s="3" t="inlineStr">
        <is>
          <t>2a70769cdc6eb8b8</t>
        </is>
      </c>
      <c r="I608" s="5"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t>
        </is>
      </c>
      <c r="J608" s="6" t="inlineStr">
        <is>
          <t>открыть</t>
        </is>
      </c>
    </row>
    <row r="609" ht="45" customHeight="1">
      <c r="A609" s="2" t="inlineStr">
        <is>
          <t>Sleeping Giants (Themis Files #1)</t>
        </is>
      </c>
      <c r="B609" s="3" t="inlineStr">
        <is>
          <t>Science Fiction</t>
        </is>
      </c>
      <c r="C609" s="4" t="n">
        <v>48.74</v>
      </c>
      <c r="D609" s="4" t="n">
        <v>48.74</v>
      </c>
      <c r="E609" s="3" t="n">
        <v>11</v>
      </c>
      <c r="F609" s="3" t="inlineStr">
        <is>
          <t>★☆☆☆☆</t>
        </is>
      </c>
      <c r="G609" s="3" t="n">
        <v>0</v>
      </c>
      <c r="H609" s="3" t="inlineStr">
        <is>
          <t>f435aa99d864077d</t>
        </is>
      </c>
      <c r="I609" s="5"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t>
        </is>
      </c>
      <c r="J609" s="6" t="inlineStr">
        <is>
          <t>открыть</t>
        </is>
      </c>
    </row>
    <row r="610" ht="45" customHeight="1">
      <c r="A610" s="2" t="inlineStr">
        <is>
          <t>Arena</t>
        </is>
      </c>
      <c r="B610" s="3" t="inlineStr">
        <is>
          <t>Science Fiction</t>
        </is>
      </c>
      <c r="C610" s="4" t="n">
        <v>21.36</v>
      </c>
      <c r="D610" s="4" t="n">
        <v>21.36</v>
      </c>
      <c r="E610" s="3" t="n">
        <v>11</v>
      </c>
      <c r="F610" s="3" t="inlineStr">
        <is>
          <t>★★★★☆</t>
        </is>
      </c>
      <c r="G610" s="3" t="n">
        <v>0</v>
      </c>
      <c r="H610" s="3" t="inlineStr">
        <is>
          <t>2c34f9432069b52b</t>
        </is>
      </c>
      <c r="I610" s="5" t="inlineStr">
        <is>
          <t xml:space="preserve">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
        </is>
      </c>
      <c r="J610" s="6" t="inlineStr">
        <is>
          <t>открыть</t>
        </is>
      </c>
    </row>
    <row r="611" ht="45" customHeight="1">
      <c r="A611" s="2" t="inlineStr">
        <is>
          <t>Foundation (Foundation (Publication Order) #1)</t>
        </is>
      </c>
      <c r="B611" s="3" t="inlineStr">
        <is>
          <t>Science Fiction</t>
        </is>
      </c>
      <c r="C611" s="4" t="n">
        <v>32.42</v>
      </c>
      <c r="D611" s="4" t="n">
        <v>32.42</v>
      </c>
      <c r="E611" s="3" t="n">
        <v>5</v>
      </c>
      <c r="F611" s="3" t="inlineStr">
        <is>
          <t>★☆☆☆☆</t>
        </is>
      </c>
      <c r="G611" s="3" t="n">
        <v>0</v>
      </c>
      <c r="H611" s="3" t="inlineStr">
        <is>
          <t>3fc124f59f3068e4</t>
        </is>
      </c>
      <c r="I611" s="5"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t>
        </is>
      </c>
      <c r="J611" s="6" t="inlineStr">
        <is>
          <t>открыть</t>
        </is>
      </c>
    </row>
    <row r="612" ht="45" customHeight="1">
      <c r="A612" s="2" t="inlineStr">
        <is>
          <t>The Restaurant at the End of the Universe (Hitchhiker's Guide to the Galaxy #2)</t>
        </is>
      </c>
      <c r="B612" s="3" t="inlineStr">
        <is>
          <t>Science Fiction</t>
        </is>
      </c>
      <c r="C612" s="4" t="n">
        <v>10.92</v>
      </c>
      <c r="D612" s="4" t="n">
        <v>10.92</v>
      </c>
      <c r="E612" s="3" t="n">
        <v>3</v>
      </c>
      <c r="F612" s="3" t="inlineStr">
        <is>
          <t>★☆☆☆☆</t>
        </is>
      </c>
      <c r="G612" s="3" t="n">
        <v>0</v>
      </c>
      <c r="H612" s="3" t="inlineStr">
        <is>
          <t>0e92ccf1bd39e68f</t>
        </is>
      </c>
      <c r="I612" s="5"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t>
        </is>
      </c>
      <c r="J612" s="6" t="inlineStr">
        <is>
          <t>открыть</t>
        </is>
      </c>
    </row>
    <row r="613" ht="45" customHeight="1">
      <c r="A613" s="2" t="inlineStr">
        <is>
          <t>Ready Player One</t>
        </is>
      </c>
      <c r="B613" s="3" t="inlineStr">
        <is>
          <t>Science Fiction</t>
        </is>
      </c>
      <c r="C613" s="4" t="n">
        <v>19.07</v>
      </c>
      <c r="D613" s="4" t="n">
        <v>19.07</v>
      </c>
      <c r="E613" s="3" t="n">
        <v>3</v>
      </c>
      <c r="F613" s="3" t="inlineStr">
        <is>
          <t>★★★★☆</t>
        </is>
      </c>
      <c r="G613" s="3" t="n">
        <v>0</v>
      </c>
      <c r="H613" s="3" t="inlineStr">
        <is>
          <t>2ef5dc7e278e562a</t>
        </is>
      </c>
      <c r="I613" s="5"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t>
        </is>
      </c>
      <c r="J613" s="6" t="inlineStr">
        <is>
          <t>открыть</t>
        </is>
      </c>
    </row>
    <row r="614" ht="45" customHeight="1">
      <c r="A614" s="2" t="inlineStr">
        <is>
          <t>Life, the Universe and Everything (Hitchhiker's Guide to the Galaxy #3)</t>
        </is>
      </c>
      <c r="B614" s="3" t="inlineStr">
        <is>
          <t>Science Fiction</t>
        </is>
      </c>
      <c r="C614" s="4" t="n">
        <v>33.26</v>
      </c>
      <c r="D614" s="4" t="n">
        <v>33.26</v>
      </c>
      <c r="E614" s="3" t="n">
        <v>3</v>
      </c>
      <c r="F614" s="3" t="inlineStr">
        <is>
          <t>★★☆☆☆</t>
        </is>
      </c>
      <c r="G614" s="3" t="n">
        <v>0</v>
      </c>
      <c r="H614" s="3" t="inlineStr">
        <is>
          <t>4b3f4f151c99f472</t>
        </is>
      </c>
      <c r="I614" s="5"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t>
        </is>
      </c>
      <c r="J614" s="6" t="inlineStr">
        <is>
          <t>открыть</t>
        </is>
      </c>
    </row>
    <row r="615" ht="45" customHeight="1">
      <c r="A615" s="2" t="inlineStr">
        <is>
          <t>Dune (Dune #1)</t>
        </is>
      </c>
      <c r="B615" s="3" t="inlineStr">
        <is>
          <t>Science Fiction</t>
        </is>
      </c>
      <c r="C615" s="4" t="n">
        <v>54.86</v>
      </c>
      <c r="D615" s="4" t="n">
        <v>54.86</v>
      </c>
      <c r="E615" s="3" t="n">
        <v>3</v>
      </c>
      <c r="F615" s="3" t="inlineStr">
        <is>
          <t>★☆☆☆☆</t>
        </is>
      </c>
      <c r="G615" s="3" t="n">
        <v>0</v>
      </c>
      <c r="H615" s="3" t="inlineStr">
        <is>
          <t>36d5884d44484277</t>
        </is>
      </c>
      <c r="I615" s="5" t="inlineStr">
        <is>
          <t xml:space="preserve">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t>
        </is>
      </c>
      <c r="J615" s="6" t="inlineStr">
        <is>
          <t>открыть</t>
        </is>
      </c>
    </row>
    <row r="616" ht="45" customHeight="1">
      <c r="A616" s="2" t="inlineStr">
        <is>
          <t>Do Androids Dream of Electric Sheep? (Blade Runner #1)</t>
        </is>
      </c>
      <c r="B616" s="3" t="inlineStr">
        <is>
          <t>Science Fiction</t>
        </is>
      </c>
      <c r="C616" s="4" t="n">
        <v>51.48</v>
      </c>
      <c r="D616" s="4" t="n">
        <v>51.48</v>
      </c>
      <c r="E616" s="3" t="n">
        <v>3</v>
      </c>
      <c r="F616" s="3" t="inlineStr">
        <is>
          <t>★☆☆☆☆</t>
        </is>
      </c>
      <c r="G616" s="3" t="n">
        <v>0</v>
      </c>
      <c r="H616" s="3" t="inlineStr">
        <is>
          <t>98330e431e56a9ea</t>
        </is>
      </c>
      <c r="I616" s="5"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t>
        </is>
      </c>
      <c r="J616" s="6" t="inlineStr">
        <is>
          <t>открыть</t>
        </is>
      </c>
    </row>
    <row r="617" ht="45" customHeight="1">
      <c r="A617" s="2" t="inlineStr">
        <is>
          <t>Three Wishes (River of Time: California #1)</t>
        </is>
      </c>
      <c r="B617" s="3" t="inlineStr">
        <is>
          <t>Science Fiction</t>
        </is>
      </c>
      <c r="C617" s="4" t="n">
        <v>44.18</v>
      </c>
      <c r="D617" s="4" t="n">
        <v>44.18</v>
      </c>
      <c r="E617" s="3" t="n">
        <v>1</v>
      </c>
      <c r="F617" s="3" t="inlineStr">
        <is>
          <t>★★☆☆☆</t>
        </is>
      </c>
      <c r="G617" s="3" t="n">
        <v>0</v>
      </c>
      <c r="H617" s="3" t="inlineStr">
        <is>
          <t>460f97a346b44bac</t>
        </is>
      </c>
      <c r="I617" s="5" t="inlineStr">
        <is>
          <t xml:space="preserve">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t>
        </is>
      </c>
      <c r="J617" s="6" t="inlineStr">
        <is>
          <t>открыть</t>
        </is>
      </c>
    </row>
    <row r="618" ht="45" customHeight="1">
      <c r="A618" s="2" t="inlineStr">
        <is>
          <t>The Last Girl (The Dominion Trilogy #1)</t>
        </is>
      </c>
      <c r="B618" s="3" t="inlineStr">
        <is>
          <t>Science Fiction</t>
        </is>
      </c>
      <c r="C618" s="4" t="n">
        <v>36.26</v>
      </c>
      <c r="D618" s="4" t="n">
        <v>36.26</v>
      </c>
      <c r="E618" s="3" t="n">
        <v>1</v>
      </c>
      <c r="F618" s="3" t="inlineStr">
        <is>
          <t>★★☆☆☆</t>
        </is>
      </c>
      <c r="G618" s="3" t="n">
        <v>0</v>
      </c>
      <c r="H618" s="3" t="inlineStr">
        <is>
          <t>16c71736dae78764</t>
        </is>
      </c>
      <c r="I618" s="5"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
        </is>
      </c>
      <c r="J618" s="6" t="inlineStr">
        <is>
          <t>открыть</t>
        </is>
      </c>
    </row>
    <row r="619" ht="45" customHeight="1">
      <c r="A619" s="2" t="inlineStr">
        <is>
          <t>Having the Barbarian's Baby (Ice Planet Barbarians #7.5)</t>
        </is>
      </c>
      <c r="B619" s="3" t="inlineStr">
        <is>
          <t>Science Fiction</t>
        </is>
      </c>
      <c r="C619" s="4" t="n">
        <v>34.96</v>
      </c>
      <c r="D619" s="4" t="n">
        <v>34.96</v>
      </c>
      <c r="E619" s="3" t="n">
        <v>1</v>
      </c>
      <c r="F619" s="3" t="inlineStr">
        <is>
          <t>★★★★☆</t>
        </is>
      </c>
      <c r="G619" s="3" t="n">
        <v>0</v>
      </c>
      <c r="H619" s="3" t="inlineStr">
        <is>
          <t>6717a70913b3db79</t>
        </is>
      </c>
      <c r="I619" s="5"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t>
        </is>
      </c>
      <c r="J619" s="6" t="inlineStr">
        <is>
          <t>открыть</t>
        </is>
      </c>
    </row>
    <row r="620" ht="45" customHeight="1">
      <c r="A620" s="2" t="inlineStr">
        <is>
          <t>The Book of Basketball: The NBA According to The Sports Guy</t>
        </is>
      </c>
      <c r="B620" s="3" t="inlineStr">
        <is>
          <t>Sports and Games</t>
        </is>
      </c>
      <c r="C620" s="4" t="n">
        <v>44.84</v>
      </c>
      <c r="D620" s="4" t="n">
        <v>44.84</v>
      </c>
      <c r="E620" s="3" t="n">
        <v>3</v>
      </c>
      <c r="F620" s="3" t="inlineStr">
        <is>
          <t>★★★★★</t>
        </is>
      </c>
      <c r="G620" s="3" t="n">
        <v>0</v>
      </c>
      <c r="H620" s="3" t="inlineStr">
        <is>
          <t>08decd9664e5d56e</t>
        </is>
      </c>
      <c r="I620" s="5" t="inlineStr">
        <is>
          <t xml:space="preserve">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t>
        </is>
      </c>
      <c r="J620" s="6" t="inlineStr">
        <is>
          <t>открыть</t>
        </is>
      </c>
    </row>
    <row r="621" ht="45" customHeight="1">
      <c r="A621" s="2" t="inlineStr">
        <is>
          <t>Friday Night Lights: A Town, a Team, and a Dream</t>
        </is>
      </c>
      <c r="B621" s="3" t="inlineStr">
        <is>
          <t>Sports and Games</t>
        </is>
      </c>
      <c r="C621" s="4" t="n">
        <v>51.22</v>
      </c>
      <c r="D621" s="4" t="n">
        <v>51.22</v>
      </c>
      <c r="E621" s="3" t="n">
        <v>3</v>
      </c>
      <c r="F621" s="3" t="inlineStr">
        <is>
          <t>★★★☆☆</t>
        </is>
      </c>
      <c r="G621" s="3" t="n">
        <v>0</v>
      </c>
      <c r="H621" s="3" t="inlineStr">
        <is>
          <t>a9aa3ed5b316470b</t>
        </is>
      </c>
      <c r="I621" s="5"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t>
        </is>
      </c>
      <c r="J621" s="6" t="inlineStr">
        <is>
          <t>открыть</t>
        </is>
      </c>
    </row>
    <row r="622" ht="45" customHeight="1">
      <c r="A622" s="2" t="inlineStr">
        <is>
          <t>Sugar Rush (Offensive Line #2)</t>
        </is>
      </c>
      <c r="B622" s="3" t="inlineStr">
        <is>
          <t>Sports and Games</t>
        </is>
      </c>
      <c r="C622" s="4" t="n">
        <v>24.42</v>
      </c>
      <c r="D622" s="4" t="n">
        <v>24.42</v>
      </c>
      <c r="E622" s="3" t="n">
        <v>2</v>
      </c>
      <c r="F622" s="3" t="inlineStr">
        <is>
          <t>★☆☆☆☆</t>
        </is>
      </c>
      <c r="G622" s="3" t="n">
        <v>0</v>
      </c>
      <c r="H622" s="3" t="inlineStr">
        <is>
          <t>ce42e3de94226b2b</t>
        </is>
      </c>
      <c r="I622" s="5"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t>
        </is>
      </c>
      <c r="J622" s="6" t="inlineStr">
        <is>
          <t>открыть</t>
        </is>
      </c>
    </row>
    <row r="623" ht="45" customHeight="1">
      <c r="A623" s="2" t="inlineStr">
        <is>
          <t>Settling the Score (The Summer Games #1)</t>
        </is>
      </c>
      <c r="B623" s="3" t="inlineStr">
        <is>
          <t>Sports and Games</t>
        </is>
      </c>
      <c r="C623" s="4" t="n">
        <v>44.91</v>
      </c>
      <c r="D623" s="4" t="n">
        <v>44.91</v>
      </c>
      <c r="E623" s="3" t="n">
        <v>1</v>
      </c>
      <c r="F623" s="3" t="inlineStr">
        <is>
          <t>★★☆☆☆</t>
        </is>
      </c>
      <c r="G623" s="3" t="n">
        <v>0</v>
      </c>
      <c r="H623" s="3" t="inlineStr">
        <is>
          <t>132adf7335bb384a</t>
        </is>
      </c>
      <c r="I623" s="5"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t>
        </is>
      </c>
      <c r="J623" s="6" t="inlineStr">
        <is>
          <t>открыть</t>
        </is>
      </c>
    </row>
    <row r="624" ht="45" customHeight="1">
      <c r="A624" s="2" t="inlineStr">
        <is>
          <t>Icing (Aces Hockey #2)</t>
        </is>
      </c>
      <c r="B624" s="3" t="inlineStr">
        <is>
          <t>Sports and Games</t>
        </is>
      </c>
      <c r="C624" s="4" t="n">
        <v>40.44</v>
      </c>
      <c r="D624" s="4" t="n">
        <v>40.44</v>
      </c>
      <c r="E624" s="3" t="n">
        <v>1</v>
      </c>
      <c r="F624" s="3" t="inlineStr">
        <is>
          <t>★★★★☆</t>
        </is>
      </c>
      <c r="G624" s="3" t="n">
        <v>0</v>
      </c>
      <c r="H624" s="3" t="inlineStr">
        <is>
          <t>3455b45888fb5053</t>
        </is>
      </c>
      <c r="I624" s="5"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t>
        </is>
      </c>
      <c r="J624" s="6" t="inlineStr">
        <is>
          <t>открыть</t>
        </is>
      </c>
    </row>
    <row r="625" ht="45" customHeight="1">
      <c r="A625" s="2" t="inlineStr">
        <is>
          <t>The Torch Is Passed: A Harding Family Story</t>
        </is>
      </c>
      <c r="B625" s="3" t="inlineStr">
        <is>
          <t>Add a comment</t>
        </is>
      </c>
      <c r="C625" s="4" t="n">
        <v>19.09</v>
      </c>
      <c r="D625" s="4" t="n">
        <v>19.09</v>
      </c>
      <c r="E625" s="3" t="n">
        <v>16</v>
      </c>
      <c r="F625" s="3" t="inlineStr">
        <is>
          <t>★☆☆☆☆</t>
        </is>
      </c>
      <c r="G625" s="3" t="n">
        <v>0</v>
      </c>
      <c r="H625" s="3" t="inlineStr">
        <is>
          <t>4eed62cf5f8d8edf</t>
        </is>
      </c>
      <c r="I625" s="5" t="inlineStr">
        <is>
          <t xml:space="preserve">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
        </is>
      </c>
      <c r="J625" s="6" t="inlineStr">
        <is>
          <t>открыть</t>
        </is>
      </c>
    </row>
    <row r="626" ht="45" customHeight="1">
      <c r="A626" s="2" t="inlineStr">
        <is>
          <t>The Mindfulness and Acceptance Workbook for Anxiety: A Guide to Breaking Free from Anxiety, Phobias, and Worry Using Acceptance and Commitment Therapy</t>
        </is>
      </c>
      <c r="B626" s="3" t="inlineStr">
        <is>
          <t>Add a comment</t>
        </is>
      </c>
      <c r="C626" s="4" t="n">
        <v>23.89</v>
      </c>
      <c r="D626" s="4" t="n">
        <v>23.89</v>
      </c>
      <c r="E626" s="3" t="n">
        <v>16</v>
      </c>
      <c r="F626" s="3" t="inlineStr">
        <is>
          <t>★★★★☆</t>
        </is>
      </c>
      <c r="G626" s="3" t="n">
        <v>0</v>
      </c>
      <c r="H626" s="3" t="inlineStr">
        <is>
          <t>31075275518532d7</t>
        </is>
      </c>
      <c r="I626" s="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t>
        </is>
      </c>
      <c r="J626" s="6" t="inlineStr">
        <is>
          <t>открыть</t>
        </is>
      </c>
    </row>
    <row r="627" ht="45" customHeight="1">
      <c r="A627" s="2" t="inlineStr">
        <is>
          <t>The Art Forger</t>
        </is>
      </c>
      <c r="B627" s="3" t="inlineStr">
        <is>
          <t>Add a comment</t>
        </is>
      </c>
      <c r="C627" s="4" t="n">
        <v>40.76</v>
      </c>
      <c r="D627" s="4" t="n">
        <v>40.76</v>
      </c>
      <c r="E627" s="3" t="n">
        <v>16</v>
      </c>
      <c r="F627" s="3" t="inlineStr">
        <is>
          <t>★★★☆☆</t>
        </is>
      </c>
      <c r="G627" s="3" t="n">
        <v>0</v>
      </c>
      <c r="H627" s="3" t="inlineStr">
        <is>
          <t>80cfab6bcff3a244</t>
        </is>
      </c>
      <c r="I627" s="5"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t>
        </is>
      </c>
      <c r="J627" s="6" t="inlineStr">
        <is>
          <t>открыть</t>
        </is>
      </c>
    </row>
    <row r="628" ht="45" customHeight="1">
      <c r="A628" s="2" t="inlineStr">
        <is>
          <t>On a Midnight Clear</t>
        </is>
      </c>
      <c r="B628" s="3" t="inlineStr">
        <is>
          <t>Add a comment</t>
        </is>
      </c>
      <c r="C628" s="4" t="n">
        <v>14.07</v>
      </c>
      <c r="D628" s="4" t="n">
        <v>14.07</v>
      </c>
      <c r="E628" s="3" t="n">
        <v>16</v>
      </c>
      <c r="F628" s="3" t="inlineStr">
        <is>
          <t>★★★☆☆</t>
        </is>
      </c>
      <c r="G628" s="3" t="n">
        <v>0</v>
      </c>
      <c r="H628" s="3" t="inlineStr">
        <is>
          <t>b757c0c361e689ce</t>
        </is>
      </c>
      <c r="I628" s="5"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t>
        </is>
      </c>
      <c r="J628" s="6" t="inlineStr">
        <is>
          <t>открыть</t>
        </is>
      </c>
    </row>
    <row r="629" ht="45" customHeight="1">
      <c r="A629" s="2" t="inlineStr">
        <is>
          <t>Judo: Seven Steps to Black Belt (an Introductory Guide for Beginners)</t>
        </is>
      </c>
      <c r="B629" s="3" t="inlineStr">
        <is>
          <t>Add a comment</t>
        </is>
      </c>
      <c r="C629" s="4" t="n">
        <v>53.9</v>
      </c>
      <c r="D629" s="4" t="n">
        <v>53.9</v>
      </c>
      <c r="E629" s="3" t="n">
        <v>16</v>
      </c>
      <c r="F629" s="3" t="inlineStr">
        <is>
          <t>★★☆☆☆</t>
        </is>
      </c>
      <c r="G629" s="3" t="n">
        <v>0</v>
      </c>
      <c r="H629" s="3" t="inlineStr">
        <is>
          <t>228f74b74f3a08ae</t>
        </is>
      </c>
      <c r="I629" s="5" t="inlineStr">
        <is>
          <t xml:space="preserve">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t>
        </is>
      </c>
      <c r="J629" s="6" t="inlineStr">
        <is>
          <t>открыть</t>
        </is>
      </c>
    </row>
    <row r="630" ht="45" customHeight="1">
      <c r="A630" s="2" t="inlineStr">
        <is>
          <t>Shobu Samurai, Project Aryoku (#3)</t>
        </is>
      </c>
      <c r="B630" s="3" t="inlineStr">
        <is>
          <t>Add a comment</t>
        </is>
      </c>
      <c r="C630" s="4" t="n">
        <v>29.06</v>
      </c>
      <c r="D630" s="4" t="n">
        <v>29.06</v>
      </c>
      <c r="E630" s="3" t="n">
        <v>15</v>
      </c>
      <c r="F630" s="3" t="inlineStr">
        <is>
          <t>★★★☆☆</t>
        </is>
      </c>
      <c r="G630" s="3" t="n">
        <v>0</v>
      </c>
      <c r="H630" s="3" t="inlineStr">
        <is>
          <t>0c27e6c3744fc14b</t>
        </is>
      </c>
      <c r="I630" s="5"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t>
        </is>
      </c>
      <c r="J630" s="6" t="inlineStr">
        <is>
          <t>открыть</t>
        </is>
      </c>
    </row>
    <row r="631" ht="45" customHeight="1">
      <c r="A631" s="2" t="inlineStr">
        <is>
          <t>Modern Romance</t>
        </is>
      </c>
      <c r="B631" s="3" t="inlineStr">
        <is>
          <t>Add a comment</t>
        </is>
      </c>
      <c r="C631" s="4" t="n">
        <v>28.26</v>
      </c>
      <c r="D631" s="4" t="n">
        <v>28.26</v>
      </c>
      <c r="E631" s="3" t="n">
        <v>15</v>
      </c>
      <c r="F631" s="3" t="inlineStr">
        <is>
          <t>★★★★★</t>
        </is>
      </c>
      <c r="G631" s="3" t="n">
        <v>0</v>
      </c>
      <c r="H631" s="3" t="inlineStr">
        <is>
          <t>caf4fe9311f1dc59</t>
        </is>
      </c>
      <c r="I631" s="5"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t>
        </is>
      </c>
      <c r="J631" s="6" t="inlineStr">
        <is>
          <t>открыть</t>
        </is>
      </c>
    </row>
    <row r="632" ht="45" customHeight="1">
      <c r="A632" s="2" t="inlineStr">
        <is>
          <t>The White Queen (The Cousins' War #1)</t>
        </is>
      </c>
      <c r="B632" s="3" t="inlineStr">
        <is>
          <t>Add a comment</t>
        </is>
      </c>
      <c r="C632" s="4" t="n">
        <v>25.91</v>
      </c>
      <c r="D632" s="4" t="n">
        <v>25.91</v>
      </c>
      <c r="E632" s="3" t="n">
        <v>14</v>
      </c>
      <c r="F632" s="3" t="inlineStr">
        <is>
          <t>★★★★★</t>
        </is>
      </c>
      <c r="G632" s="3" t="n">
        <v>0</v>
      </c>
      <c r="H632" s="3" t="inlineStr">
        <is>
          <t>6875c5657661b2fb</t>
        </is>
      </c>
      <c r="I632" s="5"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t>
        </is>
      </c>
      <c r="J632" s="6" t="inlineStr">
        <is>
          <t>открыть</t>
        </is>
      </c>
    </row>
    <row r="633" ht="45" customHeight="1">
      <c r="A633" s="2" t="inlineStr">
        <is>
          <t>The Song of Achilles</t>
        </is>
      </c>
      <c r="B633" s="3" t="inlineStr">
        <is>
          <t>Add a comment</t>
        </is>
      </c>
      <c r="C633" s="4" t="n">
        <v>37.4</v>
      </c>
      <c r="D633" s="4" t="n">
        <v>37.4</v>
      </c>
      <c r="E633" s="3" t="n">
        <v>14</v>
      </c>
      <c r="F633" s="3" t="inlineStr">
        <is>
          <t>★★★★★</t>
        </is>
      </c>
      <c r="G633" s="3" t="n">
        <v>0</v>
      </c>
      <c r="H633" s="3" t="inlineStr">
        <is>
          <t>e88fb1c9397cfb27</t>
        </is>
      </c>
      <c r="I633" s="5"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t>
        </is>
      </c>
      <c r="J633" s="6" t="inlineStr">
        <is>
          <t>открыть</t>
        </is>
      </c>
    </row>
    <row r="634" ht="45" customHeight="1">
      <c r="A634" s="2" t="inlineStr">
        <is>
          <t>The Immortal Life of Henrietta Lacks</t>
        </is>
      </c>
      <c r="B634" s="3" t="inlineStr">
        <is>
          <t>Add a comment</t>
        </is>
      </c>
      <c r="C634" s="4" t="n">
        <v>40.67</v>
      </c>
      <c r="D634" s="4" t="n">
        <v>40.67</v>
      </c>
      <c r="E634" s="3" t="n">
        <v>14</v>
      </c>
      <c r="F634" s="3" t="inlineStr">
        <is>
          <t>★★☆☆☆</t>
        </is>
      </c>
      <c r="G634" s="3" t="n">
        <v>0</v>
      </c>
      <c r="H634" s="3" t="inlineStr">
        <is>
          <t>f72f61ad6a5f12ed</t>
        </is>
      </c>
      <c r="I634" s="5" t="inlineStr">
        <is>
          <t xml:space="preserve">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t>
        </is>
      </c>
      <c r="J634" s="6" t="inlineStr">
        <is>
          <t>открыть</t>
        </is>
      </c>
    </row>
    <row r="635" ht="45" customHeight="1">
      <c r="A635" s="2" t="inlineStr">
        <is>
          <t>The Dovekeepers</t>
        </is>
      </c>
      <c r="B635" s="3" t="inlineStr">
        <is>
          <t>Add a comment</t>
        </is>
      </c>
      <c r="C635" s="4" t="n">
        <v>48.78</v>
      </c>
      <c r="D635" s="4" t="n">
        <v>48.78</v>
      </c>
      <c r="E635" s="3" t="n">
        <v>14</v>
      </c>
      <c r="F635" s="3" t="inlineStr">
        <is>
          <t>★☆☆☆☆</t>
        </is>
      </c>
      <c r="G635" s="3" t="n">
        <v>0</v>
      </c>
      <c r="H635" s="3" t="inlineStr">
        <is>
          <t>3d76bc83c6b644c9</t>
        </is>
      </c>
      <c r="I635" s="5"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t>
        </is>
      </c>
      <c r="J635" s="6" t="inlineStr">
        <is>
          <t>открыть</t>
        </is>
      </c>
    </row>
    <row r="636" ht="45" customHeight="1">
      <c r="A636" s="2" t="inlineStr">
        <is>
          <t>More Than Music (Chasing the Dream #1)</t>
        </is>
      </c>
      <c r="B636" s="3" t="inlineStr">
        <is>
          <t>Add a comment</t>
        </is>
      </c>
      <c r="C636" s="4" t="n">
        <v>37.61</v>
      </c>
      <c r="D636" s="4" t="n">
        <v>37.61</v>
      </c>
      <c r="E636" s="3" t="n">
        <v>14</v>
      </c>
      <c r="F636" s="3" t="inlineStr">
        <is>
          <t>★★☆☆☆</t>
        </is>
      </c>
      <c r="G636" s="3" t="n">
        <v>0</v>
      </c>
      <c r="H636" s="3" t="inlineStr">
        <is>
          <t>47d47155e89c8be7</t>
        </is>
      </c>
      <c r="I636" s="5"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t>
        </is>
      </c>
      <c r="J636" s="6" t="inlineStr">
        <is>
          <t>открыть</t>
        </is>
      </c>
    </row>
    <row r="637" ht="45" customHeight="1">
      <c r="A637" s="2" t="inlineStr">
        <is>
          <t>Code Name Verity (Code Name Verity #1)</t>
        </is>
      </c>
      <c r="B637" s="3" t="inlineStr">
        <is>
          <t>Add a comment</t>
        </is>
      </c>
      <c r="C637" s="4" t="n">
        <v>22.13</v>
      </c>
      <c r="D637" s="4" t="n">
        <v>22.13</v>
      </c>
      <c r="E637" s="3" t="n">
        <v>14</v>
      </c>
      <c r="F637" s="3" t="inlineStr">
        <is>
          <t>★★★★☆</t>
        </is>
      </c>
      <c r="G637" s="3" t="n">
        <v>0</v>
      </c>
      <c r="H637" s="3" t="inlineStr">
        <is>
          <t>33a3e0e3ffde0dcd</t>
        </is>
      </c>
      <c r="I637" s="5"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t>
        </is>
      </c>
      <c r="J637" s="6" t="inlineStr">
        <is>
          <t>открыть</t>
        </is>
      </c>
    </row>
    <row r="638" ht="45" customHeight="1">
      <c r="A638" s="2" t="inlineStr">
        <is>
          <t>Cell</t>
        </is>
      </c>
      <c r="B638" s="3" t="inlineStr">
        <is>
          <t>Add a comment</t>
        </is>
      </c>
      <c r="C638" s="4" t="n">
        <v>20.29</v>
      </c>
      <c r="D638" s="4" t="n">
        <v>20.29</v>
      </c>
      <c r="E638" s="3" t="n">
        <v>14</v>
      </c>
      <c r="F638" s="3" t="inlineStr">
        <is>
          <t>★★★★☆</t>
        </is>
      </c>
      <c r="G638" s="3" t="n">
        <v>0</v>
      </c>
      <c r="H638" s="3" t="inlineStr">
        <is>
          <t>bfbb54bc8cdeed2b</t>
        </is>
      </c>
      <c r="I638" s="5"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t>
        </is>
      </c>
      <c r="J638" s="6" t="inlineStr">
        <is>
          <t>открыть</t>
        </is>
      </c>
    </row>
    <row r="639" ht="45" customHeight="1">
      <c r="A639" s="2" t="inlineStr">
        <is>
          <t>Angels Walking (Angels Walking #1)</t>
        </is>
      </c>
      <c r="B639" s="3" t="inlineStr">
        <is>
          <t>Add a comment</t>
        </is>
      </c>
      <c r="C639" s="4" t="n">
        <v>34.2</v>
      </c>
      <c r="D639" s="4" t="n">
        <v>34.2</v>
      </c>
      <c r="E639" s="3" t="n">
        <v>14</v>
      </c>
      <c r="F639" s="3" t="inlineStr">
        <is>
          <t>★★☆☆☆</t>
        </is>
      </c>
      <c r="G639" s="3" t="n">
        <v>0</v>
      </c>
      <c r="H639" s="3" t="inlineStr">
        <is>
          <t>1fbb5f786e53a0ce</t>
        </is>
      </c>
      <c r="I639" s="5"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t>
        </is>
      </c>
      <c r="J639" s="6" t="inlineStr">
        <is>
          <t>открыть</t>
        </is>
      </c>
    </row>
    <row r="640" ht="45" customHeight="1">
      <c r="A640" s="2" t="inlineStr">
        <is>
          <t>A Series of Catastrophes and Miracles: A True Story of Love, Science, and Cancer</t>
        </is>
      </c>
      <c r="B640" s="3" t="inlineStr">
        <is>
          <t>Add a comment</t>
        </is>
      </c>
      <c r="C640" s="4" t="n">
        <v>56.48</v>
      </c>
      <c r="D640" s="4" t="n">
        <v>56.48</v>
      </c>
      <c r="E640" s="3" t="n">
        <v>14</v>
      </c>
      <c r="F640" s="3" t="inlineStr">
        <is>
          <t>★★☆☆☆</t>
        </is>
      </c>
      <c r="G640" s="3" t="n">
        <v>0</v>
      </c>
      <c r="H640" s="3" t="inlineStr">
        <is>
          <t>c1379d3744f1dd2c</t>
        </is>
      </c>
      <c r="I640" s="5"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t>
        </is>
      </c>
      <c r="J640" s="6" t="inlineStr">
        <is>
          <t>открыть</t>
        </is>
      </c>
    </row>
    <row r="641" ht="45" customHeight="1">
      <c r="A641" s="2" t="inlineStr">
        <is>
          <t>A People's History of the United States</t>
        </is>
      </c>
      <c r="B641" s="3" t="inlineStr">
        <is>
          <t>Add a comment</t>
        </is>
      </c>
      <c r="C641" s="4" t="n">
        <v>40.79</v>
      </c>
      <c r="D641" s="4" t="n">
        <v>40.79</v>
      </c>
      <c r="E641" s="3" t="n">
        <v>14</v>
      </c>
      <c r="F641" s="3" t="inlineStr">
        <is>
          <t>★★☆☆☆</t>
        </is>
      </c>
      <c r="G641" s="3" t="n">
        <v>0</v>
      </c>
      <c r="H641" s="3" t="inlineStr">
        <is>
          <t>1ad06aed9349af46</t>
        </is>
      </c>
      <c r="I641" s="5"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J641" s="6" t="inlineStr">
        <is>
          <t>открыть</t>
        </is>
      </c>
    </row>
    <row r="642" ht="45" customHeight="1">
      <c r="A642" s="2" t="inlineStr">
        <is>
          <t>A Brush of Wings (Angels Walking #3)</t>
        </is>
      </c>
      <c r="B642" s="3" t="inlineStr">
        <is>
          <t>Add a comment</t>
        </is>
      </c>
      <c r="C642" s="4" t="n">
        <v>55.51</v>
      </c>
      <c r="D642" s="4" t="n">
        <v>55.51</v>
      </c>
      <c r="E642" s="3" t="n">
        <v>14</v>
      </c>
      <c r="F642" s="3" t="inlineStr">
        <is>
          <t>★☆☆☆☆</t>
        </is>
      </c>
      <c r="G642" s="3" t="n">
        <v>0</v>
      </c>
      <c r="H642" s="3" t="inlineStr">
        <is>
          <t>01a177623cce9596</t>
        </is>
      </c>
      <c r="I642" s="5"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t>
        </is>
      </c>
      <c r="J642" s="6" t="inlineStr">
        <is>
          <t>открыть</t>
        </is>
      </c>
    </row>
    <row r="643" ht="45" customHeight="1">
      <c r="A643" s="2" t="inlineStr">
        <is>
          <t>Rook</t>
        </is>
      </c>
      <c r="B643" s="3" t="inlineStr">
        <is>
          <t>Add a comment</t>
        </is>
      </c>
      <c r="C643" s="4" t="n">
        <v>37.86</v>
      </c>
      <c r="D643" s="4" t="n">
        <v>37.86</v>
      </c>
      <c r="E643" s="3" t="n">
        <v>13</v>
      </c>
      <c r="F643" s="3" t="inlineStr">
        <is>
          <t>★★★★☆</t>
        </is>
      </c>
      <c r="G643" s="3" t="n">
        <v>0</v>
      </c>
      <c r="H643" s="3" t="inlineStr">
        <is>
          <t>44d97b6707dae3f0</t>
        </is>
      </c>
      <c r="I643" s="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t>
        </is>
      </c>
      <c r="J643" s="6" t="inlineStr">
        <is>
          <t>открыть</t>
        </is>
      </c>
    </row>
    <row r="644" ht="45" customHeight="1">
      <c r="A644" s="2" t="inlineStr">
        <is>
          <t>The Midnight Watch: A Novel of the Titanic and the Californian</t>
        </is>
      </c>
      <c r="B644" s="3" t="inlineStr">
        <is>
          <t>Add a comment</t>
        </is>
      </c>
      <c r="C644" s="4" t="n">
        <v>26.2</v>
      </c>
      <c r="D644" s="4" t="n">
        <v>26.2</v>
      </c>
      <c r="E644" s="3" t="n">
        <v>12</v>
      </c>
      <c r="F644" s="3" t="inlineStr">
        <is>
          <t>★☆☆☆☆</t>
        </is>
      </c>
      <c r="G644" s="3" t="n">
        <v>0</v>
      </c>
      <c r="H644" s="3" t="inlineStr">
        <is>
          <t>14e44163678e24dc</t>
        </is>
      </c>
      <c r="I644" s="5"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t>
        </is>
      </c>
      <c r="J644" s="6" t="inlineStr">
        <is>
          <t>открыть</t>
        </is>
      </c>
    </row>
    <row r="645" ht="45" customHeight="1">
      <c r="A645" s="2" t="inlineStr">
        <is>
          <t>The Gray Rhino: How to Recognize and Act on the Obvious Dangers We Ignore</t>
        </is>
      </c>
      <c r="B645" s="3" t="inlineStr">
        <is>
          <t>Add a comment</t>
        </is>
      </c>
      <c r="C645" s="4" t="n">
        <v>59.15</v>
      </c>
      <c r="D645" s="4" t="n">
        <v>59.15</v>
      </c>
      <c r="E645" s="3" t="n">
        <v>12</v>
      </c>
      <c r="F645" s="3" t="inlineStr">
        <is>
          <t>★★★★☆</t>
        </is>
      </c>
      <c r="G645" s="3" t="n">
        <v>0</v>
      </c>
      <c r="H645" s="3" t="inlineStr">
        <is>
          <t>3063c7e95d0bf76f</t>
        </is>
      </c>
      <c r="I645" s="5"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
        </is>
      </c>
      <c r="J645" s="6" t="inlineStr">
        <is>
          <t>открыть</t>
        </is>
      </c>
    </row>
    <row r="646" ht="45" customHeight="1">
      <c r="A646" s="2" t="inlineStr">
        <is>
          <t>The Children</t>
        </is>
      </c>
      <c r="B646" s="3" t="inlineStr">
        <is>
          <t>Add a comment</t>
        </is>
      </c>
      <c r="C646" s="4" t="n">
        <v>11.88</v>
      </c>
      <c r="D646" s="4" t="n">
        <v>11.88</v>
      </c>
      <c r="E646" s="3" t="n">
        <v>12</v>
      </c>
      <c r="F646" s="3" t="inlineStr">
        <is>
          <t>★★★☆☆</t>
        </is>
      </c>
      <c r="G646" s="3" t="n">
        <v>0</v>
      </c>
      <c r="H646" s="3" t="inlineStr">
        <is>
          <t>64fd010bf8d15096</t>
        </is>
      </c>
      <c r="I646" s="5"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t>
        </is>
      </c>
      <c r="J646" s="6" t="inlineStr">
        <is>
          <t>открыть</t>
        </is>
      </c>
    </row>
    <row r="647" ht="45" customHeight="1">
      <c r="A647" s="2" t="inlineStr">
        <is>
          <t>One with You (Crossfire #5)</t>
        </is>
      </c>
      <c r="B647" s="3" t="inlineStr">
        <is>
          <t>Add a comment</t>
        </is>
      </c>
      <c r="C647" s="4" t="n">
        <v>15.71</v>
      </c>
      <c r="D647" s="4" t="n">
        <v>15.71</v>
      </c>
      <c r="E647" s="3" t="n">
        <v>12</v>
      </c>
      <c r="F647" s="3" t="inlineStr">
        <is>
          <t>★★★★☆</t>
        </is>
      </c>
      <c r="G647" s="3" t="n">
        <v>0</v>
      </c>
      <c r="H647" s="3" t="inlineStr">
        <is>
          <t>81ef44fcc5f454df</t>
        </is>
      </c>
      <c r="I647" s="5"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t>
        </is>
      </c>
      <c r="J647" s="6" t="inlineStr">
        <is>
          <t>открыть</t>
        </is>
      </c>
    </row>
    <row r="648" ht="45" customHeight="1">
      <c r="A648" s="2" t="inlineStr">
        <is>
          <t>Without Shame</t>
        </is>
      </c>
      <c r="B648" s="3" t="inlineStr">
        <is>
          <t>Add a comment</t>
        </is>
      </c>
      <c r="C648" s="4" t="n">
        <v>48.27</v>
      </c>
      <c r="D648" s="4" t="n">
        <v>48.27</v>
      </c>
      <c r="E648" s="3" t="n">
        <v>9</v>
      </c>
      <c r="F648" s="3" t="inlineStr">
        <is>
          <t>★★★★★</t>
        </is>
      </c>
      <c r="G648" s="3" t="n">
        <v>0</v>
      </c>
      <c r="H648" s="3" t="inlineStr">
        <is>
          <t>ab60e6f5a63e1cfb</t>
        </is>
      </c>
      <c r="I648" s="5"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t>
        </is>
      </c>
      <c r="J648" s="6" t="inlineStr">
        <is>
          <t>открыть</t>
        </is>
      </c>
    </row>
    <row r="649" ht="45" customHeight="1">
      <c r="A649" s="2" t="inlineStr">
        <is>
          <t>Watchmen</t>
        </is>
      </c>
      <c r="B649" s="3" t="inlineStr">
        <is>
          <t>Add a comment</t>
        </is>
      </c>
      <c r="C649" s="4" t="n">
        <v>58.05</v>
      </c>
      <c r="D649" s="4" t="n">
        <v>58.05</v>
      </c>
      <c r="E649" s="3" t="n">
        <v>9</v>
      </c>
      <c r="F649" s="3" t="inlineStr">
        <is>
          <t>★★★★☆</t>
        </is>
      </c>
      <c r="G649" s="3" t="n">
        <v>0</v>
      </c>
      <c r="H649" s="3" t="inlineStr">
        <is>
          <t>d1848064c54e01c7</t>
        </is>
      </c>
      <c r="I649" s="5"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t>
        </is>
      </c>
      <c r="J649" s="6" t="inlineStr">
        <is>
          <t>открыть</t>
        </is>
      </c>
    </row>
    <row r="650" ht="45" customHeight="1">
      <c r="A650" s="2" t="inlineStr">
        <is>
          <t>A Hero's Curse (The Unseen Chronicles #1)</t>
        </is>
      </c>
      <c r="B650" s="3" t="inlineStr">
        <is>
          <t>Add a comment</t>
        </is>
      </c>
      <c r="C650" s="4" t="n">
        <v>50.49</v>
      </c>
      <c r="D650" s="4" t="n">
        <v>50.49</v>
      </c>
      <c r="E650" s="3" t="n">
        <v>9</v>
      </c>
      <c r="F650" s="3" t="inlineStr">
        <is>
          <t>★★★☆☆</t>
        </is>
      </c>
      <c r="G650" s="3" t="n">
        <v>0</v>
      </c>
      <c r="H650" s="3" t="inlineStr">
        <is>
          <t>c181ca8eabe7d18c</t>
        </is>
      </c>
      <c r="I650" s="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
        </is>
      </c>
      <c r="J650" s="6" t="inlineStr">
        <is>
          <t>открыть</t>
        </is>
      </c>
    </row>
    <row r="651" ht="45" customHeight="1">
      <c r="A651" s="2" t="inlineStr">
        <is>
          <t>23 Degrees South: A Tropical Tale of Changing Whether...</t>
        </is>
      </c>
      <c r="B651" s="3" t="inlineStr">
        <is>
          <t>Add a comment</t>
        </is>
      </c>
      <c r="C651" s="4" t="n">
        <v>35.79</v>
      </c>
      <c r="D651" s="4" t="n">
        <v>35.79</v>
      </c>
      <c r="E651" s="3" t="n">
        <v>9</v>
      </c>
      <c r="F651" s="3" t="inlineStr">
        <is>
          <t>★★☆☆☆</t>
        </is>
      </c>
      <c r="G651" s="3" t="n">
        <v>0</v>
      </c>
      <c r="H651" s="3" t="inlineStr">
        <is>
          <t>61cf7eb9d2cd8bb0</t>
        </is>
      </c>
      <c r="I651" s="5"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t>
        </is>
      </c>
      <c r="J651" s="6" t="inlineStr">
        <is>
          <t>открыть</t>
        </is>
      </c>
    </row>
    <row r="652" ht="45" customHeight="1">
      <c r="A652" s="2" t="inlineStr">
        <is>
          <t>The Glass Castle</t>
        </is>
      </c>
      <c r="B652" s="3" t="inlineStr">
        <is>
          <t>Add a comment</t>
        </is>
      </c>
      <c r="C652" s="4" t="n">
        <v>16.24</v>
      </c>
      <c r="D652" s="4" t="n">
        <v>16.24</v>
      </c>
      <c r="E652" s="3" t="n">
        <v>7</v>
      </c>
      <c r="F652" s="3" t="inlineStr">
        <is>
          <t>★☆☆☆☆</t>
        </is>
      </c>
      <c r="G652" s="3" t="n">
        <v>0</v>
      </c>
      <c r="H652" s="3" t="inlineStr">
        <is>
          <t>47f4fd3e8e1dac05</t>
        </is>
      </c>
      <c r="I652" s="5"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t>
        </is>
      </c>
      <c r="J652" s="6" t="inlineStr">
        <is>
          <t>открыть</t>
        </is>
      </c>
    </row>
    <row r="653" ht="45" customHeight="1">
      <c r="A653" s="2" t="inlineStr">
        <is>
          <t>The Drowning Girls</t>
        </is>
      </c>
      <c r="B653" s="3" t="inlineStr">
        <is>
          <t>Add a comment</t>
        </is>
      </c>
      <c r="C653" s="4" t="n">
        <v>35.67</v>
      </c>
      <c r="D653" s="4" t="n">
        <v>35.67</v>
      </c>
      <c r="E653" s="3" t="n">
        <v>7</v>
      </c>
      <c r="F653" s="3" t="inlineStr">
        <is>
          <t>★★★☆☆</t>
        </is>
      </c>
      <c r="G653" s="3" t="n">
        <v>0</v>
      </c>
      <c r="H653" s="3" t="inlineStr">
        <is>
          <t>7a10353c9c54cf7c</t>
        </is>
      </c>
      <c r="I653" s="5"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t>
        </is>
      </c>
      <c r="J653" s="6" t="inlineStr">
        <is>
          <t>открыть</t>
        </is>
      </c>
    </row>
    <row r="654" ht="45" customHeight="1">
      <c r="A654" s="2" t="inlineStr">
        <is>
          <t>Team of Rivals: The Political Genius of Abraham Lincoln</t>
        </is>
      </c>
      <c r="B654" s="3" t="inlineStr">
        <is>
          <t>Add a comment</t>
        </is>
      </c>
      <c r="C654" s="4" t="n">
        <v>20.12</v>
      </c>
      <c r="D654" s="4" t="n">
        <v>20.12</v>
      </c>
      <c r="E654" s="3" t="n">
        <v>7</v>
      </c>
      <c r="F654" s="3" t="inlineStr">
        <is>
          <t>★★★★★</t>
        </is>
      </c>
      <c r="G654" s="3" t="n">
        <v>0</v>
      </c>
      <c r="H654" s="3" t="inlineStr">
        <is>
          <t>ba047a636b7d3793</t>
        </is>
      </c>
      <c r="I654" s="5"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t>
        </is>
      </c>
      <c r="J654" s="6" t="inlineStr">
        <is>
          <t>открыть</t>
        </is>
      </c>
    </row>
    <row r="655" ht="45" customHeight="1">
      <c r="A655" s="2" t="inlineStr">
        <is>
          <t>John Adams</t>
        </is>
      </c>
      <c r="B655" s="3" t="inlineStr">
        <is>
          <t>Add a comment</t>
        </is>
      </c>
      <c r="C655" s="4" t="n">
        <v>57.43</v>
      </c>
      <c r="D655" s="4" t="n">
        <v>57.43</v>
      </c>
      <c r="E655" s="3" t="n">
        <v>7</v>
      </c>
      <c r="F655" s="3" t="inlineStr">
        <is>
          <t>★★★★☆</t>
        </is>
      </c>
      <c r="G655" s="3" t="n">
        <v>0</v>
      </c>
      <c r="H655" s="3" t="inlineStr">
        <is>
          <t>68407606544d6f22</t>
        </is>
      </c>
      <c r="I655" s="5" t="inlineStr">
        <is>
          <t xml:space="preserve">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t>
        </is>
      </c>
      <c r="J655" s="6" t="inlineStr">
        <is>
          <t>открыть</t>
        </is>
      </c>
    </row>
    <row r="656" ht="45" customHeight="1">
      <c r="A656" s="2" t="inlineStr">
        <is>
          <t>Good in Bed (Cannie Shapiro #1)</t>
        </is>
      </c>
      <c r="B656" s="3" t="inlineStr">
        <is>
          <t>Add a comment</t>
        </is>
      </c>
      <c r="C656" s="4" t="n">
        <v>37.05</v>
      </c>
      <c r="D656" s="4" t="n">
        <v>37.05</v>
      </c>
      <c r="E656" s="3" t="n">
        <v>7</v>
      </c>
      <c r="F656" s="3" t="inlineStr">
        <is>
          <t>★★★★★</t>
        </is>
      </c>
      <c r="G656" s="3" t="n">
        <v>0</v>
      </c>
      <c r="H656" s="3" t="inlineStr">
        <is>
          <t>c00bc29a678a6efb</t>
        </is>
      </c>
      <c r="I656" s="5"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t>
        </is>
      </c>
      <c r="J656" s="6" t="inlineStr">
        <is>
          <t>открыть</t>
        </is>
      </c>
    </row>
    <row r="657" ht="45" customHeight="1">
      <c r="A657" s="2" t="inlineStr">
        <is>
          <t>The Joy of Cooking</t>
        </is>
      </c>
      <c r="B657" s="3" t="inlineStr">
        <is>
          <t>Add a comment</t>
        </is>
      </c>
      <c r="C657" s="4" t="n">
        <v>43.27</v>
      </c>
      <c r="D657" s="4" t="n">
        <v>43.27</v>
      </c>
      <c r="E657" s="3" t="n">
        <v>6</v>
      </c>
      <c r="F657" s="3" t="inlineStr">
        <is>
          <t>★★★★☆</t>
        </is>
      </c>
      <c r="G657" s="3" t="n">
        <v>0</v>
      </c>
      <c r="H657" s="3" t="inlineStr">
        <is>
          <t>d326e189b1210916</t>
        </is>
      </c>
      <c r="I657" s="5"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t>
        </is>
      </c>
      <c r="J657" s="6" t="inlineStr">
        <is>
          <t>открыть</t>
        </is>
      </c>
    </row>
    <row r="658" ht="45" customHeight="1">
      <c r="A658" s="2" t="inlineStr">
        <is>
          <t>The Golden Compass (His Dark Materials #1)</t>
        </is>
      </c>
      <c r="B658" s="3" t="inlineStr">
        <is>
          <t>Add a comment</t>
        </is>
      </c>
      <c r="C658" s="4" t="n">
        <v>18.77</v>
      </c>
      <c r="D658" s="4" t="n">
        <v>18.77</v>
      </c>
      <c r="E658" s="3" t="n">
        <v>6</v>
      </c>
      <c r="F658" s="3" t="inlineStr">
        <is>
          <t>★☆☆☆☆</t>
        </is>
      </c>
      <c r="G658" s="3" t="n">
        <v>0</v>
      </c>
      <c r="H658" s="3" t="inlineStr">
        <is>
          <t>d33824cb93ecab6f</t>
        </is>
      </c>
      <c r="I658" s="5"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t>
        </is>
      </c>
      <c r="J658" s="6" t="inlineStr">
        <is>
          <t>открыть</t>
        </is>
      </c>
    </row>
    <row r="659" ht="45" customHeight="1">
      <c r="A659" s="2" t="inlineStr">
        <is>
          <t>The God Delusion</t>
        </is>
      </c>
      <c r="B659" s="3" t="inlineStr">
        <is>
          <t>Add a comment</t>
        </is>
      </c>
      <c r="C659" s="4" t="n">
        <v>46.85</v>
      </c>
      <c r="D659" s="4" t="n">
        <v>46.85</v>
      </c>
      <c r="E659" s="3" t="n">
        <v>6</v>
      </c>
      <c r="F659" s="3" t="inlineStr">
        <is>
          <t>★★★☆☆</t>
        </is>
      </c>
      <c r="G659" s="3" t="n">
        <v>0</v>
      </c>
      <c r="H659" s="3" t="inlineStr">
        <is>
          <t>2bc80eba94950873</t>
        </is>
      </c>
      <c r="I659" s="5"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t>
        </is>
      </c>
      <c r="J659" s="6" t="inlineStr">
        <is>
          <t>открыть</t>
        </is>
      </c>
    </row>
    <row r="660" ht="45" customHeight="1">
      <c r="A660" s="2" t="inlineStr">
        <is>
          <t>Pride and Prejudice</t>
        </is>
      </c>
      <c r="B660" s="3" t="inlineStr">
        <is>
          <t>Add a comment</t>
        </is>
      </c>
      <c r="C660" s="4" t="n">
        <v>19.27</v>
      </c>
      <c r="D660" s="4" t="n">
        <v>19.27</v>
      </c>
      <c r="E660" s="3" t="n">
        <v>6</v>
      </c>
      <c r="F660" s="3" t="inlineStr">
        <is>
          <t>★★★★☆</t>
        </is>
      </c>
      <c r="G660" s="3" t="n">
        <v>0</v>
      </c>
      <c r="H660" s="3" t="inlineStr">
        <is>
          <t>720c36b2bee4692e</t>
        </is>
      </c>
      <c r="I660" s="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t>
        </is>
      </c>
      <c r="J660" s="6" t="inlineStr">
        <is>
          <t>открыть</t>
        </is>
      </c>
    </row>
    <row r="661" ht="45" customHeight="1">
      <c r="A661" s="2" t="inlineStr">
        <is>
          <t>Mere Christianity</t>
        </is>
      </c>
      <c r="B661" s="3" t="inlineStr">
        <is>
          <t>Add a comment</t>
        </is>
      </c>
      <c r="C661" s="4" t="n">
        <v>48.51</v>
      </c>
      <c r="D661" s="4" t="n">
        <v>48.51</v>
      </c>
      <c r="E661" s="3" t="n">
        <v>6</v>
      </c>
      <c r="F661" s="3" t="inlineStr">
        <is>
          <t>★★★☆☆</t>
        </is>
      </c>
      <c r="G661" s="3" t="n">
        <v>0</v>
      </c>
      <c r="H661" s="3" t="inlineStr">
        <is>
          <t>f38f37ed934d84b2</t>
        </is>
      </c>
      <c r="I661" s="5"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t>
        </is>
      </c>
      <c r="J661" s="6" t="inlineStr">
        <is>
          <t>открыть</t>
        </is>
      </c>
    </row>
    <row r="662" ht="45" customHeight="1">
      <c r="A662" s="2" t="inlineStr">
        <is>
          <t>Fun Home: A Family Tragicomic</t>
        </is>
      </c>
      <c r="B662" s="3" t="inlineStr">
        <is>
          <t>Add a comment</t>
        </is>
      </c>
      <c r="C662" s="4" t="n">
        <v>56.59</v>
      </c>
      <c r="D662" s="4" t="n">
        <v>56.59</v>
      </c>
      <c r="E662" s="3" t="n">
        <v>6</v>
      </c>
      <c r="F662" s="3" t="inlineStr">
        <is>
          <t>★★★★☆</t>
        </is>
      </c>
      <c r="G662" s="3" t="n">
        <v>0</v>
      </c>
      <c r="H662" s="3" t="inlineStr">
        <is>
          <t>56a34d0cec11d6b0</t>
        </is>
      </c>
      <c r="I662" s="5"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t>
        </is>
      </c>
      <c r="J662" s="6" t="inlineStr">
        <is>
          <t>открыть</t>
        </is>
      </c>
    </row>
    <row r="663" ht="45" customHeight="1">
      <c r="A663" s="2" t="inlineStr">
        <is>
          <t>The Raven King (The Raven Cycle #4)</t>
        </is>
      </c>
      <c r="B663" s="3" t="inlineStr">
        <is>
          <t>Add a comment</t>
        </is>
      </c>
      <c r="C663" s="4" t="n">
        <v>30.57</v>
      </c>
      <c r="D663" s="4" t="n">
        <v>30.57</v>
      </c>
      <c r="E663" s="3" t="n">
        <v>5</v>
      </c>
      <c r="F663" s="3" t="inlineStr">
        <is>
          <t>★★☆☆☆</t>
        </is>
      </c>
      <c r="G663" s="3" t="n">
        <v>0</v>
      </c>
      <c r="H663" s="3" t="inlineStr">
        <is>
          <t>2e4fc5eacceec12c</t>
        </is>
      </c>
      <c r="I663" s="5"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t>
        </is>
      </c>
      <c r="J663" s="6" t="inlineStr">
        <is>
          <t>открыть</t>
        </is>
      </c>
    </row>
    <row r="664" ht="45" customHeight="1">
      <c r="A664" s="2" t="inlineStr">
        <is>
          <t>Find Her (Detective D.D. Warren #8)</t>
        </is>
      </c>
      <c r="B664" s="3" t="inlineStr">
        <is>
          <t>Add a comment</t>
        </is>
      </c>
      <c r="C664" s="4" t="n">
        <v>22.37</v>
      </c>
      <c r="D664" s="4" t="n">
        <v>22.37</v>
      </c>
      <c r="E664" s="3" t="n">
        <v>5</v>
      </c>
      <c r="F664" s="3" t="inlineStr">
        <is>
          <t>★☆☆☆☆</t>
        </is>
      </c>
      <c r="G664" s="3" t="n">
        <v>0</v>
      </c>
      <c r="H664" s="3" t="inlineStr">
        <is>
          <t>b28c7d07afa7063b</t>
        </is>
      </c>
      <c r="I664" s="5"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t>
        </is>
      </c>
      <c r="J664" s="6" t="inlineStr">
        <is>
          <t>открыть</t>
        </is>
      </c>
    </row>
    <row r="665" ht="45" customHeight="1">
      <c r="A665" s="2" t="inlineStr">
        <is>
          <t>Evicted: Poverty and Profit in the American City</t>
        </is>
      </c>
      <c r="B665" s="3" t="inlineStr">
        <is>
          <t>Add a comment</t>
        </is>
      </c>
      <c r="C665" s="4" t="n">
        <v>42.27</v>
      </c>
      <c r="D665" s="4" t="n">
        <v>42.27</v>
      </c>
      <c r="E665" s="3" t="n">
        <v>5</v>
      </c>
      <c r="F665" s="3" t="inlineStr">
        <is>
          <t>★☆☆☆☆</t>
        </is>
      </c>
      <c r="G665" s="3" t="n">
        <v>0</v>
      </c>
      <c r="H665" s="3" t="inlineStr">
        <is>
          <t>75cc85cdbe9ad46b</t>
        </is>
      </c>
      <c r="I665" s="5"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t>
        </is>
      </c>
      <c r="J665" s="6" t="inlineStr">
        <is>
          <t>открыть</t>
        </is>
      </c>
    </row>
    <row r="666" ht="45" customHeight="1">
      <c r="A666" s="2" t="inlineStr">
        <is>
          <t>A Game of Thrones (A Song of Ice and Fire #1)</t>
        </is>
      </c>
      <c r="B666" s="3" t="inlineStr">
        <is>
          <t>Add a comment</t>
        </is>
      </c>
      <c r="C666" s="4" t="n">
        <v>46.42</v>
      </c>
      <c r="D666" s="4" t="n">
        <v>46.42</v>
      </c>
      <c r="E666" s="3" t="n">
        <v>5</v>
      </c>
      <c r="F666" s="3" t="inlineStr">
        <is>
          <t>★★☆☆☆</t>
        </is>
      </c>
      <c r="G666" s="3" t="n">
        <v>0</v>
      </c>
      <c r="H666" s="3" t="inlineStr">
        <is>
          <t>03cbb67c0f990d87</t>
        </is>
      </c>
      <c r="I666" s="5"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t>
        </is>
      </c>
      <c r="J666" s="6" t="inlineStr">
        <is>
          <t>открыть</t>
        </is>
      </c>
    </row>
    <row r="667" ht="45" customHeight="1">
      <c r="A667" s="2" t="inlineStr">
        <is>
          <t>A Clash of Kings (A Song of Ice and Fire #2)</t>
        </is>
      </c>
      <c r="B667" s="3" t="inlineStr">
        <is>
          <t>Add a comment</t>
        </is>
      </c>
      <c r="C667" s="4" t="n">
        <v>10.79</v>
      </c>
      <c r="D667" s="4" t="n">
        <v>10.79</v>
      </c>
      <c r="E667" s="3" t="n">
        <v>5</v>
      </c>
      <c r="F667" s="3" t="inlineStr">
        <is>
          <t>★★★☆☆</t>
        </is>
      </c>
      <c r="G667" s="3" t="n">
        <v>0</v>
      </c>
      <c r="H667" s="3" t="inlineStr">
        <is>
          <t>89a89e76f3516357</t>
        </is>
      </c>
      <c r="I667" s="5" t="inlineStr">
        <is>
          <t xml:space="preserve">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t>
        </is>
      </c>
      <c r="J667" s="6" t="inlineStr">
        <is>
          <t>открыть</t>
        </is>
      </c>
    </row>
    <row r="668" ht="45" customHeight="1">
      <c r="A668" s="2" t="inlineStr">
        <is>
          <t>The Tipping Point: How Little Things Can Make a Big Difference</t>
        </is>
      </c>
      <c r="B668" s="3" t="inlineStr">
        <is>
          <t>Add a comment</t>
        </is>
      </c>
      <c r="C668" s="4" t="n">
        <v>10.02</v>
      </c>
      <c r="D668" s="4" t="n">
        <v>10.02</v>
      </c>
      <c r="E668" s="3" t="n">
        <v>3</v>
      </c>
      <c r="F668" s="3" t="inlineStr">
        <is>
          <t>★★☆☆☆</t>
        </is>
      </c>
      <c r="G668" s="3" t="n">
        <v>0</v>
      </c>
      <c r="H668" s="3" t="inlineStr">
        <is>
          <t>224fa77d4b248046</t>
        </is>
      </c>
      <c r="I668" s="5"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t>
        </is>
      </c>
      <c r="J668" s="6" t="inlineStr">
        <is>
          <t>открыть</t>
        </is>
      </c>
    </row>
    <row r="669" ht="45" customHeight="1">
      <c r="A669" s="2" t="inlineStr">
        <is>
          <t>The Rest Is Noise: Listening to the Twentieth Century</t>
        </is>
      </c>
      <c r="B669" s="3" t="inlineStr">
        <is>
          <t>Add a comment</t>
        </is>
      </c>
      <c r="C669" s="4" t="n">
        <v>34.77</v>
      </c>
      <c r="D669" s="4" t="n">
        <v>34.77</v>
      </c>
      <c r="E669" s="3" t="n">
        <v>3</v>
      </c>
      <c r="F669" s="3" t="inlineStr">
        <is>
          <t>★☆☆☆☆</t>
        </is>
      </c>
      <c r="G669" s="3" t="n">
        <v>0</v>
      </c>
      <c r="H669" s="3" t="inlineStr">
        <is>
          <t>e2d47e82c50d41d9</t>
        </is>
      </c>
      <c r="I669" s="5"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t>
        </is>
      </c>
      <c r="J669" s="6" t="inlineStr">
        <is>
          <t>открыть</t>
        </is>
      </c>
    </row>
    <row r="670" ht="45" customHeight="1">
      <c r="A670" s="2" t="inlineStr">
        <is>
          <t>The Purpose Driven Life: What on Earth Am I Here for?</t>
        </is>
      </c>
      <c r="B670" s="3" t="inlineStr">
        <is>
          <t>Add a comment</t>
        </is>
      </c>
      <c r="C670" s="4" t="n">
        <v>37.19</v>
      </c>
      <c r="D670" s="4" t="n">
        <v>37.19</v>
      </c>
      <c r="E670" s="3" t="n">
        <v>3</v>
      </c>
      <c r="F670" s="3" t="inlineStr">
        <is>
          <t>★★★☆☆</t>
        </is>
      </c>
      <c r="G670" s="3" t="n">
        <v>0</v>
      </c>
      <c r="H670" s="3" t="inlineStr">
        <is>
          <t>0e7beedf0ee9380c</t>
        </is>
      </c>
      <c r="I670" s="5"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t>
        </is>
      </c>
      <c r="J670" s="6" t="inlineStr">
        <is>
          <t>открыть</t>
        </is>
      </c>
    </row>
    <row r="671" ht="45" customHeight="1">
      <c r="A671" s="2" t="inlineStr">
        <is>
          <t>The Hitchhiker's Guide to the Galaxy (Hitchhiker's Guide to the Galaxy #1)</t>
        </is>
      </c>
      <c r="B671" s="3" t="inlineStr">
        <is>
          <t>Add a comment</t>
        </is>
      </c>
      <c r="C671" s="4" t="n">
        <v>47.8</v>
      </c>
      <c r="D671" s="4" t="n">
        <v>47.8</v>
      </c>
      <c r="E671" s="3" t="n">
        <v>3</v>
      </c>
      <c r="F671" s="3" t="inlineStr">
        <is>
          <t>★★★☆☆</t>
        </is>
      </c>
      <c r="G671" s="3" t="n">
        <v>0</v>
      </c>
      <c r="H671" s="3" t="inlineStr">
        <is>
          <t>a8b0ea6490bc818f</t>
        </is>
      </c>
      <c r="I671" s="5"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t>
        </is>
      </c>
      <c r="J671" s="6" t="inlineStr">
        <is>
          <t>открыть</t>
        </is>
      </c>
    </row>
    <row r="672" ht="45" customHeight="1">
      <c r="A672" s="2" t="inlineStr">
        <is>
          <t>The Girl Who Kicked the Hornet's Nest (Millennium Trilogy #3)</t>
        </is>
      </c>
      <c r="B672" s="3" t="inlineStr">
        <is>
          <t>Add a comment</t>
        </is>
      </c>
      <c r="C672" s="4" t="n">
        <v>57.48</v>
      </c>
      <c r="D672" s="4" t="n">
        <v>57.48</v>
      </c>
      <c r="E672" s="3" t="n">
        <v>3</v>
      </c>
      <c r="F672" s="3" t="inlineStr">
        <is>
          <t>★☆☆☆☆</t>
        </is>
      </c>
      <c r="G672" s="3" t="n">
        <v>0</v>
      </c>
      <c r="H672" s="3" t="inlineStr">
        <is>
          <t>8f5d16a5a9bd58b2</t>
        </is>
      </c>
      <c r="I672" s="5"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t>
        </is>
      </c>
      <c r="J672" s="6" t="inlineStr">
        <is>
          <t>открыть</t>
        </is>
      </c>
    </row>
    <row r="673" ht="45" customHeight="1">
      <c r="A673" s="2" t="inlineStr">
        <is>
          <t>The End of Faith: Religion, Terror, and the Future of Reason</t>
        </is>
      </c>
      <c r="B673" s="3" t="inlineStr">
        <is>
          <t>Add a comment</t>
        </is>
      </c>
      <c r="C673" s="4" t="n">
        <v>22.13</v>
      </c>
      <c r="D673" s="4" t="n">
        <v>22.13</v>
      </c>
      <c r="E673" s="3" t="n">
        <v>3</v>
      </c>
      <c r="F673" s="3" t="inlineStr">
        <is>
          <t>★★★★☆</t>
        </is>
      </c>
      <c r="G673" s="3" t="n">
        <v>0</v>
      </c>
      <c r="H673" s="3" t="inlineStr">
        <is>
          <t>b3f2bc2cefb35f05</t>
        </is>
      </c>
      <c r="I673" s="5"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t>
        </is>
      </c>
      <c r="J673" s="6" t="inlineStr">
        <is>
          <t>открыть</t>
        </is>
      </c>
    </row>
    <row r="674" ht="45" customHeight="1">
      <c r="A674" s="2" t="inlineStr">
        <is>
          <t>The Complete Poems</t>
        </is>
      </c>
      <c r="B674" s="3" t="inlineStr">
        <is>
          <t>Add a comment</t>
        </is>
      </c>
      <c r="C674" s="4" t="n">
        <v>41.32</v>
      </c>
      <c r="D674" s="4" t="n">
        <v>41.32</v>
      </c>
      <c r="E674" s="3" t="n">
        <v>3</v>
      </c>
      <c r="F674" s="3" t="inlineStr">
        <is>
          <t>★★★★★</t>
        </is>
      </c>
      <c r="G674" s="3" t="n">
        <v>0</v>
      </c>
      <c r="H674" s="3" t="inlineStr">
        <is>
          <t>23707d3ddf14a999</t>
        </is>
      </c>
      <c r="I674" s="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t>
        </is>
      </c>
      <c r="J674" s="6" t="inlineStr">
        <is>
          <t>открыть</t>
        </is>
      </c>
    </row>
    <row r="675" ht="45" customHeight="1">
      <c r="A675" s="2" t="inlineStr">
        <is>
          <t>The Catcher in the Rye</t>
        </is>
      </c>
      <c r="B675" s="3" t="inlineStr">
        <is>
          <t>Add a comment</t>
        </is>
      </c>
      <c r="C675" s="4" t="n">
        <v>24.55</v>
      </c>
      <c r="D675" s="4" t="n">
        <v>24.55</v>
      </c>
      <c r="E675" s="3" t="n">
        <v>3</v>
      </c>
      <c r="F675" s="3" t="inlineStr">
        <is>
          <t>★☆☆☆☆</t>
        </is>
      </c>
      <c r="G675" s="3" t="n">
        <v>0</v>
      </c>
      <c r="H675" s="3" t="inlineStr">
        <is>
          <t>487449f4f6322f0f</t>
        </is>
      </c>
      <c r="I675" s="5"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t>
        </is>
      </c>
      <c r="J675" s="6" t="inlineStr">
        <is>
          <t>открыть</t>
        </is>
      </c>
    </row>
    <row r="676" ht="45" customHeight="1">
      <c r="A676" s="2" t="inlineStr">
        <is>
          <t>The Case for Christ (Cases for Christianity)</t>
        </is>
      </c>
      <c r="B676" s="3" t="inlineStr">
        <is>
          <t>Add a comment</t>
        </is>
      </c>
      <c r="C676" s="4" t="n">
        <v>47.84</v>
      </c>
      <c r="D676" s="4" t="n">
        <v>47.84</v>
      </c>
      <c r="E676" s="3" t="n">
        <v>3</v>
      </c>
      <c r="F676" s="3" t="inlineStr">
        <is>
          <t>★☆☆☆☆</t>
        </is>
      </c>
      <c r="G676" s="3" t="n">
        <v>0</v>
      </c>
      <c r="H676" s="3" t="inlineStr">
        <is>
          <t>970bd3316219e7dc</t>
        </is>
      </c>
      <c r="I676" s="5"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J676" s="6" t="inlineStr">
        <is>
          <t>открыть</t>
        </is>
      </c>
    </row>
    <row r="677" ht="45" customHeight="1">
      <c r="A677" s="2" t="inlineStr">
        <is>
          <t>The Blind Side: Evolution of a Game</t>
        </is>
      </c>
      <c r="B677" s="3" t="inlineStr">
        <is>
          <t>Add a comment</t>
        </is>
      </c>
      <c r="C677" s="4" t="n">
        <v>53.71</v>
      </c>
      <c r="D677" s="4" t="n">
        <v>53.71</v>
      </c>
      <c r="E677" s="3" t="n">
        <v>3</v>
      </c>
      <c r="F677" s="3" t="inlineStr">
        <is>
          <t>★★★★★</t>
        </is>
      </c>
      <c r="G677" s="3" t="n">
        <v>0</v>
      </c>
      <c r="H677" s="3" t="inlineStr">
        <is>
          <t>cd3dcd83bb002e78</t>
        </is>
      </c>
      <c r="I677" s="5"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t>
        </is>
      </c>
      <c r="J677" s="6" t="inlineStr">
        <is>
          <t>открыть</t>
        </is>
      </c>
    </row>
    <row r="678" ht="45" customHeight="1">
      <c r="A678" s="2" t="inlineStr">
        <is>
          <t>Seven Days in the Art World</t>
        </is>
      </c>
      <c r="B678" s="3" t="inlineStr">
        <is>
          <t>Add a comment</t>
        </is>
      </c>
      <c r="C678" s="4" t="n">
        <v>52.33</v>
      </c>
      <c r="D678" s="4" t="n">
        <v>52.33</v>
      </c>
      <c r="E678" s="3" t="n">
        <v>3</v>
      </c>
      <c r="F678" s="3" t="inlineStr">
        <is>
          <t>★★☆☆☆</t>
        </is>
      </c>
      <c r="G678" s="3" t="n">
        <v>0</v>
      </c>
      <c r="H678" s="3" t="inlineStr">
        <is>
          <t>07806456878931bc</t>
        </is>
      </c>
      <c r="I678" s="5"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
        </is>
      </c>
      <c r="J678" s="6" t="inlineStr">
        <is>
          <t>открыть</t>
        </is>
      </c>
    </row>
    <row r="679" ht="45" customHeight="1">
      <c r="A679" s="2" t="inlineStr">
        <is>
          <t>Sarah's Key</t>
        </is>
      </c>
      <c r="B679" s="3" t="inlineStr">
        <is>
          <t>Add a comment</t>
        </is>
      </c>
      <c r="C679" s="4" t="n">
        <v>46.29</v>
      </c>
      <c r="D679" s="4" t="n">
        <v>46.29</v>
      </c>
      <c r="E679" s="3" t="n">
        <v>3</v>
      </c>
      <c r="F679" s="3" t="inlineStr">
        <is>
          <t>★☆☆☆☆</t>
        </is>
      </c>
      <c r="G679" s="3" t="n">
        <v>0</v>
      </c>
      <c r="H679" s="3" t="inlineStr">
        <is>
          <t>5b2cd5b31a510848</t>
        </is>
      </c>
      <c r="I679" s="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t>
        </is>
      </c>
      <c r="J679" s="6" t="inlineStr">
        <is>
          <t>открыть</t>
        </is>
      </c>
    </row>
    <row r="680" ht="45" customHeight="1">
      <c r="A680" s="2" t="inlineStr">
        <is>
          <t>Rogue Lawyer (Rogue Lawyer #1)</t>
        </is>
      </c>
      <c r="B680" s="3" t="inlineStr">
        <is>
          <t>Add a comment</t>
        </is>
      </c>
      <c r="C680" s="4" t="n">
        <v>50.11</v>
      </c>
      <c r="D680" s="4" t="n">
        <v>50.11</v>
      </c>
      <c r="E680" s="3" t="n">
        <v>3</v>
      </c>
      <c r="F680" s="3" t="inlineStr">
        <is>
          <t>★★★☆☆</t>
        </is>
      </c>
      <c r="G680" s="3" t="n">
        <v>0</v>
      </c>
      <c r="H680" s="3" t="inlineStr">
        <is>
          <t>b4f5672f68ec3a83</t>
        </is>
      </c>
      <c r="I680" s="5"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t>
        </is>
      </c>
      <c r="J680" s="6" t="inlineStr">
        <is>
          <t>открыть</t>
        </is>
      </c>
    </row>
    <row r="681" ht="45" customHeight="1">
      <c r="A681" s="2" t="inlineStr">
        <is>
          <t>Manuscript Found in Accra</t>
        </is>
      </c>
      <c r="B681" s="3" t="inlineStr">
        <is>
          <t>Add a comment</t>
        </is>
      </c>
      <c r="C681" s="4" t="n">
        <v>34.98</v>
      </c>
      <c r="D681" s="4" t="n">
        <v>34.98</v>
      </c>
      <c r="E681" s="3" t="n">
        <v>3</v>
      </c>
      <c r="F681" s="3" t="inlineStr">
        <is>
          <t>★★☆☆☆</t>
        </is>
      </c>
      <c r="G681" s="3" t="n">
        <v>0</v>
      </c>
      <c r="H681" s="3" t="inlineStr">
        <is>
          <t>546da23278482b0a</t>
        </is>
      </c>
      <c r="I681" s="5"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t>
        </is>
      </c>
      <c r="J681" s="6" t="inlineStr">
        <is>
          <t>открыть</t>
        </is>
      </c>
    </row>
    <row r="682" ht="45" customHeight="1">
      <c r="A682" s="2" t="inlineStr">
        <is>
          <t>Fire Bound (Sea Haven/Sisters of the Heart #5)</t>
        </is>
      </c>
      <c r="B682" s="3" t="inlineStr">
        <is>
          <t>Add a comment</t>
        </is>
      </c>
      <c r="C682" s="4" t="n">
        <v>21.28</v>
      </c>
      <c r="D682" s="4" t="n">
        <v>21.28</v>
      </c>
      <c r="E682" s="3" t="n">
        <v>3</v>
      </c>
      <c r="F682" s="3" t="inlineStr">
        <is>
          <t>★★★★☆</t>
        </is>
      </c>
      <c r="G682" s="3" t="n">
        <v>0</v>
      </c>
      <c r="H682" s="3" t="inlineStr">
        <is>
          <t>2ed3a794a70aa85f</t>
        </is>
      </c>
      <c r="I682" s="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t>
        </is>
      </c>
      <c r="J682" s="6" t="inlineStr">
        <is>
          <t>открыть</t>
        </is>
      </c>
    </row>
    <row r="683" ht="45" customHeight="1">
      <c r="A683" s="2" t="inlineStr">
        <is>
          <t>Cosmos</t>
        </is>
      </c>
      <c r="B683" s="3" t="inlineStr">
        <is>
          <t>Add a comment</t>
        </is>
      </c>
      <c r="C683" s="4" t="n">
        <v>36.17</v>
      </c>
      <c r="D683" s="4" t="n">
        <v>36.17</v>
      </c>
      <c r="E683" s="3" t="n">
        <v>3</v>
      </c>
      <c r="F683" s="3" t="inlineStr">
        <is>
          <t>★★☆☆☆</t>
        </is>
      </c>
      <c r="G683" s="3" t="n">
        <v>0</v>
      </c>
      <c r="H683" s="3" t="inlineStr">
        <is>
          <t>dbe33cf29ef1623d</t>
        </is>
      </c>
      <c r="I683" s="5"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t>
        </is>
      </c>
      <c r="J683" s="6" t="inlineStr">
        <is>
          <t>открыть</t>
        </is>
      </c>
    </row>
    <row r="684" ht="45" customHeight="1">
      <c r="A684" s="2" t="inlineStr">
        <is>
          <t>#GIRLBOSS</t>
        </is>
      </c>
      <c r="B684" s="3" t="inlineStr">
        <is>
          <t>Add a comment</t>
        </is>
      </c>
      <c r="C684" s="4" t="n">
        <v>50.96</v>
      </c>
      <c r="D684" s="4" t="n">
        <v>50.96</v>
      </c>
      <c r="E684" s="3" t="n">
        <v>3</v>
      </c>
      <c r="F684" s="3" t="inlineStr">
        <is>
          <t>★☆☆☆☆</t>
        </is>
      </c>
      <c r="G684" s="3" t="n">
        <v>0</v>
      </c>
      <c r="H684" s="3" t="inlineStr">
        <is>
          <t>165affa7adb5eded</t>
        </is>
      </c>
      <c r="I684" s="5" t="inlineStr">
        <is>
          <t xml:space="preserve">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t>
        </is>
      </c>
      <c r="J684" s="6" t="inlineStr">
        <is>
          <t>открыть</t>
        </is>
      </c>
    </row>
    <row r="685" ht="45" customHeight="1">
      <c r="A685" s="2" t="inlineStr">
        <is>
          <t>The Sense of an Ending</t>
        </is>
      </c>
      <c r="B685" s="3" t="inlineStr">
        <is>
          <t>Add a comment</t>
        </is>
      </c>
      <c r="C685" s="4" t="n">
        <v>31.38</v>
      </c>
      <c r="D685" s="4" t="n">
        <v>31.38</v>
      </c>
      <c r="E685" s="3" t="n">
        <v>2</v>
      </c>
      <c r="F685" s="3" t="inlineStr">
        <is>
          <t>★★★☆☆</t>
        </is>
      </c>
      <c r="G685" s="3" t="n">
        <v>0</v>
      </c>
      <c r="H685" s="3" t="inlineStr">
        <is>
          <t>4130678275eb7c8c</t>
        </is>
      </c>
      <c r="I685" s="5"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t>
        </is>
      </c>
      <c r="J685" s="6" t="inlineStr">
        <is>
          <t>открыть</t>
        </is>
      </c>
    </row>
    <row r="686" ht="45" customHeight="1">
      <c r="A686" s="2" t="inlineStr">
        <is>
          <t>The Republic</t>
        </is>
      </c>
      <c r="B686" s="3" t="inlineStr">
        <is>
          <t>Add a comment</t>
        </is>
      </c>
      <c r="C686" s="4" t="n">
        <v>33.78</v>
      </c>
      <c r="D686" s="4" t="n">
        <v>33.78</v>
      </c>
      <c r="E686" s="3" t="n">
        <v>1</v>
      </c>
      <c r="F686" s="3" t="inlineStr">
        <is>
          <t>★★★☆☆</t>
        </is>
      </c>
      <c r="G686" s="3" t="n">
        <v>0</v>
      </c>
      <c r="H686" s="3" t="inlineStr">
        <is>
          <t>0ec9d2b018fb10d8</t>
        </is>
      </c>
      <c r="I686" s="5"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t>
        </is>
      </c>
      <c r="J686" s="6" t="inlineStr">
        <is>
          <t>открыть</t>
        </is>
      </c>
    </row>
    <row r="687" ht="45" customHeight="1">
      <c r="A687" s="2" t="inlineStr">
        <is>
          <t>The Odyssey</t>
        </is>
      </c>
      <c r="B687" s="3" t="inlineStr">
        <is>
          <t>Add a comment</t>
        </is>
      </c>
      <c r="C687" s="4" t="n">
        <v>29.64</v>
      </c>
      <c r="D687" s="4" t="n">
        <v>29.64</v>
      </c>
      <c r="E687" s="3" t="n">
        <v>1</v>
      </c>
      <c r="F687" s="3" t="inlineStr">
        <is>
          <t>★★★☆☆</t>
        </is>
      </c>
      <c r="G687" s="3" t="n">
        <v>0</v>
      </c>
      <c r="H687" s="3" t="inlineStr">
        <is>
          <t>f0512adadffd2480</t>
        </is>
      </c>
      <c r="I687" s="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t>
        </is>
      </c>
      <c r="J687" s="6" t="inlineStr">
        <is>
          <t>открыть</t>
        </is>
      </c>
    </row>
    <row r="688" ht="45" customHeight="1">
      <c r="A688" s="2" t="inlineStr">
        <is>
          <t>The Light of the Fireflies</t>
        </is>
      </c>
      <c r="B688" s="3" t="inlineStr">
        <is>
          <t>Add a comment</t>
        </is>
      </c>
      <c r="C688" s="4" t="n">
        <v>54.43</v>
      </c>
      <c r="D688" s="4" t="n">
        <v>54.43</v>
      </c>
      <c r="E688" s="3" t="n">
        <v>1</v>
      </c>
      <c r="F688" s="3" t="inlineStr">
        <is>
          <t>★☆☆☆☆</t>
        </is>
      </c>
      <c r="G688" s="3" t="n">
        <v>0</v>
      </c>
      <c r="H688" s="3" t="inlineStr">
        <is>
          <t>04e43893e32f9d29</t>
        </is>
      </c>
      <c r="I688" s="5"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t>
        </is>
      </c>
      <c r="J688" s="6" t="inlineStr">
        <is>
          <t>открыть</t>
        </is>
      </c>
    </row>
    <row r="689" ht="45" customHeight="1">
      <c r="A689" s="2" t="inlineStr">
        <is>
          <t>The Iliad</t>
        </is>
      </c>
      <c r="B689" s="3" t="inlineStr">
        <is>
          <t>Add a comment</t>
        </is>
      </c>
      <c r="C689" s="4" t="n">
        <v>16.16</v>
      </c>
      <c r="D689" s="4" t="n">
        <v>16.16</v>
      </c>
      <c r="E689" s="3" t="n">
        <v>1</v>
      </c>
      <c r="F689" s="3" t="inlineStr">
        <is>
          <t>★☆☆☆☆</t>
        </is>
      </c>
      <c r="G689" s="3" t="n">
        <v>0</v>
      </c>
      <c r="H689" s="3" t="inlineStr">
        <is>
          <t>86d8bd7afa5b51b3</t>
        </is>
      </c>
      <c r="I689" s="5"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J689" s="6" t="inlineStr">
        <is>
          <t>открыть</t>
        </is>
      </c>
    </row>
    <row r="690" ht="45" customHeight="1">
      <c r="A690" s="2" t="inlineStr">
        <is>
          <t>The Communist Manifesto</t>
        </is>
      </c>
      <c r="B690" s="3" t="inlineStr">
        <is>
          <t>Add a comment</t>
        </is>
      </c>
      <c r="C690" s="4" t="n">
        <v>14.76</v>
      </c>
      <c r="D690" s="4" t="n">
        <v>14.76</v>
      </c>
      <c r="E690" s="3" t="n">
        <v>1</v>
      </c>
      <c r="F690" s="3" t="inlineStr">
        <is>
          <t>★★★☆☆</t>
        </is>
      </c>
      <c r="G690" s="3" t="n">
        <v>0</v>
      </c>
      <c r="H690" s="3" t="inlineStr">
        <is>
          <t>18b4545a5ed15581</t>
        </is>
      </c>
      <c r="I690" s="5"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t>
        </is>
      </c>
      <c r="J690" s="6" t="inlineStr">
        <is>
          <t>открыть</t>
        </is>
      </c>
    </row>
    <row r="691" ht="45" customHeight="1">
      <c r="A691" s="2" t="inlineStr">
        <is>
          <t>Lord of the Flies</t>
        </is>
      </c>
      <c r="B691" s="3" t="inlineStr">
        <is>
          <t>Add a comment</t>
        </is>
      </c>
      <c r="C691" s="4" t="n">
        <v>24.89</v>
      </c>
      <c r="D691" s="4" t="n">
        <v>24.89</v>
      </c>
      <c r="E691" s="3" t="n">
        <v>1</v>
      </c>
      <c r="F691" s="3" t="inlineStr">
        <is>
          <t>★★★☆☆</t>
        </is>
      </c>
      <c r="G691" s="3" t="n">
        <v>0</v>
      </c>
      <c r="H691" s="3" t="inlineStr">
        <is>
          <t>71a6471bbdac21d9</t>
        </is>
      </c>
      <c r="I691" s="5"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t>
        </is>
      </c>
      <c r="J691" s="6" t="inlineStr">
        <is>
          <t>открыть</t>
        </is>
      </c>
    </row>
    <row r="692" ht="45" customHeight="1">
      <c r="A692" s="2" t="inlineStr">
        <is>
          <t>Unicorn Tracks</t>
        </is>
      </c>
      <c r="B692" s="3" t="inlineStr">
        <is>
          <t>Fantasy</t>
        </is>
      </c>
      <c r="C692" s="4" t="n">
        <v>18.78</v>
      </c>
      <c r="D692" s="4" t="n">
        <v>18.78</v>
      </c>
      <c r="E692" s="3" t="n">
        <v>16</v>
      </c>
      <c r="F692" s="3" t="inlineStr">
        <is>
          <t>★★★☆☆</t>
        </is>
      </c>
      <c r="G692" s="3" t="n">
        <v>0</v>
      </c>
      <c r="H692" s="3" t="inlineStr">
        <is>
          <t>7ae099f3898e0209</t>
        </is>
      </c>
      <c r="I692" s="5" t="inlineStr">
        <is>
          <t xml:space="preserve">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t>
        </is>
      </c>
      <c r="J692" s="6" t="inlineStr">
        <is>
          <t>открыть</t>
        </is>
      </c>
    </row>
    <row r="693" ht="45" customHeight="1">
      <c r="A693" s="2" t="inlineStr">
        <is>
          <t>Saga, Volume 6 (Saga (Collected Editions) #6)</t>
        </is>
      </c>
      <c r="B693" s="3" t="inlineStr">
        <is>
          <t>Fantasy</t>
        </is>
      </c>
      <c r="C693" s="4" t="n">
        <v>25.02</v>
      </c>
      <c r="D693" s="4" t="n">
        <v>25.02</v>
      </c>
      <c r="E693" s="3" t="n">
        <v>16</v>
      </c>
      <c r="F693" s="3" t="inlineStr">
        <is>
          <t>★★★☆☆</t>
        </is>
      </c>
      <c r="G693" s="3" t="n">
        <v>0</v>
      </c>
      <c r="H693" s="3" t="inlineStr">
        <is>
          <t>c849f0b2f5d6a742</t>
        </is>
      </c>
      <c r="I693" s="5"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J693" s="6" t="inlineStr">
        <is>
          <t>открыть</t>
        </is>
      </c>
    </row>
    <row r="694" ht="45" customHeight="1">
      <c r="A694" s="2" t="inlineStr">
        <is>
          <t>Princess Between Worlds (Wide-Awake Princess #5)</t>
        </is>
      </c>
      <c r="B694" s="3" t="inlineStr">
        <is>
          <t>Fantasy</t>
        </is>
      </c>
      <c r="C694" s="4" t="n">
        <v>13.34</v>
      </c>
      <c r="D694" s="4" t="n">
        <v>13.34</v>
      </c>
      <c r="E694" s="3" t="n">
        <v>16</v>
      </c>
      <c r="F694" s="3" t="inlineStr">
        <is>
          <t>★★★★★</t>
        </is>
      </c>
      <c r="G694" s="3" t="n">
        <v>0</v>
      </c>
      <c r="H694" s="3" t="inlineStr">
        <is>
          <t>0e691eda369f4e09</t>
        </is>
      </c>
      <c r="I694" s="5"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J694" s="6" t="inlineStr">
        <is>
          <t>открыть</t>
        </is>
      </c>
    </row>
    <row r="695" ht="45" customHeight="1">
      <c r="A695" s="2" t="inlineStr">
        <is>
          <t>Masks and Shadows</t>
        </is>
      </c>
      <c r="B695" s="3" t="inlineStr">
        <is>
          <t>Fantasy</t>
        </is>
      </c>
      <c r="C695" s="4" t="n">
        <v>56.4</v>
      </c>
      <c r="D695" s="4" t="n">
        <v>56.4</v>
      </c>
      <c r="E695" s="3" t="n">
        <v>16</v>
      </c>
      <c r="F695" s="3" t="inlineStr">
        <is>
          <t>★★☆☆☆</t>
        </is>
      </c>
      <c r="G695" s="3" t="n">
        <v>0</v>
      </c>
      <c r="H695" s="3" t="inlineStr">
        <is>
          <t>fa9610a50a1bf149</t>
        </is>
      </c>
      <c r="I695" s="5"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t>
        </is>
      </c>
      <c r="J695" s="6" t="inlineStr">
        <is>
          <t>открыть</t>
        </is>
      </c>
    </row>
    <row r="696" ht="45" customHeight="1">
      <c r="A696" s="2" t="inlineStr">
        <is>
          <t>Crown of Midnight (Throne of Glass #2)</t>
        </is>
      </c>
      <c r="B696" s="3" t="inlineStr">
        <is>
          <t>Fantasy</t>
        </is>
      </c>
      <c r="C696" s="4" t="n">
        <v>43.29</v>
      </c>
      <c r="D696" s="4" t="n">
        <v>43.29</v>
      </c>
      <c r="E696" s="3" t="n">
        <v>16</v>
      </c>
      <c r="F696" s="3" t="inlineStr">
        <is>
          <t>★★★☆☆</t>
        </is>
      </c>
      <c r="G696" s="3" t="n">
        <v>0</v>
      </c>
      <c r="H696" s="3" t="inlineStr">
        <is>
          <t>7267864328ae8b9d</t>
        </is>
      </c>
      <c r="I696" s="5"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t>
        </is>
      </c>
      <c r="J696" s="6" t="inlineStr">
        <is>
          <t>открыть</t>
        </is>
      </c>
    </row>
    <row r="697" ht="45" customHeight="1">
      <c r="A697" s="2" t="inlineStr">
        <is>
          <t>Avatar: The Last Airbender: Smoke and Shadow, Part 3 (Smoke and Shadow #3)</t>
        </is>
      </c>
      <c r="B697" s="3" t="inlineStr">
        <is>
          <t>Fantasy</t>
        </is>
      </c>
      <c r="C697" s="4" t="n">
        <v>28.09</v>
      </c>
      <c r="D697" s="4" t="n">
        <v>28.09</v>
      </c>
      <c r="E697" s="3" t="n">
        <v>16</v>
      </c>
      <c r="F697" s="3" t="inlineStr">
        <is>
          <t>★★☆☆☆</t>
        </is>
      </c>
      <c r="G697" s="3" t="n">
        <v>0</v>
      </c>
      <c r="H697" s="3" t="inlineStr">
        <is>
          <t>6d5300b2d8f37e07</t>
        </is>
      </c>
      <c r="I697" s="5" t="inlineStr">
        <is>
          <t xml:space="preserve">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t>
        </is>
      </c>
      <c r="J697" s="6" t="inlineStr">
        <is>
          <t>открыть</t>
        </is>
      </c>
    </row>
    <row r="698" ht="45" customHeight="1">
      <c r="A698" s="2" t="inlineStr">
        <is>
          <t>A Court of Thorns and Roses (A Court of Thorns and Roses #1)</t>
        </is>
      </c>
      <c r="B698" s="3" t="inlineStr">
        <is>
          <t>Fantasy</t>
        </is>
      </c>
      <c r="C698" s="4" t="n">
        <v>52.37</v>
      </c>
      <c r="D698" s="4" t="n">
        <v>52.37</v>
      </c>
      <c r="E698" s="3" t="n">
        <v>16</v>
      </c>
      <c r="F698" s="3" t="inlineStr">
        <is>
          <t>★☆☆☆☆</t>
        </is>
      </c>
      <c r="G698" s="3" t="n">
        <v>0</v>
      </c>
      <c r="H698" s="3" t="inlineStr">
        <is>
          <t>01d2001ac1e6f8a3</t>
        </is>
      </c>
      <c r="I698" s="5"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t>
        </is>
      </c>
      <c r="J698" s="6" t="inlineStr">
        <is>
          <t>открыть</t>
        </is>
      </c>
    </row>
    <row r="699" ht="45" customHeight="1">
      <c r="A699" s="2" t="inlineStr">
        <is>
          <t>Throne of Glass (Throne of Glass #1)</t>
        </is>
      </c>
      <c r="B699" s="3" t="inlineStr">
        <is>
          <t>Fantasy</t>
        </is>
      </c>
      <c r="C699" s="4" t="n">
        <v>35.07</v>
      </c>
      <c r="D699" s="4" t="n">
        <v>35.07</v>
      </c>
      <c r="E699" s="3" t="n">
        <v>15</v>
      </c>
      <c r="F699" s="3" t="inlineStr">
        <is>
          <t>★★★☆☆</t>
        </is>
      </c>
      <c r="G699" s="3" t="n">
        <v>0</v>
      </c>
      <c r="H699" s="3" t="inlineStr">
        <is>
          <t>590a9cccf7db9f7d</t>
        </is>
      </c>
      <c r="I699" s="5"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t>
        </is>
      </c>
      <c r="J699" s="6" t="inlineStr">
        <is>
          <t>открыть</t>
        </is>
      </c>
    </row>
    <row r="700" ht="45" customHeight="1">
      <c r="A700" s="2" t="inlineStr">
        <is>
          <t>The Glittering Court (The Glittering Court #1)</t>
        </is>
      </c>
      <c r="B700" s="3" t="inlineStr">
        <is>
          <t>Fantasy</t>
        </is>
      </c>
      <c r="C700" s="4" t="n">
        <v>44.28</v>
      </c>
      <c r="D700" s="4" t="n">
        <v>44.28</v>
      </c>
      <c r="E700" s="3" t="n">
        <v>15</v>
      </c>
      <c r="F700" s="3" t="inlineStr">
        <is>
          <t>★☆☆☆☆</t>
        </is>
      </c>
      <c r="G700" s="3" t="n">
        <v>0</v>
      </c>
      <c r="H700" s="3" t="inlineStr">
        <is>
          <t>2dbb7ec08cdd7f3c</t>
        </is>
      </c>
      <c r="I700" s="5"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t>
        </is>
      </c>
      <c r="J700" s="6" t="inlineStr">
        <is>
          <t>открыть</t>
        </is>
      </c>
    </row>
    <row r="701" ht="45" customHeight="1">
      <c r="A701" s="2" t="inlineStr">
        <is>
          <t>Hollow City (Miss Peregrine’s Peculiar Children #2)</t>
        </is>
      </c>
      <c r="B701" s="3" t="inlineStr">
        <is>
          <t>Fantasy</t>
        </is>
      </c>
      <c r="C701" s="4" t="n">
        <v>42.98</v>
      </c>
      <c r="D701" s="4" t="n">
        <v>42.98</v>
      </c>
      <c r="E701" s="3" t="n">
        <v>15</v>
      </c>
      <c r="F701" s="3" t="inlineStr">
        <is>
          <t>★☆☆☆☆</t>
        </is>
      </c>
      <c r="G701" s="3" t="n">
        <v>0</v>
      </c>
      <c r="H701" s="3" t="inlineStr">
        <is>
          <t>4ce91d31c1e57c33</t>
        </is>
      </c>
      <c r="I701" s="5" t="inlineStr">
        <is>
          <t xml:space="preserve">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t>
        </is>
      </c>
      <c r="J701" s="6" t="inlineStr">
        <is>
          <t>открыть</t>
        </is>
      </c>
    </row>
    <row r="702" ht="45" customHeight="1">
      <c r="A702" s="2" t="inlineStr">
        <is>
          <t>The Star-Touched Queen</t>
        </is>
      </c>
      <c r="B702" s="3" t="inlineStr">
        <is>
          <t>Fantasy</t>
        </is>
      </c>
      <c r="C702" s="4" t="n">
        <v>46.02</v>
      </c>
      <c r="D702" s="4" t="n">
        <v>46.02</v>
      </c>
      <c r="E702" s="3" t="n">
        <v>14</v>
      </c>
      <c r="F702" s="3" t="inlineStr">
        <is>
          <t>★★★★★</t>
        </is>
      </c>
      <c r="G702" s="3" t="n">
        <v>0</v>
      </c>
      <c r="H702" s="3" t="inlineStr">
        <is>
          <t>1528279aec1f3dce</t>
        </is>
      </c>
      <c r="I702" s="5"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t>
        </is>
      </c>
      <c r="J702" s="6" t="inlineStr">
        <is>
          <t>открыть</t>
        </is>
      </c>
    </row>
    <row r="703" ht="45" customHeight="1">
      <c r="A703" s="2" t="inlineStr">
        <is>
          <t>The Hidden Oracle (The Trials of Apollo #1)</t>
        </is>
      </c>
      <c r="B703" s="3" t="inlineStr">
        <is>
          <t>Fantasy</t>
        </is>
      </c>
      <c r="C703" s="4" t="n">
        <v>52.26</v>
      </c>
      <c r="D703" s="4" t="n">
        <v>52.26</v>
      </c>
      <c r="E703" s="3" t="n">
        <v>14</v>
      </c>
      <c r="F703" s="3" t="inlineStr">
        <is>
          <t>★★☆☆☆</t>
        </is>
      </c>
      <c r="G703" s="3" t="n">
        <v>0</v>
      </c>
      <c r="H703" s="3" t="inlineStr">
        <is>
          <t>992974ba6a0536ea</t>
        </is>
      </c>
      <c r="I703" s="5"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t>
        </is>
      </c>
      <c r="J703" s="6" t="inlineStr">
        <is>
          <t>открыть</t>
        </is>
      </c>
    </row>
    <row r="704" ht="45" customHeight="1">
      <c r="A704" s="2" t="inlineStr">
        <is>
          <t>The Bane Chronicles (The Bane Chronicles #1-11)</t>
        </is>
      </c>
      <c r="B704" s="3" t="inlineStr">
        <is>
          <t>Fantasy</t>
        </is>
      </c>
      <c r="C704" s="4" t="n">
        <v>44.73</v>
      </c>
      <c r="D704" s="4" t="n">
        <v>44.73</v>
      </c>
      <c r="E704" s="3" t="n">
        <v>14</v>
      </c>
      <c r="F704" s="3" t="inlineStr">
        <is>
          <t>★★★★☆</t>
        </is>
      </c>
      <c r="G704" s="3" t="n">
        <v>0</v>
      </c>
      <c r="H704" s="3" t="inlineStr">
        <is>
          <t>dc6f688b82e42a5b</t>
        </is>
      </c>
      <c r="I704" s="5"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t>
        </is>
      </c>
      <c r="J704" s="6" t="inlineStr">
        <is>
          <t>открыть</t>
        </is>
      </c>
    </row>
    <row r="705" ht="45" customHeight="1">
      <c r="A705" s="2" t="inlineStr">
        <is>
          <t>Island of Dragons (Unwanteds #7)</t>
        </is>
      </c>
      <c r="B705" s="3" t="inlineStr">
        <is>
          <t>Fantasy</t>
        </is>
      </c>
      <c r="C705" s="4" t="n">
        <v>29.65</v>
      </c>
      <c r="D705" s="4" t="n">
        <v>29.65</v>
      </c>
      <c r="E705" s="3" t="n">
        <v>14</v>
      </c>
      <c r="F705" s="3" t="inlineStr">
        <is>
          <t>★☆☆☆☆</t>
        </is>
      </c>
      <c r="G705" s="3" t="n">
        <v>0</v>
      </c>
      <c r="H705" s="3" t="inlineStr">
        <is>
          <t>2b52334fab158861</t>
        </is>
      </c>
      <c r="I705" s="5"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t>
        </is>
      </c>
      <c r="J705" s="6" t="inlineStr">
        <is>
          <t>открыть</t>
        </is>
      </c>
    </row>
    <row r="706" ht="45" customHeight="1">
      <c r="A706" s="2" t="inlineStr">
        <is>
          <t>Demigods &amp; Magicians: Percy and Annabeth Meet the Kanes (Percy Jackson &amp; Kane Chronicles Crossover #1-3)</t>
        </is>
      </c>
      <c r="B706" s="3" t="inlineStr">
        <is>
          <t>Fantasy</t>
        </is>
      </c>
      <c r="C706" s="4" t="n">
        <v>37.51</v>
      </c>
      <c r="D706" s="4" t="n">
        <v>37.51</v>
      </c>
      <c r="E706" s="3" t="n">
        <v>14</v>
      </c>
      <c r="F706" s="3" t="inlineStr">
        <is>
          <t>★★★★★</t>
        </is>
      </c>
      <c r="G706" s="3" t="n">
        <v>0</v>
      </c>
      <c r="H706" s="3" t="inlineStr">
        <is>
          <t>3c6fe637a0180b01</t>
        </is>
      </c>
      <c r="I706" s="5"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t>
        </is>
      </c>
      <c r="J706" s="6" t="inlineStr">
        <is>
          <t>открыть</t>
        </is>
      </c>
    </row>
    <row r="707" ht="45" customHeight="1">
      <c r="A707" s="2" t="inlineStr">
        <is>
          <t>City of Glass (The Mortal Instruments #3)</t>
        </is>
      </c>
      <c r="B707" s="3" t="inlineStr">
        <is>
          <t>Fantasy</t>
        </is>
      </c>
      <c r="C707" s="4" t="n">
        <v>56.02</v>
      </c>
      <c r="D707" s="4" t="n">
        <v>56.02</v>
      </c>
      <c r="E707" s="3" t="n">
        <v>14</v>
      </c>
      <c r="F707" s="3" t="inlineStr">
        <is>
          <t>★★★★☆</t>
        </is>
      </c>
      <c r="G707" s="3" t="n">
        <v>0</v>
      </c>
      <c r="H707" s="3" t="inlineStr">
        <is>
          <t>966ebb738e0f9d9b</t>
        </is>
      </c>
      <c r="I707" s="5" t="inlineStr">
        <is>
          <t xml:space="preserve">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t>
        </is>
      </c>
      <c r="J707" s="6" t="inlineStr">
        <is>
          <t>открыть</t>
        </is>
      </c>
    </row>
    <row r="708" ht="45" customHeight="1">
      <c r="A708" s="2" t="inlineStr">
        <is>
          <t>Searching for Meaning in Gailana</t>
        </is>
      </c>
      <c r="B708" s="3" t="inlineStr">
        <is>
          <t>Fantasy</t>
        </is>
      </c>
      <c r="C708" s="4" t="n">
        <v>38.73</v>
      </c>
      <c r="D708" s="4" t="n">
        <v>38.73</v>
      </c>
      <c r="E708" s="3" t="n">
        <v>13</v>
      </c>
      <c r="F708" s="3" t="inlineStr">
        <is>
          <t>★☆☆☆☆</t>
        </is>
      </c>
      <c r="G708" s="3" t="n">
        <v>0</v>
      </c>
      <c r="H708" s="3" t="inlineStr">
        <is>
          <t>2f0213137a80d485</t>
        </is>
      </c>
      <c r="I708" s="5"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t>
        </is>
      </c>
      <c r="J708" s="6" t="inlineStr">
        <is>
          <t>открыть</t>
        </is>
      </c>
    </row>
    <row r="709" ht="45" customHeight="1">
      <c r="A709" s="2" t="inlineStr">
        <is>
          <t>The Star-Touched Queen</t>
        </is>
      </c>
      <c r="B709" s="3" t="inlineStr">
        <is>
          <t>Fantasy</t>
        </is>
      </c>
      <c r="C709" s="4" t="n">
        <v>32.3</v>
      </c>
      <c r="D709" s="4" t="n">
        <v>32.3</v>
      </c>
      <c r="E709" s="3" t="n">
        <v>12</v>
      </c>
      <c r="F709" s="3" t="inlineStr">
        <is>
          <t>★★★★★</t>
        </is>
      </c>
      <c r="G709" s="3" t="n">
        <v>0</v>
      </c>
      <c r="H709" s="3" t="inlineStr">
        <is>
          <t>4a7a25be293ad678</t>
        </is>
      </c>
      <c r="I709" s="5"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t>
        </is>
      </c>
      <c r="J709" s="6" t="inlineStr">
        <is>
          <t>открыть</t>
        </is>
      </c>
    </row>
    <row r="710" ht="45" customHeight="1">
      <c r="A710" s="2" t="inlineStr">
        <is>
          <t>A Shard of Ice (The Black Symphony Saga #1)</t>
        </is>
      </c>
      <c r="B710" s="3" t="inlineStr">
        <is>
          <t>Fantasy</t>
        </is>
      </c>
      <c r="C710" s="4" t="n">
        <v>56.63</v>
      </c>
      <c r="D710" s="4" t="n">
        <v>56.63</v>
      </c>
      <c r="E710" s="3" t="n">
        <v>9</v>
      </c>
      <c r="F710" s="3" t="inlineStr">
        <is>
          <t>★★★☆☆</t>
        </is>
      </c>
      <c r="G710" s="3" t="n">
        <v>0</v>
      </c>
      <c r="H710" s="3" t="inlineStr">
        <is>
          <t>63d5f1651880dcea</t>
        </is>
      </c>
      <c r="I710" s="5" t="inlineStr">
        <is>
          <t xml:space="preserve">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t>
        </is>
      </c>
      <c r="J710" s="6" t="inlineStr">
        <is>
          <t>открыть</t>
        </is>
      </c>
    </row>
    <row r="711" ht="45" customHeight="1">
      <c r="A711" s="2" t="inlineStr">
        <is>
          <t>King's Folly (The Kinsman Chronicles #1)</t>
        </is>
      </c>
      <c r="B711" s="3" t="inlineStr">
        <is>
          <t>Fantasy</t>
        </is>
      </c>
      <c r="C711" s="4" t="n">
        <v>39.61</v>
      </c>
      <c r="D711" s="4" t="n">
        <v>39.61</v>
      </c>
      <c r="E711" s="3" t="n">
        <v>7</v>
      </c>
      <c r="F711" s="3" t="inlineStr">
        <is>
          <t>★★★★★</t>
        </is>
      </c>
      <c r="G711" s="3" t="n">
        <v>0</v>
      </c>
      <c r="H711" s="3" t="inlineStr">
        <is>
          <t>4c82371b8cd02d4d</t>
        </is>
      </c>
      <c r="I711" s="5"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t>
        </is>
      </c>
      <c r="J711" s="6" t="inlineStr">
        <is>
          <t>открыть</t>
        </is>
      </c>
    </row>
    <row r="712" ht="45" customHeight="1">
      <c r="A712" s="2" t="inlineStr">
        <is>
          <t>Every Heart a Doorway (Every Heart A Doorway #1)</t>
        </is>
      </c>
      <c r="B712" s="3" t="inlineStr">
        <is>
          <t>Fantasy</t>
        </is>
      </c>
      <c r="C712" s="4" t="n">
        <v>12.16</v>
      </c>
      <c r="D712" s="4" t="n">
        <v>12.16</v>
      </c>
      <c r="E712" s="3" t="n">
        <v>7</v>
      </c>
      <c r="F712" s="3" t="inlineStr">
        <is>
          <t>★★★★★</t>
        </is>
      </c>
      <c r="G712" s="3" t="n">
        <v>0</v>
      </c>
      <c r="H712" s="3" t="inlineStr">
        <is>
          <t>4fa75fc6829431ca</t>
        </is>
      </c>
      <c r="I712" s="5"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t>
        </is>
      </c>
      <c r="J712" s="6" t="inlineStr">
        <is>
          <t>открыть</t>
        </is>
      </c>
    </row>
    <row r="713" ht="45" customHeight="1">
      <c r="A713" s="2" t="inlineStr">
        <is>
          <t>A Gathering of Shadows (Shades of Magic #2)</t>
        </is>
      </c>
      <c r="B713" s="3" t="inlineStr">
        <is>
          <t>Fantasy</t>
        </is>
      </c>
      <c r="C713" s="4" t="n">
        <v>44.81</v>
      </c>
      <c r="D713" s="4" t="n">
        <v>44.81</v>
      </c>
      <c r="E713" s="3" t="n">
        <v>7</v>
      </c>
      <c r="F713" s="3" t="inlineStr">
        <is>
          <t>★★★★☆</t>
        </is>
      </c>
      <c r="G713" s="3" t="n">
        <v>0</v>
      </c>
      <c r="H713" s="3" t="inlineStr">
        <is>
          <t>d1378a0ad06ff979</t>
        </is>
      </c>
      <c r="I713" s="5"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t>
        </is>
      </c>
      <c r="J713" s="6" t="inlineStr">
        <is>
          <t>открыть</t>
        </is>
      </c>
    </row>
    <row r="714" ht="45" customHeight="1">
      <c r="A714" s="2" t="inlineStr">
        <is>
          <t>The Raven Boys (The Raven Cycle #1)</t>
        </is>
      </c>
      <c r="B714" s="3" t="inlineStr">
        <is>
          <t>Fantasy</t>
        </is>
      </c>
      <c r="C714" s="4" t="n">
        <v>57.74</v>
      </c>
      <c r="D714" s="4" t="n">
        <v>57.74</v>
      </c>
      <c r="E714" s="3" t="n">
        <v>5</v>
      </c>
      <c r="F714" s="3" t="inlineStr">
        <is>
          <t>★★★★☆</t>
        </is>
      </c>
      <c r="G714" s="3" t="n">
        <v>0</v>
      </c>
      <c r="H714" s="3" t="inlineStr">
        <is>
          <t>e0b3a679b83caccc</t>
        </is>
      </c>
      <c r="I714" s="5"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t>
        </is>
      </c>
      <c r="J714" s="6" t="inlineStr">
        <is>
          <t>открыть</t>
        </is>
      </c>
    </row>
    <row r="715" ht="45" customHeight="1">
      <c r="A715" s="2" t="inlineStr">
        <is>
          <t>The False Prince (The Ascendance Trilogy #1)</t>
        </is>
      </c>
      <c r="B715" s="3" t="inlineStr">
        <is>
          <t>Fantasy</t>
        </is>
      </c>
      <c r="C715" s="4" t="n">
        <v>56</v>
      </c>
      <c r="D715" s="4" t="n">
        <v>56</v>
      </c>
      <c r="E715" s="3" t="n">
        <v>5</v>
      </c>
      <c r="F715" s="3" t="inlineStr">
        <is>
          <t>★★★★★</t>
        </is>
      </c>
      <c r="G715" s="3" t="n">
        <v>0</v>
      </c>
      <c r="H715" s="3" t="inlineStr">
        <is>
          <t>a2a9f76339d21ab1</t>
        </is>
      </c>
      <c r="I715" s="5" t="inlineStr">
        <is>
          <t xml:space="preserve">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t>
        </is>
      </c>
      <c r="J715" s="6" t="inlineStr">
        <is>
          <t>открыть</t>
        </is>
      </c>
    </row>
    <row r="716" ht="45" customHeight="1">
      <c r="A716" s="2" t="inlineStr">
        <is>
          <t>Tell the Wind and Fire</t>
        </is>
      </c>
      <c r="B716" s="3" t="inlineStr">
        <is>
          <t>Fantasy</t>
        </is>
      </c>
      <c r="C716" s="4" t="n">
        <v>45.51</v>
      </c>
      <c r="D716" s="4" t="n">
        <v>45.51</v>
      </c>
      <c r="E716" s="3" t="n">
        <v>5</v>
      </c>
      <c r="F716" s="3" t="inlineStr">
        <is>
          <t>★★★☆☆</t>
        </is>
      </c>
      <c r="G716" s="3" t="n">
        <v>0</v>
      </c>
      <c r="H716" s="3" t="inlineStr">
        <is>
          <t>84126312e2431a09</t>
        </is>
      </c>
      <c r="I716" s="5" t="inlineStr">
        <is>
          <t xml:space="preserve">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t>
        </is>
      </c>
      <c r="J716" s="6" t="inlineStr">
        <is>
          <t>открыть</t>
        </is>
      </c>
    </row>
    <row r="717" ht="45" customHeight="1">
      <c r="A717" s="2" t="inlineStr">
        <is>
          <t>A Feast for Crows (A Song of Ice and Fire #4)</t>
        </is>
      </c>
      <c r="B717" s="3" t="inlineStr">
        <is>
          <t>Fantasy</t>
        </is>
      </c>
      <c r="C717" s="4" t="n">
        <v>17.21</v>
      </c>
      <c r="D717" s="4" t="n">
        <v>17.21</v>
      </c>
      <c r="E717" s="3" t="n">
        <v>5</v>
      </c>
      <c r="F717" s="3" t="inlineStr">
        <is>
          <t>★★★★☆</t>
        </is>
      </c>
      <c r="G717" s="3" t="n">
        <v>0</v>
      </c>
      <c r="H717" s="3" t="inlineStr">
        <is>
          <t>f2c8f4b4c94d5c5c</t>
        </is>
      </c>
      <c r="I717" s="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t>
        </is>
      </c>
      <c r="J717" s="6" t="inlineStr">
        <is>
          <t>открыть</t>
        </is>
      </c>
    </row>
    <row r="718" ht="45" customHeight="1">
      <c r="A718" s="2" t="inlineStr">
        <is>
          <t>The Demonists (Demonist #1)</t>
        </is>
      </c>
      <c r="B718" s="3" t="inlineStr">
        <is>
          <t>Fantasy</t>
        </is>
      </c>
      <c r="C718" s="4" t="n">
        <v>52.11</v>
      </c>
      <c r="D718" s="4" t="n">
        <v>52.11</v>
      </c>
      <c r="E718" s="3" t="n">
        <v>4</v>
      </c>
      <c r="F718" s="3" t="inlineStr">
        <is>
          <t>★★☆☆☆</t>
        </is>
      </c>
      <c r="G718" s="3" t="n">
        <v>0</v>
      </c>
      <c r="H718" s="3" t="inlineStr">
        <is>
          <t>ff2dffba388d9922</t>
        </is>
      </c>
      <c r="I718" s="5" t="inlineStr">
        <is>
          <t xml:space="preserve">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t>
        </is>
      </c>
      <c r="J718" s="6" t="inlineStr">
        <is>
          <t>открыть</t>
        </is>
      </c>
    </row>
    <row r="719" ht="45" customHeight="1">
      <c r="A719" s="2" t="inlineStr">
        <is>
          <t>The Beast (Black Dagger Brotherhood #14)</t>
        </is>
      </c>
      <c r="B719" s="3" t="inlineStr">
        <is>
          <t>Fantasy</t>
        </is>
      </c>
      <c r="C719" s="4" t="n">
        <v>46.08</v>
      </c>
      <c r="D719" s="4" t="n">
        <v>46.08</v>
      </c>
      <c r="E719" s="3" t="n">
        <v>4</v>
      </c>
      <c r="F719" s="3" t="inlineStr">
        <is>
          <t>★★★★★</t>
        </is>
      </c>
      <c r="G719" s="3" t="n">
        <v>0</v>
      </c>
      <c r="H719" s="3" t="inlineStr">
        <is>
          <t>8930013d06942df1</t>
        </is>
      </c>
      <c r="I719" s="5"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t>
        </is>
      </c>
      <c r="J719" s="6" t="inlineStr">
        <is>
          <t>открыть</t>
        </is>
      </c>
    </row>
    <row r="720" ht="45" customHeight="1">
      <c r="A720" s="2" t="inlineStr">
        <is>
          <t>Paper and Fire (The Great Library #2)</t>
        </is>
      </c>
      <c r="B720" s="3" t="inlineStr">
        <is>
          <t>Fantasy</t>
        </is>
      </c>
      <c r="C720" s="4" t="n">
        <v>49.45</v>
      </c>
      <c r="D720" s="4" t="n">
        <v>49.45</v>
      </c>
      <c r="E720" s="3" t="n">
        <v>4</v>
      </c>
      <c r="F720" s="3" t="inlineStr">
        <is>
          <t>★★★★★</t>
        </is>
      </c>
      <c r="G720" s="3" t="n">
        <v>0</v>
      </c>
      <c r="H720" s="3" t="inlineStr">
        <is>
          <t>ae884ac655d6ee3e</t>
        </is>
      </c>
      <c r="I720" s="5"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t>
        </is>
      </c>
      <c r="J720" s="6" t="inlineStr">
        <is>
          <t>открыть</t>
        </is>
      </c>
    </row>
    <row r="721" ht="45" customHeight="1">
      <c r="A721" s="2" t="inlineStr">
        <is>
          <t>Harry Potter and the Order of the Phoenix (Harry Potter #5)</t>
        </is>
      </c>
      <c r="B721" s="3" t="inlineStr">
        <is>
          <t>Fantasy</t>
        </is>
      </c>
      <c r="C721" s="4" t="n">
        <v>31.63</v>
      </c>
      <c r="D721" s="4" t="n">
        <v>31.63</v>
      </c>
      <c r="E721" s="3" t="n">
        <v>4</v>
      </c>
      <c r="F721" s="3" t="inlineStr">
        <is>
          <t>★★★★☆</t>
        </is>
      </c>
      <c r="G721" s="3" t="n">
        <v>0</v>
      </c>
      <c r="H721" s="3" t="inlineStr">
        <is>
          <t>5a6b7155f2797537</t>
        </is>
      </c>
      <c r="I721" s="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t>
        </is>
      </c>
      <c r="J721" s="6" t="inlineStr">
        <is>
          <t>открыть</t>
        </is>
      </c>
    </row>
    <row r="722" ht="45" customHeight="1">
      <c r="A722" s="2" t="inlineStr">
        <is>
          <t>Harry Potter and the Half-Blood Prince (Harry Potter #6)</t>
        </is>
      </c>
      <c r="B722" s="3" t="inlineStr">
        <is>
          <t>Fantasy</t>
        </is>
      </c>
      <c r="C722" s="4" t="n">
        <v>48.75</v>
      </c>
      <c r="D722" s="4" t="n">
        <v>48.75</v>
      </c>
      <c r="E722" s="3" t="n">
        <v>4</v>
      </c>
      <c r="F722" s="3" t="inlineStr">
        <is>
          <t>★★★★★</t>
        </is>
      </c>
      <c r="G722" s="3" t="n">
        <v>0</v>
      </c>
      <c r="H722" s="3" t="inlineStr">
        <is>
          <t>73f4f87dd936ee5c</t>
        </is>
      </c>
      <c r="I722" s="5"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t>
        </is>
      </c>
      <c r="J722" s="6" t="inlineStr">
        <is>
          <t>открыть</t>
        </is>
      </c>
    </row>
    <row r="723" ht="45" customHeight="1">
      <c r="A723" s="2" t="inlineStr">
        <is>
          <t>Harry Potter and the Chamber of Secrets (Harry Potter #2)</t>
        </is>
      </c>
      <c r="B723" s="3" t="inlineStr">
        <is>
          <t>Fantasy</t>
        </is>
      </c>
      <c r="C723" s="4" t="n">
        <v>14.74</v>
      </c>
      <c r="D723" s="4" t="n">
        <v>14.74</v>
      </c>
      <c r="E723" s="3" t="n">
        <v>4</v>
      </c>
      <c r="F723" s="3" t="inlineStr">
        <is>
          <t>★☆☆☆☆</t>
        </is>
      </c>
      <c r="G723" s="3" t="n">
        <v>0</v>
      </c>
      <c r="H723" s="3" t="inlineStr">
        <is>
          <t>c7c4f55b7321cba7</t>
        </is>
      </c>
      <c r="I723" s="5"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t>
        </is>
      </c>
      <c r="J723" s="6" t="inlineStr">
        <is>
          <t>открыть</t>
        </is>
      </c>
    </row>
    <row r="724" ht="45" customHeight="1">
      <c r="A724" s="2" t="inlineStr">
        <is>
          <t>The Rose &amp; the Dagger (The Wrath and the Dawn #2)</t>
        </is>
      </c>
      <c r="B724" s="3" t="inlineStr">
        <is>
          <t>Fantasy</t>
        </is>
      </c>
      <c r="C724" s="4" t="n">
        <v>58.64</v>
      </c>
      <c r="D724" s="4" t="n">
        <v>58.64</v>
      </c>
      <c r="E724" s="3" t="n">
        <v>3</v>
      </c>
      <c r="F724" s="3" t="inlineStr">
        <is>
          <t>★★★★☆</t>
        </is>
      </c>
      <c r="G724" s="3" t="n">
        <v>0</v>
      </c>
      <c r="H724" s="3" t="inlineStr">
        <is>
          <t>322a9e34d87f54b1</t>
        </is>
      </c>
      <c r="I724" s="5"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t>
        </is>
      </c>
      <c r="J724" s="6" t="inlineStr">
        <is>
          <t>открыть</t>
        </is>
      </c>
    </row>
    <row r="725" ht="45" customHeight="1">
      <c r="A725" s="2" t="inlineStr">
        <is>
          <t>Soldier (Talon #3)</t>
        </is>
      </c>
      <c r="B725" s="3" t="inlineStr">
        <is>
          <t>Fantasy</t>
        </is>
      </c>
      <c r="C725" s="4" t="n">
        <v>24.72</v>
      </c>
      <c r="D725" s="4" t="n">
        <v>24.72</v>
      </c>
      <c r="E725" s="3" t="n">
        <v>3</v>
      </c>
      <c r="F725" s="3" t="inlineStr">
        <is>
          <t>★★☆☆☆</t>
        </is>
      </c>
      <c r="G725" s="3" t="n">
        <v>0</v>
      </c>
      <c r="H725" s="3" t="inlineStr">
        <is>
          <t>feaaae90514eb2ac</t>
        </is>
      </c>
      <c r="I725" s="5"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t>
        </is>
      </c>
      <c r="J725" s="6" t="inlineStr">
        <is>
          <t>открыть</t>
        </is>
      </c>
    </row>
    <row r="726" ht="45" customHeight="1">
      <c r="A726" s="2" t="inlineStr">
        <is>
          <t>Midnight Riot (Peter Grant/ Rivers of London - books #1)</t>
        </is>
      </c>
      <c r="B726" s="3" t="inlineStr">
        <is>
          <t>Fantasy</t>
        </is>
      </c>
      <c r="C726" s="4" t="n">
        <v>55.46</v>
      </c>
      <c r="D726" s="4" t="n">
        <v>55.46</v>
      </c>
      <c r="E726" s="3" t="n">
        <v>3</v>
      </c>
      <c r="F726" s="3" t="inlineStr">
        <is>
          <t>★★☆☆☆</t>
        </is>
      </c>
      <c r="G726" s="3" t="n">
        <v>0</v>
      </c>
      <c r="H726" s="3" t="inlineStr">
        <is>
          <t>e9056f9b5a40a301</t>
        </is>
      </c>
      <c r="I726" s="5"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t>
        </is>
      </c>
      <c r="J726" s="6" t="inlineStr">
        <is>
          <t>открыть</t>
        </is>
      </c>
    </row>
    <row r="727" ht="45" customHeight="1">
      <c r="A727" s="2" t="inlineStr">
        <is>
          <t>Heir to the Sky</t>
        </is>
      </c>
      <c r="B727" s="3" t="inlineStr">
        <is>
          <t>Fantasy</t>
        </is>
      </c>
      <c r="C727" s="4" t="n">
        <v>44.07</v>
      </c>
      <c r="D727" s="4" t="n">
        <v>44.07</v>
      </c>
      <c r="E727" s="3" t="n">
        <v>3</v>
      </c>
      <c r="F727" s="3" t="inlineStr">
        <is>
          <t>★★★★☆</t>
        </is>
      </c>
      <c r="G727" s="3" t="n">
        <v>0</v>
      </c>
      <c r="H727" s="3" t="inlineStr">
        <is>
          <t>b003f8bb02f76dc5</t>
        </is>
      </c>
      <c r="I727" s="5" t="inlineStr">
        <is>
          <t xml:space="preserve">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t>
        </is>
      </c>
      <c r="J727" s="6" t="inlineStr">
        <is>
          <t>открыть</t>
        </is>
      </c>
    </row>
    <row r="728" ht="45" customHeight="1">
      <c r="A728" s="2" t="inlineStr">
        <is>
          <t>Eragon (The Inheritance Cycle #1)</t>
        </is>
      </c>
      <c r="B728" s="3" t="inlineStr">
        <is>
          <t>Fantasy</t>
        </is>
      </c>
      <c r="C728" s="4" t="n">
        <v>43.87</v>
      </c>
      <c r="D728" s="4" t="n">
        <v>43.87</v>
      </c>
      <c r="E728" s="3" t="n">
        <v>3</v>
      </c>
      <c r="F728" s="3" t="inlineStr">
        <is>
          <t>★★★☆☆</t>
        </is>
      </c>
      <c r="G728" s="3" t="n">
        <v>0</v>
      </c>
      <c r="H728" s="3" t="inlineStr">
        <is>
          <t>b843f52a986a2914</t>
        </is>
      </c>
      <c r="I728" s="5"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t>
        </is>
      </c>
      <c r="J728" s="6" t="inlineStr">
        <is>
          <t>открыть</t>
        </is>
      </c>
    </row>
    <row r="729" ht="45" customHeight="1">
      <c r="A729" s="2" t="inlineStr">
        <is>
          <t>Darkfever (Fever #1)</t>
        </is>
      </c>
      <c r="B729" s="3" t="inlineStr">
        <is>
          <t>Fantasy</t>
        </is>
      </c>
      <c r="C729" s="4" t="n">
        <v>56.02</v>
      </c>
      <c r="D729" s="4" t="n">
        <v>56.02</v>
      </c>
      <c r="E729" s="3" t="n">
        <v>3</v>
      </c>
      <c r="F729" s="3" t="inlineStr">
        <is>
          <t>★☆☆☆☆</t>
        </is>
      </c>
      <c r="G729" s="3" t="n">
        <v>0</v>
      </c>
      <c r="H729" s="3" t="inlineStr">
        <is>
          <t>468bd274ac084bb9</t>
        </is>
      </c>
      <c r="I729" s="5"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t>
        </is>
      </c>
      <c r="J729" s="6" t="inlineStr">
        <is>
          <t>открыть</t>
        </is>
      </c>
    </row>
    <row r="730" ht="45" customHeight="1">
      <c r="A730" s="2" t="inlineStr">
        <is>
          <t>Ash</t>
        </is>
      </c>
      <c r="B730" s="3" t="inlineStr">
        <is>
          <t>Fantasy</t>
        </is>
      </c>
      <c r="C730" s="4" t="n">
        <v>22.06</v>
      </c>
      <c r="D730" s="4" t="n">
        <v>22.06</v>
      </c>
      <c r="E730" s="3" t="n">
        <v>3</v>
      </c>
      <c r="F730" s="3" t="inlineStr">
        <is>
          <t>★★★★☆</t>
        </is>
      </c>
      <c r="G730" s="3" t="n">
        <v>0</v>
      </c>
      <c r="H730" s="3" t="inlineStr">
        <is>
          <t>5d22e2a46604b6e7</t>
        </is>
      </c>
      <c r="I730" s="5"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t>
        </is>
      </c>
      <c r="J730" s="6" t="inlineStr">
        <is>
          <t>открыть</t>
        </is>
      </c>
    </row>
    <row r="731" ht="45" customHeight="1">
      <c r="A731" s="2" t="inlineStr">
        <is>
          <t>A Storm of Swords (A Song of Ice and Fire #3)</t>
        </is>
      </c>
      <c r="B731" s="3" t="inlineStr">
        <is>
          <t>Fantasy</t>
        </is>
      </c>
      <c r="C731" s="4" t="n">
        <v>31.22</v>
      </c>
      <c r="D731" s="4" t="n">
        <v>31.22</v>
      </c>
      <c r="E731" s="3" t="n">
        <v>3</v>
      </c>
      <c r="F731" s="3" t="inlineStr">
        <is>
          <t>★★☆☆☆</t>
        </is>
      </c>
      <c r="G731" s="3" t="n">
        <v>0</v>
      </c>
      <c r="H731" s="3" t="inlineStr">
        <is>
          <t>87beabf664115d79</t>
        </is>
      </c>
      <c r="I731" s="5"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t>
        </is>
      </c>
      <c r="J731" s="6" t="inlineStr">
        <is>
          <t>открыть</t>
        </is>
      </c>
    </row>
    <row r="732" ht="45" customHeight="1">
      <c r="A732" s="2" t="inlineStr">
        <is>
          <t>Vampire Girl (Vampire Girl #1)</t>
        </is>
      </c>
      <c r="B732" s="3" t="inlineStr">
        <is>
          <t>Fantasy</t>
        </is>
      </c>
      <c r="C732" s="4" t="n">
        <v>53.82</v>
      </c>
      <c r="D732" s="4" t="n">
        <v>53.82</v>
      </c>
      <c r="E732" s="3" t="n">
        <v>1</v>
      </c>
      <c r="F732" s="3" t="inlineStr">
        <is>
          <t>★★☆☆☆</t>
        </is>
      </c>
      <c r="G732" s="3" t="n">
        <v>0</v>
      </c>
      <c r="H732" s="3" t="inlineStr">
        <is>
          <t>dab5e75d1339706a</t>
        </is>
      </c>
      <c r="I732" s="5" t="inlineStr">
        <is>
          <t xml:space="preserve">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t>
        </is>
      </c>
      <c r="J732" s="6" t="inlineStr">
        <is>
          <t>открыть</t>
        </is>
      </c>
    </row>
    <row r="733" ht="45" customHeight="1">
      <c r="A733" s="2" t="inlineStr">
        <is>
          <t>The Silent Twin (Detective Jennifer Knight #3)</t>
        </is>
      </c>
      <c r="B733" s="3" t="inlineStr">
        <is>
          <t>Fantasy</t>
        </is>
      </c>
      <c r="C733" s="4" t="n">
        <v>36.25</v>
      </c>
      <c r="D733" s="4" t="n">
        <v>36.25</v>
      </c>
      <c r="E733" s="3" t="n">
        <v>1</v>
      </c>
      <c r="F733" s="3" t="inlineStr">
        <is>
          <t>★★★☆☆</t>
        </is>
      </c>
      <c r="G733" s="3" t="n">
        <v>0</v>
      </c>
      <c r="H733" s="3" t="inlineStr">
        <is>
          <t>9e9932ae1a7d0943</t>
        </is>
      </c>
      <c r="I733" s="5"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t>
        </is>
      </c>
      <c r="J733" s="6" t="inlineStr">
        <is>
          <t>открыть</t>
        </is>
      </c>
    </row>
    <row r="734" ht="45" customHeight="1">
      <c r="A734" s="2" t="inlineStr">
        <is>
          <t>The Mirror &amp; the Maze (The Wrath and the Dawn #1.5)</t>
        </is>
      </c>
      <c r="B734" s="3" t="inlineStr">
        <is>
          <t>Fantasy</t>
        </is>
      </c>
      <c r="C734" s="4" t="n">
        <v>29.38</v>
      </c>
      <c r="D734" s="4" t="n">
        <v>29.38</v>
      </c>
      <c r="E734" s="3" t="n">
        <v>1</v>
      </c>
      <c r="F734" s="3" t="inlineStr">
        <is>
          <t>★☆☆☆☆</t>
        </is>
      </c>
      <c r="G734" s="3" t="n">
        <v>0</v>
      </c>
      <c r="H734" s="3" t="inlineStr">
        <is>
          <t>c40b70e0f6d80189</t>
        </is>
      </c>
      <c r="I734" s="5"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t>
        </is>
      </c>
      <c r="J734" s="6" t="inlineStr">
        <is>
          <t>открыть</t>
        </is>
      </c>
    </row>
    <row r="735" ht="45" customHeight="1">
      <c r="A735" s="2" t="inlineStr">
        <is>
          <t>Sister Sable (The Mad Queen #1)</t>
        </is>
      </c>
      <c r="B735" s="3" t="inlineStr">
        <is>
          <t>Fantasy</t>
        </is>
      </c>
      <c r="C735" s="4" t="n">
        <v>13.33</v>
      </c>
      <c r="D735" s="4" t="n">
        <v>13.33</v>
      </c>
      <c r="E735" s="3" t="n">
        <v>1</v>
      </c>
      <c r="F735" s="3" t="inlineStr">
        <is>
          <t>★★★☆☆</t>
        </is>
      </c>
      <c r="G735" s="3" t="n">
        <v>0</v>
      </c>
      <c r="H735" s="3" t="inlineStr">
        <is>
          <t>3a9a7c5895e82646</t>
        </is>
      </c>
      <c r="I735" s="5"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t>
        </is>
      </c>
      <c r="J735" s="6" t="inlineStr">
        <is>
          <t>открыть</t>
        </is>
      </c>
    </row>
    <row r="736" ht="45" customHeight="1">
      <c r="A736" s="2" t="inlineStr">
        <is>
          <t>Shadow Rites (Jane Yellowrock #10)</t>
        </is>
      </c>
      <c r="B736" s="3" t="inlineStr">
        <is>
          <t>Fantasy</t>
        </is>
      </c>
      <c r="C736" s="4" t="n">
        <v>21.72</v>
      </c>
      <c r="D736" s="4" t="n">
        <v>21.72</v>
      </c>
      <c r="E736" s="3" t="n">
        <v>1</v>
      </c>
      <c r="F736" s="3" t="inlineStr">
        <is>
          <t>★★★★☆</t>
        </is>
      </c>
      <c r="G736" s="3" t="n">
        <v>0</v>
      </c>
      <c r="H736" s="3" t="inlineStr">
        <is>
          <t>229cd6564bf0dce4</t>
        </is>
      </c>
      <c r="I736" s="5"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t>
        </is>
      </c>
      <c r="J736" s="6" t="inlineStr">
        <is>
          <t>открыть</t>
        </is>
      </c>
    </row>
    <row r="737" ht="45" customHeight="1">
      <c r="A737" s="2" t="inlineStr">
        <is>
          <t>Origins (Alphas 0.5)</t>
        </is>
      </c>
      <c r="B737" s="3" t="inlineStr">
        <is>
          <t>Fantasy</t>
        </is>
      </c>
      <c r="C737" s="4" t="n">
        <v>28.99</v>
      </c>
      <c r="D737" s="4" t="n">
        <v>28.99</v>
      </c>
      <c r="E737" s="3" t="n">
        <v>1</v>
      </c>
      <c r="F737" s="3" t="inlineStr">
        <is>
          <t>★☆☆☆☆</t>
        </is>
      </c>
      <c r="G737" s="3" t="n">
        <v>0</v>
      </c>
      <c r="H737" s="3" t="inlineStr">
        <is>
          <t>8932e5c12f12ffed</t>
        </is>
      </c>
      <c r="I737" s="5"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t>
        </is>
      </c>
      <c r="J737" s="6" t="inlineStr">
        <is>
          <t>открыть</t>
        </is>
      </c>
    </row>
    <row r="738" ht="45" customHeight="1">
      <c r="A738" s="2" t="inlineStr">
        <is>
          <t>One Second (Seven #7)</t>
        </is>
      </c>
      <c r="B738" s="3" t="inlineStr">
        <is>
          <t>Fantasy</t>
        </is>
      </c>
      <c r="C738" s="4" t="n">
        <v>52.94</v>
      </c>
      <c r="D738" s="4" t="n">
        <v>52.94</v>
      </c>
      <c r="E738" s="3" t="n">
        <v>1</v>
      </c>
      <c r="F738" s="3" t="inlineStr">
        <is>
          <t>★★☆☆☆</t>
        </is>
      </c>
      <c r="G738" s="3" t="n">
        <v>0</v>
      </c>
      <c r="H738" s="3" t="inlineStr">
        <is>
          <t>7ea31f38675b91c1</t>
        </is>
      </c>
      <c r="I738" s="5"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t>
        </is>
      </c>
      <c r="J738" s="6" t="inlineStr">
        <is>
          <t>открыть</t>
        </is>
      </c>
    </row>
    <row r="739" ht="45" customHeight="1">
      <c r="A739" s="2" t="inlineStr">
        <is>
          <t>Myriad (Prentor #1)</t>
        </is>
      </c>
      <c r="B739" s="3" t="inlineStr">
        <is>
          <t>Fantasy</t>
        </is>
      </c>
      <c r="C739" s="4" t="n">
        <v>58.75</v>
      </c>
      <c r="D739" s="4" t="n">
        <v>58.75</v>
      </c>
      <c r="E739" s="3" t="n">
        <v>1</v>
      </c>
      <c r="F739" s="3" t="inlineStr">
        <is>
          <t>★★★★☆</t>
        </is>
      </c>
      <c r="G739" s="3" t="n">
        <v>0</v>
      </c>
      <c r="H739" s="3" t="inlineStr">
        <is>
          <t>63e20a0f98218a87</t>
        </is>
      </c>
      <c r="I739" s="5"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t>
        </is>
      </c>
      <c r="J739" s="6" t="inlineStr">
        <is>
          <t>открыть</t>
        </is>
      </c>
    </row>
    <row r="740" ht="45" customHeight="1">
      <c r="A740" s="2" t="inlineStr">
        <is>
          <t>Without Borders (Wanderlove #1)</t>
        </is>
      </c>
      <c r="B740" s="3" t="inlineStr">
        <is>
          <t>New Adult</t>
        </is>
      </c>
      <c r="C740" s="4" t="n">
        <v>45.07</v>
      </c>
      <c r="D740" s="4" t="n">
        <v>45.07</v>
      </c>
      <c r="E740" s="3" t="n">
        <v>16</v>
      </c>
      <c r="F740" s="3" t="inlineStr">
        <is>
          <t>★★☆☆☆</t>
        </is>
      </c>
      <c r="G740" s="3" t="n">
        <v>0</v>
      </c>
      <c r="H740" s="3" t="inlineStr">
        <is>
          <t>acddfeab2a407640</t>
        </is>
      </c>
      <c r="I740" s="5"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is>
      </c>
      <c r="J740" s="6" t="inlineStr">
        <is>
          <t>открыть</t>
        </is>
      </c>
    </row>
    <row r="741" ht="45" customHeight="1">
      <c r="A741" s="2" t="inlineStr">
        <is>
          <t>The Mistake (Off-Campus #2)</t>
        </is>
      </c>
      <c r="B741" s="3" t="inlineStr">
        <is>
          <t>New Adult</t>
        </is>
      </c>
      <c r="C741" s="4" t="n">
        <v>43.29</v>
      </c>
      <c r="D741" s="4" t="n">
        <v>43.29</v>
      </c>
      <c r="E741" s="3" t="n">
        <v>15</v>
      </c>
      <c r="F741" s="3" t="inlineStr">
        <is>
          <t>★★★☆☆</t>
        </is>
      </c>
      <c r="G741" s="3" t="n">
        <v>0</v>
      </c>
      <c r="H741" s="3" t="inlineStr">
        <is>
          <t>99ff4cc6491e8f5c</t>
        </is>
      </c>
      <c r="I741" s="5"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t>
        </is>
      </c>
      <c r="J741" s="6" t="inlineStr">
        <is>
          <t>открыть</t>
        </is>
      </c>
    </row>
    <row r="742" ht="45" customHeight="1">
      <c r="A742" s="2" t="inlineStr">
        <is>
          <t>The Matchmaker's Playbook (Wingmen Inc. #1)</t>
        </is>
      </c>
      <c r="B742" s="3" t="inlineStr">
        <is>
          <t>New Adult</t>
        </is>
      </c>
      <c r="C742" s="4" t="n">
        <v>55.85</v>
      </c>
      <c r="D742" s="4" t="n">
        <v>55.85</v>
      </c>
      <c r="E742" s="3" t="n">
        <v>15</v>
      </c>
      <c r="F742" s="3" t="inlineStr">
        <is>
          <t>★☆☆☆☆</t>
        </is>
      </c>
      <c r="G742" s="3" t="n">
        <v>0</v>
      </c>
      <c r="H742" s="3" t="inlineStr">
        <is>
          <t>08db62f24627e71f</t>
        </is>
      </c>
      <c r="I742" s="5"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t>
        </is>
      </c>
      <c r="J742" s="6" t="inlineStr">
        <is>
          <t>открыть</t>
        </is>
      </c>
    </row>
    <row r="743" ht="45" customHeight="1">
      <c r="A743" s="2" t="inlineStr">
        <is>
          <t>The Hook Up (Game On #1)</t>
        </is>
      </c>
      <c r="B743" s="3" t="inlineStr">
        <is>
          <t>New Adult</t>
        </is>
      </c>
      <c r="C743" s="4" t="n">
        <v>36.29</v>
      </c>
      <c r="D743" s="4" t="n">
        <v>36.29</v>
      </c>
      <c r="E743" s="3" t="n">
        <v>1</v>
      </c>
      <c r="F743" s="3" t="inlineStr">
        <is>
          <t>★★★★★</t>
        </is>
      </c>
      <c r="G743" s="3" t="n">
        <v>0</v>
      </c>
      <c r="H743" s="3" t="inlineStr">
        <is>
          <t>6e473eff459e809f</t>
        </is>
      </c>
      <c r="I743" s="5"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t>
        </is>
      </c>
      <c r="J743" s="6" t="inlineStr">
        <is>
          <t>открыть</t>
        </is>
      </c>
    </row>
    <row r="744" ht="45" customHeight="1">
      <c r="A744" s="2" t="inlineStr">
        <is>
          <t>Shameless</t>
        </is>
      </c>
      <c r="B744" s="3" t="inlineStr">
        <is>
          <t>New Adult</t>
        </is>
      </c>
      <c r="C744" s="4" t="n">
        <v>58.35</v>
      </c>
      <c r="D744" s="4" t="n">
        <v>58.35</v>
      </c>
      <c r="E744" s="3" t="n">
        <v>1</v>
      </c>
      <c r="F744" s="3" t="inlineStr">
        <is>
          <t>★★★☆☆</t>
        </is>
      </c>
      <c r="G744" s="3" t="n">
        <v>0</v>
      </c>
      <c r="H744" s="3" t="inlineStr">
        <is>
          <t>c068c013d6921fea</t>
        </is>
      </c>
      <c r="I744" s="5"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t>
        </is>
      </c>
      <c r="J744" s="6" t="inlineStr">
        <is>
          <t>открыть</t>
        </is>
      </c>
    </row>
    <row r="745" ht="45" customHeight="1">
      <c r="A745" s="2" t="inlineStr">
        <is>
          <t>Off Sides (Off #1)</t>
        </is>
      </c>
      <c r="B745" s="3" t="inlineStr">
        <is>
          <t>New Adult</t>
        </is>
      </c>
      <c r="C745" s="4" t="n">
        <v>39.45</v>
      </c>
      <c r="D745" s="4" t="n">
        <v>39.45</v>
      </c>
      <c r="E745" s="3" t="n">
        <v>1</v>
      </c>
      <c r="F745" s="3" t="inlineStr">
        <is>
          <t>★★★★★</t>
        </is>
      </c>
      <c r="G745" s="3" t="n">
        <v>0</v>
      </c>
      <c r="H745" s="3" t="inlineStr">
        <is>
          <t>b6f1cfadc4dd79d4</t>
        </is>
      </c>
      <c r="I745" s="5"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t>
        </is>
      </c>
      <c r="J745" s="6" t="inlineStr">
        <is>
          <t>открыть</t>
        </is>
      </c>
    </row>
    <row r="746" ht="45" customHeight="1">
      <c r="A746" s="2" t="inlineStr">
        <is>
          <t>The Requiem Red</t>
        </is>
      </c>
      <c r="B746" s="3" t="inlineStr">
        <is>
          <t>Young Adult</t>
        </is>
      </c>
      <c r="C746" s="4" t="n">
        <v>22.65</v>
      </c>
      <c r="D746" s="4" t="n">
        <v>22.65</v>
      </c>
      <c r="E746" s="3" t="n">
        <v>19</v>
      </c>
      <c r="F746" s="3" t="inlineStr">
        <is>
          <t>★☆☆☆☆</t>
        </is>
      </c>
      <c r="G746" s="3" t="n">
        <v>0</v>
      </c>
      <c r="H746" s="3" t="inlineStr">
        <is>
          <t>f77dbf2323deb740</t>
        </is>
      </c>
      <c r="I746" s="5"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t>
        </is>
      </c>
      <c r="J746" s="6" t="inlineStr">
        <is>
          <t>открыть</t>
        </is>
      </c>
    </row>
    <row r="747" ht="45" customHeight="1">
      <c r="A747" s="2" t="inlineStr">
        <is>
          <t>Set Me Free</t>
        </is>
      </c>
      <c r="B747" s="3" t="inlineStr">
        <is>
          <t>Young Adult</t>
        </is>
      </c>
      <c r="C747" s="4" t="n">
        <v>17.46</v>
      </c>
      <c r="D747" s="4" t="n">
        <v>17.46</v>
      </c>
      <c r="E747" s="3" t="n">
        <v>19</v>
      </c>
      <c r="F747" s="3" t="inlineStr">
        <is>
          <t>★★★★★</t>
        </is>
      </c>
      <c r="G747" s="3" t="n">
        <v>0</v>
      </c>
      <c r="H747" s="3" t="inlineStr">
        <is>
          <t>ce6396b0f23f6ecc</t>
        </is>
      </c>
      <c r="I747" s="5"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t>
        </is>
      </c>
      <c r="J747" s="6" t="inlineStr">
        <is>
          <t>открыть</t>
        </is>
      </c>
    </row>
    <row r="748" ht="45" customHeight="1">
      <c r="A748" s="2" t="inlineStr">
        <is>
          <t>The Natural History of Us (The Fine Art of Pretending #2)</t>
        </is>
      </c>
      <c r="B748" s="3" t="inlineStr">
        <is>
          <t>Young Adult</t>
        </is>
      </c>
      <c r="C748" s="4" t="n">
        <v>45.22</v>
      </c>
      <c r="D748" s="4" t="n">
        <v>45.22</v>
      </c>
      <c r="E748" s="3" t="n">
        <v>16</v>
      </c>
      <c r="F748" s="3" t="inlineStr">
        <is>
          <t>★★★☆☆</t>
        </is>
      </c>
      <c r="G748" s="3" t="n">
        <v>0</v>
      </c>
      <c r="H748" s="3" t="inlineStr">
        <is>
          <t>cedf82b5086e4691</t>
        </is>
      </c>
      <c r="I748" s="5"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t>
        </is>
      </c>
      <c r="J748" s="6" t="inlineStr">
        <is>
          <t>открыть</t>
        </is>
      </c>
    </row>
    <row r="749" ht="45" customHeight="1">
      <c r="A749" s="2" t="inlineStr">
        <is>
          <t>Obsidian (Lux #1)</t>
        </is>
      </c>
      <c r="B749" s="3" t="inlineStr">
        <is>
          <t>Young Adult</t>
        </is>
      </c>
      <c r="C749" s="4" t="n">
        <v>14.86</v>
      </c>
      <c r="D749" s="4" t="n">
        <v>14.86</v>
      </c>
      <c r="E749" s="3" t="n">
        <v>16</v>
      </c>
      <c r="F749" s="3" t="inlineStr">
        <is>
          <t>★★☆☆☆</t>
        </is>
      </c>
      <c r="G749" s="3" t="n">
        <v>0</v>
      </c>
      <c r="H749" s="3" t="inlineStr">
        <is>
          <t>3c346ab1e76ae1f6</t>
        </is>
      </c>
      <c r="I749" s="5"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t>
        </is>
      </c>
      <c r="J749" s="6" t="inlineStr">
        <is>
          <t>открыть</t>
        </is>
      </c>
    </row>
    <row r="750" ht="45" customHeight="1">
      <c r="A750" s="2" t="inlineStr">
        <is>
          <t>Burning</t>
        </is>
      </c>
      <c r="B750" s="3" t="inlineStr">
        <is>
          <t>Young Adult</t>
        </is>
      </c>
      <c r="C750" s="4" t="n">
        <v>28.81</v>
      </c>
      <c r="D750" s="4" t="n">
        <v>28.81</v>
      </c>
      <c r="E750" s="3" t="n">
        <v>16</v>
      </c>
      <c r="F750" s="3" t="inlineStr">
        <is>
          <t>★★★☆☆</t>
        </is>
      </c>
      <c r="G750" s="3" t="n">
        <v>0</v>
      </c>
      <c r="H750" s="3" t="inlineStr">
        <is>
          <t>5ceb951f629700a2</t>
        </is>
      </c>
      <c r="I750" s="5"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t>
        </is>
      </c>
      <c r="J750" s="6" t="inlineStr">
        <is>
          <t>открыть</t>
        </is>
      </c>
    </row>
    <row r="751" ht="45" customHeight="1">
      <c r="A751" s="2" t="inlineStr">
        <is>
          <t>A Fierce and Subtle Poison</t>
        </is>
      </c>
      <c r="B751" s="3" t="inlineStr">
        <is>
          <t>Young Adult</t>
        </is>
      </c>
      <c r="C751" s="4" t="n">
        <v>28.13</v>
      </c>
      <c r="D751" s="4" t="n">
        <v>28.13</v>
      </c>
      <c r="E751" s="3" t="n">
        <v>16</v>
      </c>
      <c r="F751" s="3" t="inlineStr">
        <is>
          <t>★★★★☆</t>
        </is>
      </c>
      <c r="G751" s="3" t="n">
        <v>0</v>
      </c>
      <c r="H751" s="3" t="inlineStr">
        <is>
          <t>842790dfaa937484</t>
        </is>
      </c>
      <c r="I751" s="5"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t>
        </is>
      </c>
      <c r="J751" s="6" t="inlineStr">
        <is>
          <t>открыть</t>
        </is>
      </c>
    </row>
    <row r="752" ht="45" customHeight="1">
      <c r="A752" s="2" t="inlineStr">
        <is>
          <t>Scarlett Epstein Hates It Here</t>
        </is>
      </c>
      <c r="B752" s="3" t="inlineStr">
        <is>
          <t>Young Adult</t>
        </is>
      </c>
      <c r="C752" s="4" t="n">
        <v>43.55</v>
      </c>
      <c r="D752" s="4" t="n">
        <v>43.55</v>
      </c>
      <c r="E752" s="3" t="n">
        <v>15</v>
      </c>
      <c r="F752" s="3" t="inlineStr">
        <is>
          <t>★★★★★</t>
        </is>
      </c>
      <c r="G752" s="3" t="n">
        <v>0</v>
      </c>
      <c r="H752" s="3" t="inlineStr">
        <is>
          <t>1c929cfd16b71907</t>
        </is>
      </c>
      <c r="I752" s="5" t="inlineStr">
        <is>
          <t xml:space="preserve">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t>
        </is>
      </c>
      <c r="J752" s="6" t="inlineStr">
        <is>
          <t>открыть</t>
        </is>
      </c>
    </row>
    <row r="753" ht="45" customHeight="1">
      <c r="A753" s="2" t="inlineStr">
        <is>
          <t>Nightingale, Sing</t>
        </is>
      </c>
      <c r="B753" s="3" t="inlineStr">
        <is>
          <t>Young Adult</t>
        </is>
      </c>
      <c r="C753" s="4" t="n">
        <v>38.28</v>
      </c>
      <c r="D753" s="4" t="n">
        <v>38.28</v>
      </c>
      <c r="E753" s="3" t="n">
        <v>15</v>
      </c>
      <c r="F753" s="3" t="inlineStr">
        <is>
          <t>★☆☆☆☆</t>
        </is>
      </c>
      <c r="G753" s="3" t="n">
        <v>0</v>
      </c>
      <c r="H753" s="3" t="inlineStr">
        <is>
          <t>50b8f80311b31ede</t>
        </is>
      </c>
      <c r="I753" s="5"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t>
        </is>
      </c>
      <c r="J753" s="6" t="inlineStr">
        <is>
          <t>открыть</t>
        </is>
      </c>
    </row>
    <row r="754" ht="45" customHeight="1">
      <c r="A754" s="2" t="inlineStr">
        <is>
          <t>Library of Souls (Miss Peregrine’s Peculiar Children #3)</t>
        </is>
      </c>
      <c r="B754" s="3" t="inlineStr">
        <is>
          <t>Young Adult</t>
        </is>
      </c>
      <c r="C754" s="4" t="n">
        <v>48.56</v>
      </c>
      <c r="D754" s="4" t="n">
        <v>48.56</v>
      </c>
      <c r="E754" s="3" t="n">
        <v>15</v>
      </c>
      <c r="F754" s="3" t="inlineStr">
        <is>
          <t>★★★★★</t>
        </is>
      </c>
      <c r="G754" s="3" t="n">
        <v>0</v>
      </c>
      <c r="H754" s="3" t="inlineStr">
        <is>
          <t>ba54932df84e8cea</t>
        </is>
      </c>
      <c r="I754" s="5"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t>
        </is>
      </c>
      <c r="J754" s="6" t="inlineStr">
        <is>
          <t>открыть</t>
        </is>
      </c>
    </row>
    <row r="755" ht="45" customHeight="1">
      <c r="A755" s="2" t="inlineStr">
        <is>
          <t>Frostbite (Vampire Academy #2)</t>
        </is>
      </c>
      <c r="B755" s="3" t="inlineStr">
        <is>
          <t>Young Adult</t>
        </is>
      </c>
      <c r="C755" s="4" t="n">
        <v>29.99</v>
      </c>
      <c r="D755" s="4" t="n">
        <v>29.99</v>
      </c>
      <c r="E755" s="3" t="n">
        <v>15</v>
      </c>
      <c r="F755" s="3" t="inlineStr">
        <is>
          <t>★★★★★</t>
        </is>
      </c>
      <c r="G755" s="3" t="n">
        <v>0</v>
      </c>
      <c r="H755" s="3" t="inlineStr">
        <is>
          <t>116a2fdc9a45bab0</t>
        </is>
      </c>
      <c r="I755" s="5" t="inlineStr">
        <is>
          <t xml:space="preserve">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t>
        </is>
      </c>
      <c r="J755" s="6" t="inlineStr">
        <is>
          <t>открыть</t>
        </is>
      </c>
    </row>
    <row r="756" ht="45" customHeight="1">
      <c r="A756" s="2" t="inlineStr">
        <is>
          <t>Wild Swans</t>
        </is>
      </c>
      <c r="B756" s="3" t="inlineStr">
        <is>
          <t>Young Adult</t>
        </is>
      </c>
      <c r="C756" s="4" t="n">
        <v>14.36</v>
      </c>
      <c r="D756" s="4" t="n">
        <v>14.36</v>
      </c>
      <c r="E756" s="3" t="n">
        <v>14</v>
      </c>
      <c r="F756" s="3" t="inlineStr">
        <is>
          <t>★★☆☆☆</t>
        </is>
      </c>
      <c r="G756" s="3" t="n">
        <v>0</v>
      </c>
      <c r="H756" s="3" t="inlineStr">
        <is>
          <t>3fb15ace50d6142b</t>
        </is>
      </c>
      <c r="I756" s="5"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t>
        </is>
      </c>
      <c r="J756" s="6" t="inlineStr">
        <is>
          <t>открыть</t>
        </is>
      </c>
    </row>
    <row r="757" ht="45" customHeight="1">
      <c r="A757" s="2" t="inlineStr">
        <is>
          <t>Until Friday Night (The Field Party #1)</t>
        </is>
      </c>
      <c r="B757" s="3" t="inlineStr">
        <is>
          <t>Young Adult</t>
        </is>
      </c>
      <c r="C757" s="4" t="n">
        <v>46.31</v>
      </c>
      <c r="D757" s="4" t="n">
        <v>46.31</v>
      </c>
      <c r="E757" s="3" t="n">
        <v>14</v>
      </c>
      <c r="F757" s="3" t="inlineStr">
        <is>
          <t>★★☆☆☆</t>
        </is>
      </c>
      <c r="G757" s="3" t="n">
        <v>0</v>
      </c>
      <c r="H757" s="3" t="inlineStr">
        <is>
          <t>aba2db9afb1469c7</t>
        </is>
      </c>
      <c r="I757" s="5"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
        </is>
      </c>
      <c r="J757" s="6" t="inlineStr">
        <is>
          <t>открыть</t>
        </is>
      </c>
    </row>
    <row r="758" ht="45" customHeight="1">
      <c r="A758" s="2" t="inlineStr">
        <is>
          <t>This Is Where It Ends</t>
        </is>
      </c>
      <c r="B758" s="3" t="inlineStr">
        <is>
          <t>Young Adult</t>
        </is>
      </c>
      <c r="C758" s="4" t="n">
        <v>27.12</v>
      </c>
      <c r="D758" s="4" t="n">
        <v>27.12</v>
      </c>
      <c r="E758" s="3" t="n">
        <v>14</v>
      </c>
      <c r="F758" s="3" t="inlineStr">
        <is>
          <t>★★☆☆☆</t>
        </is>
      </c>
      <c r="G758" s="3" t="n">
        <v>0</v>
      </c>
      <c r="H758" s="3" t="inlineStr">
        <is>
          <t>f0f38174a7e689a3</t>
        </is>
      </c>
      <c r="I758" s="5"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t>
        </is>
      </c>
      <c r="J758" s="6" t="inlineStr">
        <is>
          <t>открыть</t>
        </is>
      </c>
    </row>
    <row r="759" ht="45" customHeight="1">
      <c r="A759" s="2" t="inlineStr">
        <is>
          <t>The Darkest Lie</t>
        </is>
      </c>
      <c r="B759" s="3" t="inlineStr">
        <is>
          <t>Young Adult</t>
        </is>
      </c>
      <c r="C759" s="4" t="n">
        <v>35.35</v>
      </c>
      <c r="D759" s="4" t="n">
        <v>35.35</v>
      </c>
      <c r="E759" s="3" t="n">
        <v>14</v>
      </c>
      <c r="F759" s="3" t="inlineStr">
        <is>
          <t>★★★★★</t>
        </is>
      </c>
      <c r="G759" s="3" t="n">
        <v>0</v>
      </c>
      <c r="H759" s="3" t="inlineStr">
        <is>
          <t>6edacfd1f8ebb9eb</t>
        </is>
      </c>
      <c r="I759" s="5" t="inlineStr">
        <is>
          <t xml:space="preserve">“The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t>
        </is>
      </c>
      <c r="J759" s="6" t="inlineStr">
        <is>
          <t>открыть</t>
        </is>
      </c>
    </row>
    <row r="760" ht="45" customHeight="1">
      <c r="A760" s="2" t="inlineStr">
        <is>
          <t>My Kind of Crazy</t>
        </is>
      </c>
      <c r="B760" s="3" t="inlineStr">
        <is>
          <t>Young Adult</t>
        </is>
      </c>
      <c r="C760" s="4" t="n">
        <v>40.36</v>
      </c>
      <c r="D760" s="4" t="n">
        <v>40.36</v>
      </c>
      <c r="E760" s="3" t="n">
        <v>14</v>
      </c>
      <c r="F760" s="3" t="inlineStr">
        <is>
          <t>★☆☆☆☆</t>
        </is>
      </c>
      <c r="G760" s="3" t="n">
        <v>0</v>
      </c>
      <c r="H760" s="3" t="inlineStr">
        <is>
          <t>137b0b2775701e11</t>
        </is>
      </c>
      <c r="I760" s="5"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t>
        </is>
      </c>
      <c r="J760" s="6" t="inlineStr">
        <is>
          <t>открыть</t>
        </is>
      </c>
    </row>
    <row r="761" ht="45" customHeight="1">
      <c r="A761" s="2" t="inlineStr">
        <is>
          <t>Don't Get Caught</t>
        </is>
      </c>
      <c r="B761" s="3" t="inlineStr">
        <is>
          <t>Young Adult</t>
        </is>
      </c>
      <c r="C761" s="4" t="n">
        <v>55.35</v>
      </c>
      <c r="D761" s="4" t="n">
        <v>55.35</v>
      </c>
      <c r="E761" s="3" t="n">
        <v>14</v>
      </c>
      <c r="F761" s="3" t="inlineStr">
        <is>
          <t>★☆☆☆☆</t>
        </is>
      </c>
      <c r="G761" s="3" t="n">
        <v>0</v>
      </c>
      <c r="H761" s="3" t="inlineStr">
        <is>
          <t>ad2887ce04583910</t>
        </is>
      </c>
      <c r="I761" s="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t>
        </is>
      </c>
      <c r="J761" s="6" t="inlineStr">
        <is>
          <t>открыть</t>
        </is>
      </c>
    </row>
    <row r="762" ht="45" customHeight="1">
      <c r="A762" s="2" t="inlineStr">
        <is>
          <t>Catching Jordan (Hundred Oaks)</t>
        </is>
      </c>
      <c r="B762" s="3" t="inlineStr">
        <is>
          <t>Young Adult</t>
        </is>
      </c>
      <c r="C762" s="4" t="n">
        <v>50.83</v>
      </c>
      <c r="D762" s="4" t="n">
        <v>50.83</v>
      </c>
      <c r="E762" s="3" t="n">
        <v>14</v>
      </c>
      <c r="F762" s="3" t="inlineStr">
        <is>
          <t>★★★☆☆</t>
        </is>
      </c>
      <c r="G762" s="3" t="n">
        <v>0</v>
      </c>
      <c r="H762" s="3" t="inlineStr">
        <is>
          <t>e2e7b683b4c15b7d</t>
        </is>
      </c>
      <c r="I762" s="5"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t>
        </is>
      </c>
      <c r="J762" s="6" t="inlineStr">
        <is>
          <t>открыть</t>
        </is>
      </c>
    </row>
    <row r="763" ht="45" customHeight="1">
      <c r="A763" s="2" t="inlineStr">
        <is>
          <t>Aristotle and Dante Discover the Secrets of the Universe (Aristotle and Dante Discover the Secrets of the Universe #1)</t>
        </is>
      </c>
      <c r="B763" s="3" t="inlineStr">
        <is>
          <t>Young Adult</t>
        </is>
      </c>
      <c r="C763" s="4" t="n">
        <v>58.14</v>
      </c>
      <c r="D763" s="4" t="n">
        <v>58.14</v>
      </c>
      <c r="E763" s="3" t="n">
        <v>14</v>
      </c>
      <c r="F763" s="3" t="inlineStr">
        <is>
          <t>★★★★☆</t>
        </is>
      </c>
      <c r="G763" s="3" t="n">
        <v>0</v>
      </c>
      <c r="H763" s="3" t="inlineStr">
        <is>
          <t>41164b8ac02a2c42</t>
        </is>
      </c>
      <c r="I763" s="5"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t>
        </is>
      </c>
      <c r="J763" s="6" t="inlineStr">
        <is>
          <t>открыть</t>
        </is>
      </c>
    </row>
    <row r="764" ht="45" customHeight="1">
      <c r="A764" s="2" t="inlineStr">
        <is>
          <t>The Epidemic (The Program 0.6)</t>
        </is>
      </c>
      <c r="B764" s="3" t="inlineStr">
        <is>
          <t>Young Adult</t>
        </is>
      </c>
      <c r="C764" s="4" t="n">
        <v>14.44</v>
      </c>
      <c r="D764" s="4" t="n">
        <v>14.44</v>
      </c>
      <c r="E764" s="3" t="n">
        <v>12</v>
      </c>
      <c r="F764" s="3" t="inlineStr">
        <is>
          <t>★★★★★</t>
        </is>
      </c>
      <c r="G764" s="3" t="n">
        <v>0</v>
      </c>
      <c r="H764" s="3" t="inlineStr">
        <is>
          <t>f732d7d18a91d2ba</t>
        </is>
      </c>
      <c r="I764" s="5"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t>
        </is>
      </c>
      <c r="J764" s="6" t="inlineStr">
        <is>
          <t>открыть</t>
        </is>
      </c>
    </row>
    <row r="765" ht="45" customHeight="1">
      <c r="A765" s="2" t="inlineStr">
        <is>
          <t>Stars Above (The Lunar Chronicles #4.5)</t>
        </is>
      </c>
      <c r="B765" s="3" t="inlineStr">
        <is>
          <t>Young Adult</t>
        </is>
      </c>
      <c r="C765" s="4" t="n">
        <v>48.05</v>
      </c>
      <c r="D765" s="4" t="n">
        <v>48.05</v>
      </c>
      <c r="E765" s="3" t="n">
        <v>12</v>
      </c>
      <c r="F765" s="3" t="inlineStr">
        <is>
          <t>★★☆☆☆</t>
        </is>
      </c>
      <c r="G765" s="3" t="n">
        <v>0</v>
      </c>
      <c r="H765" s="3" t="inlineStr">
        <is>
          <t>b63ea3f7a57ae099</t>
        </is>
      </c>
      <c r="I765" s="5"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t>
        </is>
      </c>
      <c r="J765" s="6" t="inlineStr">
        <is>
          <t>открыть</t>
        </is>
      </c>
    </row>
    <row r="766" ht="45" customHeight="1">
      <c r="A766" s="2" t="inlineStr">
        <is>
          <t>No Love Allowed (Dodge Cove #1)</t>
        </is>
      </c>
      <c r="B766" s="3" t="inlineStr">
        <is>
          <t>Young Adult</t>
        </is>
      </c>
      <c r="C766" s="4" t="n">
        <v>54.65</v>
      </c>
      <c r="D766" s="4" t="n">
        <v>54.65</v>
      </c>
      <c r="E766" s="3" t="n">
        <v>12</v>
      </c>
      <c r="F766" s="3" t="inlineStr">
        <is>
          <t>★★★★☆</t>
        </is>
      </c>
      <c r="G766" s="3" t="n">
        <v>0</v>
      </c>
      <c r="H766" s="3" t="inlineStr">
        <is>
          <t>db84624b151cbe06</t>
        </is>
      </c>
      <c r="I766" s="5"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t>
        </is>
      </c>
      <c r="J766" s="6" t="inlineStr">
        <is>
          <t>открыть</t>
        </is>
      </c>
    </row>
    <row r="767" ht="45" customHeight="1">
      <c r="A767" s="2" t="inlineStr">
        <is>
          <t>Exit, Pursued by a Bear</t>
        </is>
      </c>
      <c r="B767" s="3" t="inlineStr">
        <is>
          <t>Young Adult</t>
        </is>
      </c>
      <c r="C767" s="4" t="n">
        <v>51.34</v>
      </c>
      <c r="D767" s="4" t="n">
        <v>51.34</v>
      </c>
      <c r="E767" s="3" t="n">
        <v>11</v>
      </c>
      <c r="F767" s="3" t="inlineStr">
        <is>
          <t>★★★★☆</t>
        </is>
      </c>
      <c r="G767" s="3" t="n">
        <v>0</v>
      </c>
      <c r="H767" s="3" t="inlineStr">
        <is>
          <t>c65c25d990fc7025</t>
        </is>
      </c>
      <c r="I767" s="5"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t>
        </is>
      </c>
      <c r="J767" s="6" t="inlineStr">
        <is>
          <t>открыть</t>
        </is>
      </c>
    </row>
    <row r="768" ht="45" customHeight="1">
      <c r="A768" s="2" t="inlineStr">
        <is>
          <t>The Alien Club</t>
        </is>
      </c>
      <c r="B768" s="3" t="inlineStr">
        <is>
          <t>Young Adult</t>
        </is>
      </c>
      <c r="C768" s="4" t="n">
        <v>54.4</v>
      </c>
      <c r="D768" s="4" t="n">
        <v>54.4</v>
      </c>
      <c r="E768" s="3" t="n">
        <v>9</v>
      </c>
      <c r="F768" s="3" t="inlineStr">
        <is>
          <t>★☆☆☆☆</t>
        </is>
      </c>
      <c r="G768" s="3" t="n">
        <v>0</v>
      </c>
      <c r="H768" s="3" t="inlineStr">
        <is>
          <t>e77594ece9b9d1fe</t>
        </is>
      </c>
      <c r="I768" s="5"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t>
        </is>
      </c>
      <c r="J768" s="6" t="inlineStr">
        <is>
          <t>открыть</t>
        </is>
      </c>
    </row>
    <row r="769" ht="45" customHeight="1">
      <c r="A769" s="2" t="inlineStr">
        <is>
          <t>Don't Forget Steven</t>
        </is>
      </c>
      <c r="B769" s="3" t="inlineStr">
        <is>
          <t>Young Adult</t>
        </is>
      </c>
      <c r="C769" s="4" t="n">
        <v>33.23</v>
      </c>
      <c r="D769" s="4" t="n">
        <v>33.23</v>
      </c>
      <c r="E769" s="3" t="n">
        <v>9</v>
      </c>
      <c r="F769" s="3" t="inlineStr">
        <is>
          <t>★☆☆☆☆</t>
        </is>
      </c>
      <c r="G769" s="3" t="n">
        <v>0</v>
      </c>
      <c r="H769" s="3" t="inlineStr">
        <is>
          <t>e845d305f64154f1</t>
        </is>
      </c>
      <c r="I769" s="5"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is>
      </c>
      <c r="J769" s="6" t="inlineStr">
        <is>
          <t>открыть</t>
        </is>
      </c>
    </row>
    <row r="770" ht="45" customHeight="1">
      <c r="A770" s="2" t="inlineStr">
        <is>
          <t>South of Sunshine</t>
        </is>
      </c>
      <c r="B770" s="3" t="inlineStr">
        <is>
          <t>Young Adult</t>
        </is>
      </c>
      <c r="C770" s="4" t="n">
        <v>28.93</v>
      </c>
      <c r="D770" s="4" t="n">
        <v>28.93</v>
      </c>
      <c r="E770" s="3" t="n">
        <v>8</v>
      </c>
      <c r="F770" s="3" t="inlineStr">
        <is>
          <t>★☆☆☆☆</t>
        </is>
      </c>
      <c r="G770" s="3" t="n">
        <v>0</v>
      </c>
      <c r="H770" s="3" t="inlineStr">
        <is>
          <t>331c26103d885cae</t>
        </is>
      </c>
      <c r="I770" s="5"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t>
        </is>
      </c>
      <c r="J770" s="6" t="inlineStr">
        <is>
          <t>открыть</t>
        </is>
      </c>
    </row>
    <row r="771" ht="45" customHeight="1">
      <c r="A771" s="2" t="inlineStr">
        <is>
          <t>My Life Next Door (My Life Next Door )</t>
        </is>
      </c>
      <c r="B771" s="3" t="inlineStr">
        <is>
          <t>Young Adult</t>
        </is>
      </c>
      <c r="C771" s="4" t="n">
        <v>36.39</v>
      </c>
      <c r="D771" s="4" t="n">
        <v>36.39</v>
      </c>
      <c r="E771" s="3" t="n">
        <v>8</v>
      </c>
      <c r="F771" s="3" t="inlineStr">
        <is>
          <t>★★★★★</t>
        </is>
      </c>
      <c r="G771" s="3" t="n">
        <v>0</v>
      </c>
      <c r="H771" s="3" t="inlineStr">
        <is>
          <t>9a7291b89bd5445c</t>
        </is>
      </c>
      <c r="I771" s="5"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t>
        </is>
      </c>
      <c r="J771" s="6" t="inlineStr">
        <is>
          <t>открыть</t>
        </is>
      </c>
    </row>
    <row r="772" ht="45" customHeight="1">
      <c r="A772" s="2" t="inlineStr">
        <is>
          <t>Future Shock (Future Shock #1)</t>
        </is>
      </c>
      <c r="B772" s="3" t="inlineStr">
        <is>
          <t>Young Adult</t>
        </is>
      </c>
      <c r="C772" s="4" t="n">
        <v>55.65</v>
      </c>
      <c r="D772" s="4" t="n">
        <v>55.65</v>
      </c>
      <c r="E772" s="3" t="n">
        <v>8</v>
      </c>
      <c r="F772" s="3" t="inlineStr">
        <is>
          <t>★★★★★</t>
        </is>
      </c>
      <c r="G772" s="3" t="n">
        <v>0</v>
      </c>
      <c r="H772" s="3" t="inlineStr">
        <is>
          <t>df6a7c43faa6732b</t>
        </is>
      </c>
      <c r="I772" s="5"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t>
        </is>
      </c>
      <c r="J772" s="6" t="inlineStr">
        <is>
          <t>открыть</t>
        </is>
      </c>
    </row>
    <row r="773" ht="45" customHeight="1">
      <c r="A773" s="2" t="inlineStr">
        <is>
          <t>Nightstruck: A Novel</t>
        </is>
      </c>
      <c r="B773" s="3" t="inlineStr">
        <is>
          <t>Young Adult</t>
        </is>
      </c>
      <c r="C773" s="4" t="n">
        <v>50.35</v>
      </c>
      <c r="D773" s="4" t="n">
        <v>50.35</v>
      </c>
      <c r="E773" s="3" t="n">
        <v>7</v>
      </c>
      <c r="F773" s="3" t="inlineStr">
        <is>
          <t>★★★★☆</t>
        </is>
      </c>
      <c r="G773" s="3" t="n">
        <v>0</v>
      </c>
      <c r="H773" s="3" t="inlineStr">
        <is>
          <t>746029796363aa51</t>
        </is>
      </c>
      <c r="I773" s="5"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t>
        </is>
      </c>
      <c r="J773" s="6" t="inlineStr">
        <is>
          <t>открыть</t>
        </is>
      </c>
    </row>
    <row r="774" ht="45" customHeight="1">
      <c r="A774" s="2" t="inlineStr">
        <is>
          <t>Tell the Wolves I'm Home</t>
        </is>
      </c>
      <c r="B774" s="3" t="inlineStr">
        <is>
          <t>Young Adult</t>
        </is>
      </c>
      <c r="C774" s="4" t="n">
        <v>50.96</v>
      </c>
      <c r="D774" s="4" t="n">
        <v>50.96</v>
      </c>
      <c r="E774" s="3" t="n">
        <v>6</v>
      </c>
      <c r="F774" s="3" t="inlineStr">
        <is>
          <t>★★☆☆☆</t>
        </is>
      </c>
      <c r="G774" s="3" t="n">
        <v>0</v>
      </c>
      <c r="H774" s="3" t="inlineStr">
        <is>
          <t>2a1b3d967cda1da2</t>
        </is>
      </c>
      <c r="I774" s="5"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t>
        </is>
      </c>
      <c r="J774" s="6" t="inlineStr">
        <is>
          <t>открыть</t>
        </is>
      </c>
    </row>
    <row r="775" ht="45" customHeight="1">
      <c r="A775" s="2" t="inlineStr">
        <is>
          <t>Will Grayson, Will Grayson (Will Grayson, Will Grayson)</t>
        </is>
      </c>
      <c r="B775" s="3" t="inlineStr">
        <is>
          <t>Young Adult</t>
        </is>
      </c>
      <c r="C775" s="4" t="n">
        <v>47.31</v>
      </c>
      <c r="D775" s="4" t="n">
        <v>47.31</v>
      </c>
      <c r="E775" s="3" t="n">
        <v>5</v>
      </c>
      <c r="F775" s="3" t="inlineStr">
        <is>
          <t>★★★★☆</t>
        </is>
      </c>
      <c r="G775" s="3" t="n">
        <v>0</v>
      </c>
      <c r="H775" s="3" t="inlineStr">
        <is>
          <t>e75f3ae1da1cc652</t>
        </is>
      </c>
      <c r="I775" s="5" t="inlineStr">
        <is>
          <t xml:space="preserve">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
        </is>
      </c>
      <c r="J775" s="6" t="inlineStr">
        <is>
          <t>открыть</t>
        </is>
      </c>
    </row>
    <row r="776" ht="45" customHeight="1">
      <c r="A776" s="2" t="inlineStr">
        <is>
          <t>Where She Went (If I Stay #2)</t>
        </is>
      </c>
      <c r="B776" s="3" t="inlineStr">
        <is>
          <t>Young Adult</t>
        </is>
      </c>
      <c r="C776" s="4" t="n">
        <v>41.73</v>
      </c>
      <c r="D776" s="4" t="n">
        <v>41.73</v>
      </c>
      <c r="E776" s="3" t="n">
        <v>5</v>
      </c>
      <c r="F776" s="3" t="inlineStr">
        <is>
          <t>★★★★☆</t>
        </is>
      </c>
      <c r="G776" s="3" t="n">
        <v>0</v>
      </c>
      <c r="H776" s="3" t="inlineStr">
        <is>
          <t>60369d96b7b80869</t>
        </is>
      </c>
      <c r="I776" s="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t>
        </is>
      </c>
      <c r="J776" s="6" t="inlineStr">
        <is>
          <t>открыть</t>
        </is>
      </c>
    </row>
    <row r="777" ht="45" customHeight="1">
      <c r="A777" s="2" t="inlineStr">
        <is>
          <t>Two Summers</t>
        </is>
      </c>
      <c r="B777" s="3" t="inlineStr">
        <is>
          <t>Young Adult</t>
        </is>
      </c>
      <c r="C777" s="4" t="n">
        <v>14.64</v>
      </c>
      <c r="D777" s="4" t="n">
        <v>14.64</v>
      </c>
      <c r="E777" s="3" t="n">
        <v>5</v>
      </c>
      <c r="F777" s="3" t="inlineStr">
        <is>
          <t>★☆☆☆☆</t>
        </is>
      </c>
      <c r="G777" s="3" t="n">
        <v>0</v>
      </c>
      <c r="H777" s="3" t="inlineStr">
        <is>
          <t>3a7d54a264d9f33e</t>
        </is>
      </c>
      <c r="I777" s="5"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t>
        </is>
      </c>
      <c r="J777" s="6" t="inlineStr">
        <is>
          <t>открыть</t>
        </is>
      </c>
    </row>
    <row r="778" ht="45" customHeight="1">
      <c r="A778" s="2" t="inlineStr">
        <is>
          <t>The Darkest Corners</t>
        </is>
      </c>
      <c r="B778" s="3" t="inlineStr">
        <is>
          <t>Young Adult</t>
        </is>
      </c>
      <c r="C778" s="4" t="n">
        <v>11.33</v>
      </c>
      <c r="D778" s="4" t="n">
        <v>11.33</v>
      </c>
      <c r="E778" s="3" t="n">
        <v>5</v>
      </c>
      <c r="F778" s="3" t="inlineStr">
        <is>
          <t>★★★★★</t>
        </is>
      </c>
      <c r="G778" s="3" t="n">
        <v>0</v>
      </c>
      <c r="H778" s="3" t="inlineStr">
        <is>
          <t>c4182bdb53e2459a</t>
        </is>
      </c>
      <c r="I778" s="5"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t>
        </is>
      </c>
      <c r="J778" s="6" t="inlineStr">
        <is>
          <t>открыть</t>
        </is>
      </c>
    </row>
    <row r="779" ht="45" customHeight="1">
      <c r="A779" s="2" t="inlineStr">
        <is>
          <t>Tell Me Three Things</t>
        </is>
      </c>
      <c r="B779" s="3" t="inlineStr">
        <is>
          <t>Young Adult</t>
        </is>
      </c>
      <c r="C779" s="4" t="n">
        <v>41.81</v>
      </c>
      <c r="D779" s="4" t="n">
        <v>41.81</v>
      </c>
      <c r="E779" s="3" t="n">
        <v>5</v>
      </c>
      <c r="F779" s="3" t="inlineStr">
        <is>
          <t>★☆☆☆☆</t>
        </is>
      </c>
      <c r="G779" s="3" t="n">
        <v>0</v>
      </c>
      <c r="H779" s="3" t="inlineStr">
        <is>
          <t>50d5a7b861ed1c54</t>
        </is>
      </c>
      <c r="I779" s="5"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t>
        </is>
      </c>
      <c r="J779" s="6" t="inlineStr">
        <is>
          <t>открыть</t>
        </is>
      </c>
    </row>
    <row r="780" ht="45" customHeight="1">
      <c r="A780" s="2" t="inlineStr">
        <is>
          <t>Lola and the Boy Next Door (Anna and the French Kiss #2)</t>
        </is>
      </c>
      <c r="B780" s="3" t="inlineStr">
        <is>
          <t>Young Adult</t>
        </is>
      </c>
      <c r="C780" s="4" t="n">
        <v>23.63</v>
      </c>
      <c r="D780" s="4" t="n">
        <v>23.63</v>
      </c>
      <c r="E780" s="3" t="n">
        <v>5</v>
      </c>
      <c r="F780" s="3" t="inlineStr">
        <is>
          <t>★★★★☆</t>
        </is>
      </c>
      <c r="G780" s="3" t="n">
        <v>0</v>
      </c>
      <c r="H780" s="3" t="inlineStr">
        <is>
          <t>5e1a88d248599768</t>
        </is>
      </c>
      <c r="I780" s="5"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t>
        </is>
      </c>
      <c r="J780" s="6" t="inlineStr">
        <is>
          <t>открыть</t>
        </is>
      </c>
    </row>
    <row r="781" ht="45" customHeight="1">
      <c r="A781" s="2" t="inlineStr">
        <is>
          <t>Kill the Boy Band</t>
        </is>
      </c>
      <c r="B781" s="3" t="inlineStr">
        <is>
          <t>Young Adult</t>
        </is>
      </c>
      <c r="C781" s="4" t="n">
        <v>15.52</v>
      </c>
      <c r="D781" s="4" t="n">
        <v>15.52</v>
      </c>
      <c r="E781" s="3" t="n">
        <v>5</v>
      </c>
      <c r="F781" s="3" t="inlineStr">
        <is>
          <t>★★★★★</t>
        </is>
      </c>
      <c r="G781" s="3" t="n">
        <v>0</v>
      </c>
      <c r="H781" s="3" t="inlineStr">
        <is>
          <t>44f545727e704187</t>
        </is>
      </c>
      <c r="I781" s="5"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t>
        </is>
      </c>
      <c r="J781" s="6" t="inlineStr">
        <is>
          <t>открыть</t>
        </is>
      </c>
    </row>
    <row r="782" ht="45" customHeight="1">
      <c r="A782" s="2" t="inlineStr">
        <is>
          <t>Isla and the Happily Ever After (Anna and the French Kiss #3)</t>
        </is>
      </c>
      <c r="B782" s="3" t="inlineStr">
        <is>
          <t>Young Adult</t>
        </is>
      </c>
      <c r="C782" s="4" t="n">
        <v>48.13</v>
      </c>
      <c r="D782" s="4" t="n">
        <v>48.13</v>
      </c>
      <c r="E782" s="3" t="n">
        <v>5</v>
      </c>
      <c r="F782" s="3" t="inlineStr">
        <is>
          <t>★★★★★</t>
        </is>
      </c>
      <c r="G782" s="3" t="n">
        <v>0</v>
      </c>
      <c r="H782" s="3" t="inlineStr">
        <is>
          <t>45045146dbf7b009</t>
        </is>
      </c>
      <c r="I782" s="5" t="inlineStr">
        <is>
          <t xml:space="preserve">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t>
        </is>
      </c>
      <c r="J782" s="6" t="inlineStr">
        <is>
          <t>открыть</t>
        </is>
      </c>
    </row>
    <row r="783" ht="45" customHeight="1">
      <c r="A783" s="2" t="inlineStr">
        <is>
          <t>An Abundance of Katherines</t>
        </is>
      </c>
      <c r="B783" s="3" t="inlineStr">
        <is>
          <t>Young Adult</t>
        </is>
      </c>
      <c r="C783" s="4" t="n">
        <v>10</v>
      </c>
      <c r="D783" s="4" t="n">
        <v>10</v>
      </c>
      <c r="E783" s="3" t="n">
        <v>5</v>
      </c>
      <c r="F783" s="3" t="inlineStr">
        <is>
          <t>★★★★★</t>
        </is>
      </c>
      <c r="G783" s="3" t="n">
        <v>0</v>
      </c>
      <c r="H783" s="3" t="inlineStr">
        <is>
          <t>f36d24c309e87e5b</t>
        </is>
      </c>
      <c r="I783" s="5"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t>
        </is>
      </c>
      <c r="J783" s="6" t="inlineStr">
        <is>
          <t>открыть</t>
        </is>
      </c>
    </row>
    <row r="784" ht="45" customHeight="1">
      <c r="A784" s="2" t="inlineStr">
        <is>
          <t>Harry Potter and the Prisoner of Azkaban (Harry Potter #3)</t>
        </is>
      </c>
      <c r="B784" s="3" t="inlineStr">
        <is>
          <t>Young Adult</t>
        </is>
      </c>
      <c r="C784" s="4" t="n">
        <v>24.17</v>
      </c>
      <c r="D784" s="4" t="n">
        <v>24.17</v>
      </c>
      <c r="E784" s="3" t="n">
        <v>4</v>
      </c>
      <c r="F784" s="3" t="inlineStr">
        <is>
          <t>★★★★☆</t>
        </is>
      </c>
      <c r="G784" s="3" t="n">
        <v>0</v>
      </c>
      <c r="H784" s="3" t="inlineStr">
        <is>
          <t>eff24325e0ede639</t>
        </is>
      </c>
      <c r="I784" s="5"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t>
        </is>
      </c>
      <c r="J784" s="6" t="inlineStr">
        <is>
          <t>открыть</t>
        </is>
      </c>
    </row>
    <row r="785" ht="45" customHeight="1">
      <c r="A785" s="2" t="inlineStr">
        <is>
          <t>Walk the Edge (Thunder Road #2)</t>
        </is>
      </c>
      <c r="B785" s="3" t="inlineStr">
        <is>
          <t>Young Adult</t>
        </is>
      </c>
      <c r="C785" s="4" t="n">
        <v>32.36</v>
      </c>
      <c r="D785" s="4" t="n">
        <v>32.36</v>
      </c>
      <c r="E785" s="3" t="n">
        <v>3</v>
      </c>
      <c r="F785" s="3" t="inlineStr">
        <is>
          <t>★★★☆☆</t>
        </is>
      </c>
      <c r="G785" s="3" t="n">
        <v>0</v>
      </c>
      <c r="H785" s="3" t="inlineStr">
        <is>
          <t>0e4e2d31c2fb3aad</t>
        </is>
      </c>
      <c r="I785" s="5"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t>
        </is>
      </c>
      <c r="J785" s="6" t="inlineStr">
        <is>
          <t>открыть</t>
        </is>
      </c>
    </row>
    <row r="786" ht="45" customHeight="1">
      <c r="A786" s="2" t="inlineStr">
        <is>
          <t>Two Boys Kissing</t>
        </is>
      </c>
      <c r="B786" s="3" t="inlineStr">
        <is>
          <t>Young Adult</t>
        </is>
      </c>
      <c r="C786" s="4" t="n">
        <v>32.74</v>
      </c>
      <c r="D786" s="4" t="n">
        <v>32.74</v>
      </c>
      <c r="E786" s="3" t="n">
        <v>3</v>
      </c>
      <c r="F786" s="3" t="inlineStr">
        <is>
          <t>★★☆☆☆</t>
        </is>
      </c>
      <c r="G786" s="3" t="n">
        <v>0</v>
      </c>
      <c r="H786" s="3" t="inlineStr">
        <is>
          <t>61bc8167c9680283</t>
        </is>
      </c>
      <c r="I786" s="5"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t>
        </is>
      </c>
      <c r="J786" s="6" t="inlineStr">
        <is>
          <t>открыть</t>
        </is>
      </c>
    </row>
    <row r="787" ht="45" customHeight="1">
      <c r="A787" s="2" t="inlineStr">
        <is>
          <t>The New Guy (and Other Senior Year Distractions)</t>
        </is>
      </c>
      <c r="B787" s="3" t="inlineStr">
        <is>
          <t>Young Adult</t>
        </is>
      </c>
      <c r="C787" s="4" t="n">
        <v>44.92</v>
      </c>
      <c r="D787" s="4" t="n">
        <v>44.92</v>
      </c>
      <c r="E787" s="3" t="n">
        <v>3</v>
      </c>
      <c r="F787" s="3" t="inlineStr">
        <is>
          <t>★★★☆☆</t>
        </is>
      </c>
      <c r="G787" s="3" t="n">
        <v>0</v>
      </c>
      <c r="H787" s="3" t="inlineStr">
        <is>
          <t>3e42ac0f4d43320f</t>
        </is>
      </c>
      <c r="I787" s="5"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t>
        </is>
      </c>
      <c r="J787" s="6" t="inlineStr">
        <is>
          <t>открыть</t>
        </is>
      </c>
    </row>
    <row r="788" ht="45" customHeight="1">
      <c r="A788" s="2" t="inlineStr">
        <is>
          <t>The Land of 10,000 Madonnas</t>
        </is>
      </c>
      <c r="B788" s="3" t="inlineStr">
        <is>
          <t>Young Adult</t>
        </is>
      </c>
      <c r="C788" s="4" t="n">
        <v>29.64</v>
      </c>
      <c r="D788" s="4" t="n">
        <v>29.64</v>
      </c>
      <c r="E788" s="3" t="n">
        <v>3</v>
      </c>
      <c r="F788" s="3" t="inlineStr">
        <is>
          <t>★★★★☆</t>
        </is>
      </c>
      <c r="G788" s="3" t="n">
        <v>0</v>
      </c>
      <c r="H788" s="3" t="inlineStr">
        <is>
          <t>35e69a79d2b1e804</t>
        </is>
      </c>
      <c r="I788" s="5"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t>
        </is>
      </c>
      <c r="J788" s="6" t="inlineStr">
        <is>
          <t>открыть</t>
        </is>
      </c>
    </row>
    <row r="789" ht="45" customHeight="1">
      <c r="A789" s="2" t="inlineStr">
        <is>
          <t>Scarlet (The Lunar Chronicles #2)</t>
        </is>
      </c>
      <c r="B789" s="3" t="inlineStr">
        <is>
          <t>Young Adult</t>
        </is>
      </c>
      <c r="C789" s="4" t="n">
        <v>14.57</v>
      </c>
      <c r="D789" s="4" t="n">
        <v>14.57</v>
      </c>
      <c r="E789" s="3" t="n">
        <v>3</v>
      </c>
      <c r="F789" s="3" t="inlineStr">
        <is>
          <t>★★★★☆</t>
        </is>
      </c>
      <c r="G789" s="3" t="n">
        <v>0</v>
      </c>
      <c r="H789" s="3" t="inlineStr">
        <is>
          <t>510832818edb6fbc</t>
        </is>
      </c>
      <c r="I789" s="5"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t>
        </is>
      </c>
      <c r="J789" s="6" t="inlineStr">
        <is>
          <t>открыть</t>
        </is>
      </c>
    </row>
    <row r="790" ht="45" customHeight="1">
      <c r="A790" s="2" t="inlineStr">
        <is>
          <t>Legend (Legend #1)</t>
        </is>
      </c>
      <c r="B790" s="3" t="inlineStr">
        <is>
          <t>Young Adult</t>
        </is>
      </c>
      <c r="C790" s="4" t="n">
        <v>43.69</v>
      </c>
      <c r="D790" s="4" t="n">
        <v>43.69</v>
      </c>
      <c r="E790" s="3" t="n">
        <v>3</v>
      </c>
      <c r="F790" s="3" t="inlineStr">
        <is>
          <t>★★★★☆</t>
        </is>
      </c>
      <c r="G790" s="3" t="n">
        <v>0</v>
      </c>
      <c r="H790" s="3" t="inlineStr">
        <is>
          <t>0ce8075fab4a2b5b</t>
        </is>
      </c>
      <c r="I790" s="5"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t>
        </is>
      </c>
      <c r="J790" s="6" t="inlineStr">
        <is>
          <t>открыть</t>
        </is>
      </c>
    </row>
    <row r="791" ht="45" customHeight="1">
      <c r="A791" s="2" t="inlineStr">
        <is>
          <t>Lady Renegades (Rebel Belle #3)</t>
        </is>
      </c>
      <c r="B791" s="3" t="inlineStr">
        <is>
          <t>Young Adult</t>
        </is>
      </c>
      <c r="C791" s="4" t="n">
        <v>53.04</v>
      </c>
      <c r="D791" s="4" t="n">
        <v>53.04</v>
      </c>
      <c r="E791" s="3" t="n">
        <v>3</v>
      </c>
      <c r="F791" s="3" t="inlineStr">
        <is>
          <t>★★★★★</t>
        </is>
      </c>
      <c r="G791" s="3" t="n">
        <v>0</v>
      </c>
      <c r="H791" s="3" t="inlineStr">
        <is>
          <t>16e843e6b853cc2f</t>
        </is>
      </c>
      <c r="I791" s="5" t="inlineStr">
        <is>
          <t xml:space="preserve">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t>
        </is>
      </c>
      <c r="J791" s="6" t="inlineStr">
        <is>
          <t>открыть</t>
        </is>
      </c>
    </row>
    <row r="792" ht="45" customHeight="1">
      <c r="A792" s="2" t="inlineStr">
        <is>
          <t>Golden (Heart of Dread #3)</t>
        </is>
      </c>
      <c r="B792" s="3" t="inlineStr">
        <is>
          <t>Young Adult</t>
        </is>
      </c>
      <c r="C792" s="4" t="n">
        <v>42.21</v>
      </c>
      <c r="D792" s="4" t="n">
        <v>42.21</v>
      </c>
      <c r="E792" s="3" t="n">
        <v>3</v>
      </c>
      <c r="F792" s="3" t="inlineStr">
        <is>
          <t>★★★★☆</t>
        </is>
      </c>
      <c r="G792" s="3" t="n">
        <v>0</v>
      </c>
      <c r="H792" s="3" t="inlineStr">
        <is>
          <t>984b3b6e7479b571</t>
        </is>
      </c>
      <c r="I792" s="5"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t>
        </is>
      </c>
      <c r="J792" s="6" t="inlineStr">
        <is>
          <t>открыть</t>
        </is>
      </c>
    </row>
    <row r="793" ht="45" customHeight="1">
      <c r="A793" s="2" t="inlineStr">
        <is>
          <t>Cinder (The Lunar Chronicles #1)</t>
        </is>
      </c>
      <c r="B793" s="3" t="inlineStr">
        <is>
          <t>Young Adult</t>
        </is>
      </c>
      <c r="C793" s="4" t="n">
        <v>26.09</v>
      </c>
      <c r="D793" s="4" t="n">
        <v>26.09</v>
      </c>
      <c r="E793" s="3" t="n">
        <v>3</v>
      </c>
      <c r="F793" s="3" t="inlineStr">
        <is>
          <t>★☆☆☆☆</t>
        </is>
      </c>
      <c r="G793" s="3" t="n">
        <v>0</v>
      </c>
      <c r="H793" s="3" t="inlineStr">
        <is>
          <t>7e9579921e5407cb</t>
        </is>
      </c>
      <c r="I793" s="5" t="inlineStr">
        <is>
          <t xml:space="preserve">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t>
        </is>
      </c>
      <c r="J793" s="6" t="inlineStr">
        <is>
          <t>открыть</t>
        </is>
      </c>
    </row>
    <row r="794" ht="45" customHeight="1">
      <c r="A794" s="2" t="inlineStr">
        <is>
          <t>Boy Meets Boy</t>
        </is>
      </c>
      <c r="B794" s="3" t="inlineStr">
        <is>
          <t>Young Adult</t>
        </is>
      </c>
      <c r="C794" s="4" t="n">
        <v>21.12</v>
      </c>
      <c r="D794" s="4" t="n">
        <v>21.12</v>
      </c>
      <c r="E794" s="3" t="n">
        <v>3</v>
      </c>
      <c r="F794" s="3" t="inlineStr">
        <is>
          <t>★★★☆☆</t>
        </is>
      </c>
      <c r="G794" s="3" t="n">
        <v>0</v>
      </c>
      <c r="H794" s="3" t="inlineStr">
        <is>
          <t>8e0bc2fe4e7d35b5</t>
        </is>
      </c>
      <c r="I794" s="5"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t>
        </is>
      </c>
      <c r="J794" s="6" t="inlineStr">
        <is>
          <t>открыть</t>
        </is>
      </c>
    </row>
    <row r="795" ht="45" customHeight="1">
      <c r="A795" s="2" t="inlineStr">
        <is>
          <t>Annie on My Mind</t>
        </is>
      </c>
      <c r="B795" s="3" t="inlineStr">
        <is>
          <t>Young Adult</t>
        </is>
      </c>
      <c r="C795" s="4" t="n">
        <v>36.83</v>
      </c>
      <c r="D795" s="4" t="n">
        <v>36.83</v>
      </c>
      <c r="E795" s="3" t="n">
        <v>3</v>
      </c>
      <c r="F795" s="3" t="inlineStr">
        <is>
          <t>★★★★★</t>
        </is>
      </c>
      <c r="G795" s="3" t="n">
        <v>0</v>
      </c>
      <c r="H795" s="3" t="inlineStr">
        <is>
          <t>7bf87402413c27ff</t>
        </is>
      </c>
      <c r="I795" s="5"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t>
        </is>
      </c>
      <c r="J795" s="6" t="inlineStr">
        <is>
          <t>открыть</t>
        </is>
      </c>
    </row>
    <row r="796" ht="45" customHeight="1">
      <c r="A796" s="2" t="inlineStr">
        <is>
          <t>New Moon (Twilight #2)</t>
        </is>
      </c>
      <c r="B796" s="3" t="inlineStr">
        <is>
          <t>Young Adult</t>
        </is>
      </c>
      <c r="C796" s="4" t="n">
        <v>12.86</v>
      </c>
      <c r="D796" s="4" t="n">
        <v>12.86</v>
      </c>
      <c r="E796" s="3" t="n">
        <v>2</v>
      </c>
      <c r="F796" s="3" t="inlineStr">
        <is>
          <t>★★★★☆</t>
        </is>
      </c>
      <c r="G796" s="3" t="n">
        <v>0</v>
      </c>
      <c r="H796" s="3" t="inlineStr">
        <is>
          <t>6fa3ea52c8e31e06</t>
        </is>
      </c>
      <c r="I796" s="5"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t>
        </is>
      </c>
      <c r="J796" s="6" t="inlineStr">
        <is>
          <t>открыть</t>
        </is>
      </c>
    </row>
    <row r="797" ht="45" customHeight="1">
      <c r="A797" s="2" t="inlineStr">
        <is>
          <t>Girl Online On Tour (Girl Online #2)</t>
        </is>
      </c>
      <c r="B797" s="3" t="inlineStr">
        <is>
          <t>Young Adult</t>
        </is>
      </c>
      <c r="C797" s="4" t="n">
        <v>53.47</v>
      </c>
      <c r="D797" s="4" t="n">
        <v>53.47</v>
      </c>
      <c r="E797" s="3" t="n">
        <v>2</v>
      </c>
      <c r="F797" s="3" t="inlineStr">
        <is>
          <t>★☆☆☆☆</t>
        </is>
      </c>
      <c r="G797" s="3" t="n">
        <v>0</v>
      </c>
      <c r="H797" s="3" t="inlineStr">
        <is>
          <t>97b8f130d32e9f4e</t>
        </is>
      </c>
      <c r="I797" s="5"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t>
        </is>
      </c>
      <c r="J797" s="6" t="inlineStr">
        <is>
          <t>открыть</t>
        </is>
      </c>
    </row>
    <row r="798" ht="45" customHeight="1">
      <c r="A798" s="2" t="inlineStr">
        <is>
          <t>The Haters</t>
        </is>
      </c>
      <c r="B798" s="3" t="inlineStr">
        <is>
          <t>Young Adult</t>
        </is>
      </c>
      <c r="C798" s="4" t="n">
        <v>27.89</v>
      </c>
      <c r="D798" s="4" t="n">
        <v>27.89</v>
      </c>
      <c r="E798" s="3" t="n">
        <v>1</v>
      </c>
      <c r="F798" s="3" t="inlineStr">
        <is>
          <t>★★★★★</t>
        </is>
      </c>
      <c r="G798" s="3" t="n">
        <v>0</v>
      </c>
      <c r="H798" s="3" t="inlineStr">
        <is>
          <t>fff8a057a40c4a60</t>
        </is>
      </c>
      <c r="I798" s="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t>
        </is>
      </c>
      <c r="J798" s="6" t="inlineStr">
        <is>
          <t>открыть</t>
        </is>
      </c>
    </row>
    <row r="799" ht="45" customHeight="1">
      <c r="A799" s="2" t="inlineStr">
        <is>
          <t>The Art of Not Breathing</t>
        </is>
      </c>
      <c r="B799" s="3" t="inlineStr">
        <is>
          <t>Young Adult</t>
        </is>
      </c>
      <c r="C799" s="4" t="n">
        <v>40.83</v>
      </c>
      <c r="D799" s="4" t="n">
        <v>40.83</v>
      </c>
      <c r="E799" s="3" t="n">
        <v>1</v>
      </c>
      <c r="F799" s="3" t="inlineStr">
        <is>
          <t>★★★★☆</t>
        </is>
      </c>
      <c r="G799" s="3" t="n">
        <v>0</v>
      </c>
      <c r="H799" s="3" t="inlineStr">
        <is>
          <t>5bc1fbccfbf2355c</t>
        </is>
      </c>
      <c r="I799" s="5"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t>
        </is>
      </c>
      <c r="J799" s="6" t="inlineStr">
        <is>
          <t>открыть</t>
        </is>
      </c>
    </row>
    <row r="800" ht="45" customHeight="1">
      <c r="A800" s="2" t="inlineStr">
        <is>
          <t>The Most Perfect Thing: Inside (and Outside) a Bird's Egg</t>
        </is>
      </c>
      <c r="B800" s="3" t="inlineStr">
        <is>
          <t>Science</t>
        </is>
      </c>
      <c r="C800" s="4" t="n">
        <v>42.96</v>
      </c>
      <c r="D800" s="4" t="n">
        <v>42.96</v>
      </c>
      <c r="E800" s="3" t="n">
        <v>16</v>
      </c>
      <c r="F800" s="3" t="inlineStr">
        <is>
          <t>★★★★☆</t>
        </is>
      </c>
      <c r="G800" s="3" t="n">
        <v>0</v>
      </c>
      <c r="H800" s="3" t="inlineStr">
        <is>
          <t>aadee1c326d286e3</t>
        </is>
      </c>
      <c r="I800" s="5"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t>
        </is>
      </c>
      <c r="J800" s="6" t="inlineStr">
        <is>
          <t>открыть</t>
        </is>
      </c>
    </row>
    <row r="801" ht="45" customHeight="1">
      <c r="A801" s="2" t="inlineStr">
        <is>
          <t>Immunity: How Elie Metchnikoff Changed the Course of Modern Medicine</t>
        </is>
      </c>
      <c r="B801" s="3" t="inlineStr">
        <is>
          <t>Science</t>
        </is>
      </c>
      <c r="C801" s="4" t="n">
        <v>57.36</v>
      </c>
      <c r="D801" s="4" t="n">
        <v>57.36</v>
      </c>
      <c r="E801" s="3" t="n">
        <v>16</v>
      </c>
      <c r="F801" s="3" t="inlineStr">
        <is>
          <t>★★★★★</t>
        </is>
      </c>
      <c r="G801" s="3" t="n">
        <v>0</v>
      </c>
      <c r="H801" s="3" t="inlineStr">
        <is>
          <t>e4f74c16de34d440</t>
        </is>
      </c>
      <c r="I801" s="5"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t>
        </is>
      </c>
      <c r="J801" s="6" t="inlineStr">
        <is>
          <t>открыть</t>
        </is>
      </c>
    </row>
    <row r="802" ht="45" customHeight="1">
      <c r="A802" s="2" t="inlineStr">
        <is>
          <t>Sorting the Beef from the Bull: The Science of Food Fraud Forensics</t>
        </is>
      </c>
      <c r="B802" s="3" t="inlineStr">
        <is>
          <t>Science</t>
        </is>
      </c>
      <c r="C802" s="4" t="n">
        <v>44.74</v>
      </c>
      <c r="D802" s="4" t="n">
        <v>44.74</v>
      </c>
      <c r="E802" s="3" t="n">
        <v>14</v>
      </c>
      <c r="F802" s="3" t="inlineStr">
        <is>
          <t>★★★★☆</t>
        </is>
      </c>
      <c r="G802" s="3" t="n">
        <v>0</v>
      </c>
      <c r="H802" s="3" t="inlineStr">
        <is>
          <t>3edcccc4f341fb1a</t>
        </is>
      </c>
      <c r="I802" s="5"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t>
        </is>
      </c>
      <c r="J802" s="6" t="inlineStr">
        <is>
          <t>открыть</t>
        </is>
      </c>
    </row>
    <row r="803" ht="45" customHeight="1">
      <c r="A803" s="2" t="inlineStr">
        <is>
          <t>Tipping Point for Planet Earth: How Close Are We to the Edge?</t>
        </is>
      </c>
      <c r="B803" s="3" t="inlineStr">
        <is>
          <t>Science</t>
        </is>
      </c>
      <c r="C803" s="4" t="n">
        <v>37.55</v>
      </c>
      <c r="D803" s="4" t="n">
        <v>37.55</v>
      </c>
      <c r="E803" s="3" t="n">
        <v>12</v>
      </c>
      <c r="F803" s="3" t="inlineStr">
        <is>
          <t>★☆☆☆☆</t>
        </is>
      </c>
      <c r="G803" s="3" t="n">
        <v>0</v>
      </c>
      <c r="H803" s="3" t="inlineStr">
        <is>
          <t>148715df5a02ea5e</t>
        </is>
      </c>
      <c r="I803" s="5"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is>
      </c>
      <c r="J803" s="6" t="inlineStr">
        <is>
          <t>открыть</t>
        </is>
      </c>
    </row>
    <row r="804" ht="45" customHeight="1">
      <c r="A804" s="2" t="inlineStr">
        <is>
          <t>The Fabric of the Cosmos: Space, Time, and the Texture of Reality</t>
        </is>
      </c>
      <c r="B804" s="3" t="inlineStr">
        <is>
          <t>Science</t>
        </is>
      </c>
      <c r="C804" s="4" t="n">
        <v>55.91</v>
      </c>
      <c r="D804" s="4" t="n">
        <v>55.91</v>
      </c>
      <c r="E804" s="3" t="n">
        <v>9</v>
      </c>
      <c r="F804" s="3" t="inlineStr">
        <is>
          <t>★☆☆☆☆</t>
        </is>
      </c>
      <c r="G804" s="3" t="n">
        <v>0</v>
      </c>
      <c r="H804" s="3" t="inlineStr">
        <is>
          <t>ca74f2e3c35a3e77</t>
        </is>
      </c>
      <c r="I804" s="5"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t>
        </is>
      </c>
      <c r="J804" s="6" t="inlineStr">
        <is>
          <t>открыть</t>
        </is>
      </c>
    </row>
    <row r="805" ht="45" customHeight="1">
      <c r="A805" s="2" t="inlineStr">
        <is>
          <t>Diary of a Citizen Scientist: Chasing Tiger Beetles and Other New Ways of Engaging the World</t>
        </is>
      </c>
      <c r="B805" s="3" t="inlineStr">
        <is>
          <t>Science</t>
        </is>
      </c>
      <c r="C805" s="4" t="n">
        <v>28.41</v>
      </c>
      <c r="D805" s="4" t="n">
        <v>28.41</v>
      </c>
      <c r="E805" s="3" t="n">
        <v>8</v>
      </c>
      <c r="F805" s="3" t="inlineStr">
        <is>
          <t>★☆☆☆☆</t>
        </is>
      </c>
      <c r="G805" s="3" t="n">
        <v>0</v>
      </c>
      <c r="H805" s="3" t="inlineStr">
        <is>
          <t>0c11e2d068768dbb</t>
        </is>
      </c>
      <c r="I805" s="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t>
        </is>
      </c>
      <c r="J805" s="6" t="inlineStr">
        <is>
          <t>открыть</t>
        </is>
      </c>
    </row>
    <row r="806" ht="45" customHeight="1">
      <c r="A806" s="2" t="inlineStr">
        <is>
          <t>The Origin of Species</t>
        </is>
      </c>
      <c r="B806" s="3" t="inlineStr">
        <is>
          <t>Science</t>
        </is>
      </c>
      <c r="C806" s="4" t="n">
        <v>10.01</v>
      </c>
      <c r="D806" s="4" t="n">
        <v>10.01</v>
      </c>
      <c r="E806" s="3" t="n">
        <v>7</v>
      </c>
      <c r="F806" s="3" t="inlineStr">
        <is>
          <t>★★★★☆</t>
        </is>
      </c>
      <c r="G806" s="3" t="n">
        <v>0</v>
      </c>
      <c r="H806" s="3" t="inlineStr">
        <is>
          <t>0345872b14f9e774</t>
        </is>
      </c>
      <c r="I806" s="5" t="inlineStr">
        <is>
          <t xml:space="preserve">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t>
        </is>
      </c>
      <c r="J806" s="6" t="inlineStr">
        <is>
          <t>открыть</t>
        </is>
      </c>
    </row>
    <row r="807" ht="45" customHeight="1">
      <c r="A807" s="2" t="inlineStr">
        <is>
          <t>The Grand Design</t>
        </is>
      </c>
      <c r="B807" s="3" t="inlineStr">
        <is>
          <t>Science</t>
        </is>
      </c>
      <c r="C807" s="4" t="n">
        <v>13.76</v>
      </c>
      <c r="D807" s="4" t="n">
        <v>13.76</v>
      </c>
      <c r="E807" s="3" t="n">
        <v>5</v>
      </c>
      <c r="F807" s="3" t="inlineStr">
        <is>
          <t>★★★☆☆</t>
        </is>
      </c>
      <c r="G807" s="3" t="n">
        <v>0</v>
      </c>
      <c r="H807" s="3" t="inlineStr">
        <is>
          <t>3213b1f13f5f0f7c</t>
        </is>
      </c>
      <c r="I807" s="5"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t>
        </is>
      </c>
      <c r="J807" s="6" t="inlineStr">
        <is>
          <t>открыть</t>
        </is>
      </c>
    </row>
    <row r="808" ht="45" customHeight="1">
      <c r="A808" s="2" t="inlineStr">
        <is>
          <t>Peak: Secrets from the New Science of Expertise</t>
        </is>
      </c>
      <c r="B808" s="3" t="inlineStr">
        <is>
          <t>Science</t>
        </is>
      </c>
      <c r="C808" s="4" t="n">
        <v>16.28</v>
      </c>
      <c r="D808" s="4" t="n">
        <v>16.28</v>
      </c>
      <c r="E808" s="3" t="n">
        <v>5</v>
      </c>
      <c r="F808" s="3" t="inlineStr">
        <is>
          <t>★★☆☆☆</t>
        </is>
      </c>
      <c r="G808" s="3" t="n">
        <v>0</v>
      </c>
      <c r="H808" s="3" t="inlineStr">
        <is>
          <t>6036239d2ab349b7</t>
        </is>
      </c>
      <c r="I808" s="5" t="inlineStr">
        <is>
          <t>A survey of the psychology of expertise, providing techniques for developing mastery of any skill, drawn from the authors' extensive, pathfinding research</t>
        </is>
      </c>
      <c r="J808" s="6" t="inlineStr">
        <is>
          <t>открыть</t>
        </is>
      </c>
    </row>
    <row r="809" ht="45" customHeight="1">
      <c r="A809" s="2" t="inlineStr">
        <is>
          <t>The Elegant Universe: Superstrings, Hidden Dimensions, and the Quest for the Ultimate Theory</t>
        </is>
      </c>
      <c r="B809" s="3" t="inlineStr">
        <is>
          <t>Science</t>
        </is>
      </c>
      <c r="C809" s="4" t="n">
        <v>13.03</v>
      </c>
      <c r="D809" s="4" t="n">
        <v>13.03</v>
      </c>
      <c r="E809" s="3" t="n">
        <v>3</v>
      </c>
      <c r="F809" s="3" t="inlineStr">
        <is>
          <t>★★★★☆</t>
        </is>
      </c>
      <c r="G809" s="3" t="n">
        <v>0</v>
      </c>
      <c r="H809" s="3" t="inlineStr">
        <is>
          <t>c6bf14cb901c63ac</t>
        </is>
      </c>
      <c r="I809" s="5"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t>
        </is>
      </c>
      <c r="J809" s="6" t="inlineStr">
        <is>
          <t>открыть</t>
        </is>
      </c>
    </row>
    <row r="810" ht="45" customHeight="1">
      <c r="A810" s="2" t="inlineStr">
        <is>
          <t>The Disappearing Spoon: And Other True Tales of Madness, Love, and the History of the World from the Periodic Table of the Elements</t>
        </is>
      </c>
      <c r="B810" s="3" t="inlineStr">
        <is>
          <t>Science</t>
        </is>
      </c>
      <c r="C810" s="4" t="n">
        <v>57.35</v>
      </c>
      <c r="D810" s="4" t="n">
        <v>57.35</v>
      </c>
      <c r="E810" s="3" t="n">
        <v>3</v>
      </c>
      <c r="F810" s="3" t="inlineStr">
        <is>
          <t>★★★★★</t>
        </is>
      </c>
      <c r="G810" s="3" t="n">
        <v>0</v>
      </c>
      <c r="H810" s="3" t="inlineStr">
        <is>
          <t>63c0826ef59eae66</t>
        </is>
      </c>
      <c r="I810" s="5"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t>
        </is>
      </c>
      <c r="J810" s="6" t="inlineStr">
        <is>
          <t>открыть</t>
        </is>
      </c>
    </row>
    <row r="811" ht="45" customHeight="1">
      <c r="A811" s="2" t="inlineStr">
        <is>
          <t>Surely You're Joking, Mr. Feynman!: Adventures of a Curious Character</t>
        </is>
      </c>
      <c r="B811" s="3" t="inlineStr">
        <is>
          <t>Science</t>
        </is>
      </c>
      <c r="C811" s="4" t="n">
        <v>25.83</v>
      </c>
      <c r="D811" s="4" t="n">
        <v>25.83</v>
      </c>
      <c r="E811" s="3" t="n">
        <v>3</v>
      </c>
      <c r="F811" s="3" t="inlineStr">
        <is>
          <t>★★☆☆☆</t>
        </is>
      </c>
      <c r="G811" s="3" t="n">
        <v>0</v>
      </c>
      <c r="H811" s="3" t="inlineStr">
        <is>
          <t>61002f3b7ba5d780</t>
        </is>
      </c>
      <c r="I811" s="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t>
        </is>
      </c>
      <c r="J811" s="6" t="inlineStr">
        <is>
          <t>открыть</t>
        </is>
      </c>
    </row>
    <row r="812" ht="45" customHeight="1">
      <c r="A812" s="2" t="inlineStr">
        <is>
          <t>Seven Brief Lessons on Physics</t>
        </is>
      </c>
      <c r="B812" s="3" t="inlineStr">
        <is>
          <t>Science</t>
        </is>
      </c>
      <c r="C812" s="4" t="n">
        <v>30.6</v>
      </c>
      <c r="D812" s="4" t="n">
        <v>30.6</v>
      </c>
      <c r="E812" s="3" t="n">
        <v>3</v>
      </c>
      <c r="F812" s="3" t="inlineStr">
        <is>
          <t>★★★★☆</t>
        </is>
      </c>
      <c r="G812" s="3" t="n">
        <v>0</v>
      </c>
      <c r="H812" s="3" t="inlineStr">
        <is>
          <t>281a244ce1954711</t>
        </is>
      </c>
      <c r="I812" s="5"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t>
        </is>
      </c>
      <c r="J812" s="6" t="inlineStr">
        <is>
          <t>открыть</t>
        </is>
      </c>
    </row>
    <row r="813" ht="45" customHeight="1">
      <c r="A813" s="2" t="inlineStr">
        <is>
          <t>The Selfish Gene</t>
        </is>
      </c>
      <c r="B813" s="3" t="inlineStr">
        <is>
          <t>Science</t>
        </is>
      </c>
      <c r="C813" s="4" t="n">
        <v>29.45</v>
      </c>
      <c r="D813" s="4" t="n">
        <v>29.45</v>
      </c>
      <c r="E813" s="3" t="n">
        <v>1</v>
      </c>
      <c r="F813" s="3" t="inlineStr">
        <is>
          <t>★☆☆☆☆</t>
        </is>
      </c>
      <c r="G813" s="3" t="n">
        <v>0</v>
      </c>
      <c r="H813" s="3" t="inlineStr">
        <is>
          <t>6f2c0a9adbb2bca9</t>
        </is>
      </c>
      <c r="I813" s="5" t="inlineStr">
        <is>
          <t xml:space="preserve">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t>
        </is>
      </c>
      <c r="J813" s="6" t="inlineStr">
        <is>
          <t>открыть</t>
        </is>
      </c>
    </row>
    <row r="814" ht="45" customHeight="1">
      <c r="A814" s="2" t="inlineStr">
        <is>
          <t>A Light in the Attic</t>
        </is>
      </c>
      <c r="B814" s="3" t="inlineStr">
        <is>
          <t>Poetry</t>
        </is>
      </c>
      <c r="C814" s="4" t="n">
        <v>51.77</v>
      </c>
      <c r="D814" s="4" t="n">
        <v>51.77</v>
      </c>
      <c r="E814" s="3" t="n">
        <v>22</v>
      </c>
      <c r="F814" s="3" t="inlineStr">
        <is>
          <t>★★★☆☆</t>
        </is>
      </c>
      <c r="G814" s="3" t="n">
        <v>0</v>
      </c>
      <c r="H814" s="3" t="inlineStr">
        <is>
          <t>a897fe39b1053632</t>
        </is>
      </c>
      <c r="I814" s="5"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t>
        </is>
      </c>
      <c r="J814" s="6" t="inlineStr">
        <is>
          <t>открыть</t>
        </is>
      </c>
    </row>
    <row r="815" ht="45" customHeight="1">
      <c r="A815" s="2" t="inlineStr">
        <is>
          <t>The Black Maria</t>
        </is>
      </c>
      <c r="B815" s="3" t="inlineStr">
        <is>
          <t>Poetry</t>
        </is>
      </c>
      <c r="C815" s="4" t="n">
        <v>52.15</v>
      </c>
      <c r="D815" s="4" t="n">
        <v>52.15</v>
      </c>
      <c r="E815" s="3" t="n">
        <v>19</v>
      </c>
      <c r="F815" s="3" t="inlineStr">
        <is>
          <t>★☆☆☆☆</t>
        </is>
      </c>
      <c r="G815" s="3" t="n">
        <v>0</v>
      </c>
      <c r="H815" s="3" t="inlineStr">
        <is>
          <t>1dfe412b8ac00530</t>
        </is>
      </c>
      <c r="I815" s="5"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t>
        </is>
      </c>
      <c r="J815" s="6" t="inlineStr">
        <is>
          <t>открыть</t>
        </is>
      </c>
    </row>
    <row r="816" ht="45" customHeight="1">
      <c r="A816" s="2" t="inlineStr">
        <is>
          <t>Shakespeare's Sonnets</t>
        </is>
      </c>
      <c r="B816" s="3" t="inlineStr">
        <is>
          <t>Poetry</t>
        </is>
      </c>
      <c r="C816" s="4" t="n">
        <v>20.66</v>
      </c>
      <c r="D816" s="4" t="n">
        <v>20.66</v>
      </c>
      <c r="E816" s="3" t="n">
        <v>19</v>
      </c>
      <c r="F816" s="3" t="inlineStr">
        <is>
          <t>★★★★☆</t>
        </is>
      </c>
      <c r="G816" s="3" t="n">
        <v>0</v>
      </c>
      <c r="H816" s="3" t="inlineStr">
        <is>
          <t>30a7f60cd76ca58c</t>
        </is>
      </c>
      <c r="I816" s="5"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t>
        </is>
      </c>
      <c r="J816" s="6" t="inlineStr">
        <is>
          <t>открыть</t>
        </is>
      </c>
    </row>
    <row r="817" ht="45" customHeight="1">
      <c r="A817" s="2" t="inlineStr">
        <is>
          <t>Olio</t>
        </is>
      </c>
      <c r="B817" s="3" t="inlineStr">
        <is>
          <t>Poetry</t>
        </is>
      </c>
      <c r="C817" s="4" t="n">
        <v>23.88</v>
      </c>
      <c r="D817" s="4" t="n">
        <v>23.88</v>
      </c>
      <c r="E817" s="3" t="n">
        <v>19</v>
      </c>
      <c r="F817" s="3" t="inlineStr">
        <is>
          <t>★☆☆☆☆</t>
        </is>
      </c>
      <c r="G817" s="3" t="n">
        <v>0</v>
      </c>
      <c r="H817" s="3" t="inlineStr">
        <is>
          <t>feb7cc7701ecf901</t>
        </is>
      </c>
      <c r="I817" s="5"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t>
        </is>
      </c>
      <c r="J817" s="6" t="inlineStr">
        <is>
          <t>открыть</t>
        </is>
      </c>
    </row>
    <row r="818" ht="45" customHeight="1">
      <c r="A818" s="2" t="inlineStr">
        <is>
          <t>You can't bury them all: Poems</t>
        </is>
      </c>
      <c r="B818" s="3" t="inlineStr">
        <is>
          <t>Poetry</t>
        </is>
      </c>
      <c r="C818" s="4" t="n">
        <v>33.63</v>
      </c>
      <c r="D818" s="4" t="n">
        <v>33.63</v>
      </c>
      <c r="E818" s="3" t="n">
        <v>17</v>
      </c>
      <c r="F818" s="3" t="inlineStr">
        <is>
          <t>★★☆☆☆</t>
        </is>
      </c>
      <c r="G818" s="3" t="n">
        <v>0</v>
      </c>
      <c r="H818" s="3" t="inlineStr">
        <is>
          <t>55f9da0c5eea2e10</t>
        </is>
      </c>
      <c r="I818" s="5"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t>
        </is>
      </c>
      <c r="J818" s="6" t="inlineStr">
        <is>
          <t>открыть</t>
        </is>
      </c>
    </row>
    <row r="819" ht="45" customHeight="1">
      <c r="A819" s="2" t="inlineStr">
        <is>
          <t>Slow States of Collapse: Poems</t>
        </is>
      </c>
      <c r="B819" s="3" t="inlineStr">
        <is>
          <t>Poetry</t>
        </is>
      </c>
      <c r="C819" s="4" t="n">
        <v>57.31</v>
      </c>
      <c r="D819" s="4" t="n">
        <v>57.31</v>
      </c>
      <c r="E819" s="3" t="n">
        <v>17</v>
      </c>
      <c r="F819" s="3" t="inlineStr">
        <is>
          <t>★★★☆☆</t>
        </is>
      </c>
      <c r="G819" s="3" t="n">
        <v>0</v>
      </c>
      <c r="H819" s="3" t="inlineStr">
        <is>
          <t>b4fd5943413e089a</t>
        </is>
      </c>
      <c r="I819" s="5"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t>
        </is>
      </c>
      <c r="J819" s="6" t="inlineStr">
        <is>
          <t>открыть</t>
        </is>
      </c>
    </row>
    <row r="820" ht="45" customHeight="1">
      <c r="A820" s="2" t="inlineStr">
        <is>
          <t>Untitled Collection: Sabbath Poems 2014</t>
        </is>
      </c>
      <c r="B820" s="3" t="inlineStr">
        <is>
          <t>Poetry</t>
        </is>
      </c>
      <c r="C820" s="4" t="n">
        <v>14.27</v>
      </c>
      <c r="D820" s="4" t="n">
        <v>14.27</v>
      </c>
      <c r="E820" s="3" t="n">
        <v>16</v>
      </c>
      <c r="F820" s="3" t="inlineStr">
        <is>
          <t>★★★★☆</t>
        </is>
      </c>
      <c r="G820" s="3" t="n">
        <v>0</v>
      </c>
      <c r="H820" s="3" t="inlineStr">
        <is>
          <t>657fe5ead67a7767</t>
        </is>
      </c>
      <c r="I820" s="5" t="inlineStr">
        <is>
          <t xml:space="preserve">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t>
        </is>
      </c>
      <c r="J820" s="6" t="inlineStr">
        <is>
          <t>открыть</t>
        </is>
      </c>
    </row>
    <row r="821" ht="45" customHeight="1">
      <c r="A821" s="2" t="inlineStr">
        <is>
          <t>Poems That Make Grown Women Cry</t>
        </is>
      </c>
      <c r="B821" s="3" t="inlineStr">
        <is>
          <t>Poetry</t>
        </is>
      </c>
      <c r="C821" s="4" t="n">
        <v>14.19</v>
      </c>
      <c r="D821" s="4" t="n">
        <v>14.19</v>
      </c>
      <c r="E821" s="3" t="n">
        <v>15</v>
      </c>
      <c r="F821" s="3" t="inlineStr">
        <is>
          <t>★★★★☆</t>
        </is>
      </c>
      <c r="G821" s="3" t="n">
        <v>0</v>
      </c>
      <c r="H821" s="3" t="inlineStr">
        <is>
          <t>31001a1210623bd4</t>
        </is>
      </c>
      <c r="I821" s="5"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t>
        </is>
      </c>
      <c r="J821" s="6" t="inlineStr">
        <is>
          <t>открыть</t>
        </is>
      </c>
    </row>
    <row r="822" ht="45" customHeight="1">
      <c r="A822" s="2" t="inlineStr">
        <is>
          <t>Night Sky with Exit Wounds</t>
        </is>
      </c>
      <c r="B822" s="3" t="inlineStr">
        <is>
          <t>Poetry</t>
        </is>
      </c>
      <c r="C822" s="4" t="n">
        <v>41.05</v>
      </c>
      <c r="D822" s="4" t="n">
        <v>41.05</v>
      </c>
      <c r="E822" s="3" t="n">
        <v>15</v>
      </c>
      <c r="F822" s="3" t="inlineStr">
        <is>
          <t>★☆☆☆☆</t>
        </is>
      </c>
      <c r="G822" s="3" t="n">
        <v>0</v>
      </c>
      <c r="H822" s="3" t="inlineStr">
        <is>
          <t>cfeb1e1e0e695b58</t>
        </is>
      </c>
      <c r="I822" s="5"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t>
        </is>
      </c>
      <c r="J822" s="6" t="inlineStr">
        <is>
          <t>открыть</t>
        </is>
      </c>
    </row>
    <row r="823" ht="45" customHeight="1">
      <c r="A823" s="2" t="inlineStr">
        <is>
          <t>salt.</t>
        </is>
      </c>
      <c r="B823" s="3" t="inlineStr">
        <is>
          <t>Poetry</t>
        </is>
      </c>
      <c r="C823" s="4" t="n">
        <v>46.78</v>
      </c>
      <c r="D823" s="4" t="n">
        <v>46.78</v>
      </c>
      <c r="E823" s="3" t="n">
        <v>14</v>
      </c>
      <c r="F823" s="3" t="inlineStr">
        <is>
          <t>★★★★☆</t>
        </is>
      </c>
      <c r="G823" s="3" t="n">
        <v>0</v>
      </c>
      <c r="H823" s="3" t="inlineStr">
        <is>
          <t>86cbddb61ea78bb7</t>
        </is>
      </c>
      <c r="I823" s="5" t="inlineStr">
        <is>
          <t>Salt is a journey through warmth and sharpness. This collection of poetry explores the realities of multiple identities, language, diasporic life &amp; pain, the self, community, healing, celebration, and love.</t>
        </is>
      </c>
      <c r="J823" s="6" t="inlineStr">
        <is>
          <t>открыть</t>
        </is>
      </c>
    </row>
    <row r="824" ht="45" customHeight="1">
      <c r="A824" s="2" t="inlineStr">
        <is>
          <t>Quarter Life Poetry: Poems for the Young, Broke and Hangry</t>
        </is>
      </c>
      <c r="B824" s="3" t="inlineStr">
        <is>
          <t>Poetry</t>
        </is>
      </c>
      <c r="C824" s="4" t="n">
        <v>50.89</v>
      </c>
      <c r="D824" s="4" t="n">
        <v>50.89</v>
      </c>
      <c r="E824" s="3" t="n">
        <v>14</v>
      </c>
      <c r="F824" s="3" t="inlineStr">
        <is>
          <t>★★★★★</t>
        </is>
      </c>
      <c r="G824" s="3" t="n">
        <v>0</v>
      </c>
      <c r="H824" s="3" t="inlineStr">
        <is>
          <t>aa35446aab16017f</t>
        </is>
      </c>
      <c r="I824" s="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t>
        </is>
      </c>
      <c r="J824" s="6" t="inlineStr">
        <is>
          <t>открыть</t>
        </is>
      </c>
    </row>
    <row r="825" ht="45" customHeight="1">
      <c r="A825" s="2" t="inlineStr">
        <is>
          <t>Out of Print: City Lights Spotlight No. 14</t>
        </is>
      </c>
      <c r="B825" s="3" t="inlineStr">
        <is>
          <t>Poetry</t>
        </is>
      </c>
      <c r="C825" s="4" t="n">
        <v>53.64</v>
      </c>
      <c r="D825" s="4" t="n">
        <v>53.64</v>
      </c>
      <c r="E825" s="3" t="n">
        <v>8</v>
      </c>
      <c r="F825" s="3" t="inlineStr">
        <is>
          <t>★★★★★</t>
        </is>
      </c>
      <c r="G825" s="3" t="n">
        <v>0</v>
      </c>
      <c r="H825" s="3" t="inlineStr">
        <is>
          <t>c0fc0cd215ee1724</t>
        </is>
      </c>
      <c r="I825" s="5"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t>
        </is>
      </c>
      <c r="J825" s="6" t="inlineStr">
        <is>
          <t>открыть</t>
        </is>
      </c>
    </row>
    <row r="826" ht="45" customHeight="1">
      <c r="A826" s="2" t="inlineStr">
        <is>
          <t>Les Fleurs du Mal</t>
        </is>
      </c>
      <c r="B826" s="3" t="inlineStr">
        <is>
          <t>Poetry</t>
        </is>
      </c>
      <c r="C826" s="4" t="n">
        <v>29.04</v>
      </c>
      <c r="D826" s="4" t="n">
        <v>29.04</v>
      </c>
      <c r="E826" s="3" t="n">
        <v>8</v>
      </c>
      <c r="F826" s="3" t="inlineStr">
        <is>
          <t>★★★★★</t>
        </is>
      </c>
      <c r="G826" s="3" t="n">
        <v>0</v>
      </c>
      <c r="H826" s="3" t="inlineStr">
        <is>
          <t>c44c5e1425475206</t>
        </is>
      </c>
      <c r="I826" s="5" t="inlineStr">
        <is>
          <t>Presents the first American translation of the complete text of Baudelaire's 1857 masterwork and includes the complete original French texts for easy comparison.</t>
        </is>
      </c>
      <c r="J826" s="6" t="inlineStr">
        <is>
          <t>открыть</t>
        </is>
      </c>
    </row>
    <row r="827" ht="45" customHeight="1">
      <c r="A827" s="2" t="inlineStr">
        <is>
          <t>Howl and Other Poems</t>
        </is>
      </c>
      <c r="B827" s="3" t="inlineStr">
        <is>
          <t>Poetry</t>
        </is>
      </c>
      <c r="C827" s="4" t="n">
        <v>40.45</v>
      </c>
      <c r="D827" s="4" t="n">
        <v>40.45</v>
      </c>
      <c r="E827" s="3" t="n">
        <v>8</v>
      </c>
      <c r="F827" s="3" t="inlineStr">
        <is>
          <t>★★☆☆☆</t>
        </is>
      </c>
      <c r="G827" s="3" t="n">
        <v>0</v>
      </c>
      <c r="H827" s="3" t="inlineStr">
        <is>
          <t>b7870fa6dc088fbb</t>
        </is>
      </c>
      <c r="I827" s="5" t="inlineStr">
        <is>
          <t xml:space="preserve">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
        </is>
      </c>
      <c r="J827" s="6" t="inlineStr">
        <is>
          <t>открыть</t>
        </is>
      </c>
    </row>
    <row r="828" ht="45" customHeight="1">
      <c r="A828" s="2" t="inlineStr">
        <is>
          <t>Leave This Song Behind: Teen Poetry at Its Best</t>
        </is>
      </c>
      <c r="B828" s="3" t="inlineStr">
        <is>
          <t>Poetry</t>
        </is>
      </c>
      <c r="C828" s="4" t="n">
        <v>51.17</v>
      </c>
      <c r="D828" s="4" t="n">
        <v>51.17</v>
      </c>
      <c r="E828" s="3" t="n">
        <v>7</v>
      </c>
      <c r="F828" s="3" t="inlineStr">
        <is>
          <t>★★★★★</t>
        </is>
      </c>
      <c r="G828" s="3" t="n">
        <v>0</v>
      </c>
      <c r="H828" s="3" t="inlineStr">
        <is>
          <t>b74ee891e2a6dd69</t>
        </is>
      </c>
      <c r="I828" s="5" t="inlineStr">
        <is>
          <t xml:space="preserve">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t>
        </is>
      </c>
      <c r="J828" s="6" t="inlineStr">
        <is>
          <t>открыть</t>
        </is>
      </c>
    </row>
    <row r="829" ht="45" customHeight="1">
      <c r="A829" s="2" t="inlineStr">
        <is>
          <t>The Collected Poems of W.B. Yeats (The Collected Works of W.B. Yeats #1)</t>
        </is>
      </c>
      <c r="B829" s="3" t="inlineStr">
        <is>
          <t>Poetry</t>
        </is>
      </c>
      <c r="C829" s="4" t="n">
        <v>15.42</v>
      </c>
      <c r="D829" s="4" t="n">
        <v>15.42</v>
      </c>
      <c r="E829" s="3" t="n">
        <v>6</v>
      </c>
      <c r="F829" s="3" t="inlineStr">
        <is>
          <t>★★★★★</t>
        </is>
      </c>
      <c r="G829" s="3" t="n">
        <v>0</v>
      </c>
      <c r="H829" s="3" t="inlineStr">
        <is>
          <t>3d250ab0f12be445</t>
        </is>
      </c>
      <c r="I829" s="5"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t>
        </is>
      </c>
      <c r="J829" s="6" t="inlineStr">
        <is>
          <t>открыть</t>
        </is>
      </c>
    </row>
    <row r="830" ht="45" customHeight="1">
      <c r="A830" s="2" t="inlineStr">
        <is>
          <t>The Crossover</t>
        </is>
      </c>
      <c r="B830" s="3" t="inlineStr">
        <is>
          <t>Poetry</t>
        </is>
      </c>
      <c r="C830" s="4" t="n">
        <v>38.77</v>
      </c>
      <c r="D830" s="4" t="n">
        <v>38.77</v>
      </c>
      <c r="E830" s="3" t="n">
        <v>5</v>
      </c>
      <c r="F830" s="3" t="inlineStr">
        <is>
          <t>★★★★☆</t>
        </is>
      </c>
      <c r="G830" s="3" t="n">
        <v>0</v>
      </c>
      <c r="H830" s="3" t="inlineStr">
        <is>
          <t>b228042c088b1913</t>
        </is>
      </c>
      <c r="I830" s="5" t="inlineStr">
        <is>
          <t xml:space="preserve">"With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
        </is>
      </c>
      <c r="J830" s="6" t="inlineStr">
        <is>
          <t>открыть</t>
        </is>
      </c>
    </row>
    <row r="831" ht="45" customHeight="1">
      <c r="A831" s="2" t="inlineStr">
        <is>
          <t>Booked</t>
        </is>
      </c>
      <c r="B831" s="3" t="inlineStr">
        <is>
          <t>Poetry</t>
        </is>
      </c>
      <c r="C831" s="4" t="n">
        <v>17.49</v>
      </c>
      <c r="D831" s="4" t="n">
        <v>17.49</v>
      </c>
      <c r="E831" s="3" t="n">
        <v>5</v>
      </c>
      <c r="F831" s="3" t="inlineStr">
        <is>
          <t>★★★★★</t>
        </is>
      </c>
      <c r="G831" s="3" t="n">
        <v>0</v>
      </c>
      <c r="H831" s="3" t="inlineStr">
        <is>
          <t>b54d7416bb445989</t>
        </is>
      </c>
      <c r="I831" s="5"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t>
        </is>
      </c>
      <c r="J831" s="6" t="inlineStr">
        <is>
          <t>открыть</t>
        </is>
      </c>
    </row>
    <row r="832" ht="45" customHeight="1">
      <c r="A832" s="2" t="inlineStr">
        <is>
          <t>Twenty Love Poems and a Song of Despair</t>
        </is>
      </c>
      <c r="B832" s="3" t="inlineStr">
        <is>
          <t>Poetry</t>
        </is>
      </c>
      <c r="C832" s="4" t="n">
        <v>30.95</v>
      </c>
      <c r="D832" s="4" t="n">
        <v>30.95</v>
      </c>
      <c r="E832" s="3" t="n">
        <v>1</v>
      </c>
      <c r="F832" s="3" t="inlineStr">
        <is>
          <t>★★★★☆</t>
        </is>
      </c>
      <c r="G832" s="3" t="n">
        <v>0</v>
      </c>
      <c r="H832" s="3" t="inlineStr">
        <is>
          <t>e63c3f25338baf9a</t>
        </is>
      </c>
      <c r="I832" s="5"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t>
        </is>
      </c>
      <c r="J832" s="6" t="inlineStr">
        <is>
          <t>открыть</t>
        </is>
      </c>
    </row>
    <row r="833" ht="45" customHeight="1">
      <c r="A833" s="2" t="inlineStr">
        <is>
          <t>Vampire Knight, Vol. 1 (Vampire Knight #1)</t>
        </is>
      </c>
      <c r="B833" s="3" t="inlineStr">
        <is>
          <t>Paranormal</t>
        </is>
      </c>
      <c r="C833" s="4" t="n">
        <v>15.4</v>
      </c>
      <c r="D833" s="4" t="n">
        <v>15.4</v>
      </c>
      <c r="E833" s="3" t="n">
        <v>1</v>
      </c>
      <c r="F833" s="3" t="inlineStr">
        <is>
          <t>★☆☆☆☆</t>
        </is>
      </c>
      <c r="G833" s="3" t="n">
        <v>0</v>
      </c>
      <c r="H833" s="3" t="inlineStr">
        <is>
          <t>e7e87087b1a44711</t>
        </is>
      </c>
      <c r="I833" s="5"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t>
        </is>
      </c>
      <c r="J833" s="6" t="inlineStr">
        <is>
          <t>открыть</t>
        </is>
      </c>
    </row>
    <row r="834" ht="45" customHeight="1">
      <c r="A834" s="2" t="inlineStr">
        <is>
          <t>Wall and Piece</t>
        </is>
      </c>
      <c r="B834" s="3" t="inlineStr">
        <is>
          <t>Art</t>
        </is>
      </c>
      <c r="C834" s="4" t="n">
        <v>44.18</v>
      </c>
      <c r="D834" s="4" t="n">
        <v>44.18</v>
      </c>
      <c r="E834" s="3" t="n">
        <v>18</v>
      </c>
      <c r="F834" s="3" t="inlineStr">
        <is>
          <t>★★★★☆</t>
        </is>
      </c>
      <c r="G834" s="3" t="n">
        <v>0</v>
      </c>
      <c r="H834" s="3" t="inlineStr">
        <is>
          <t>ccd9ffa25efabdea</t>
        </is>
      </c>
      <c r="I834" s="5"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t>
        </is>
      </c>
      <c r="J834" s="6" t="inlineStr">
        <is>
          <t>открыть</t>
        </is>
      </c>
    </row>
    <row r="835" ht="45" customHeight="1">
      <c r="A835" s="2" t="inlineStr">
        <is>
          <t>Feathers: Displays of Brilliant Plumage</t>
        </is>
      </c>
      <c r="B835" s="3" t="inlineStr">
        <is>
          <t>Art</t>
        </is>
      </c>
      <c r="C835" s="4" t="n">
        <v>49.05</v>
      </c>
      <c r="D835" s="4" t="n">
        <v>49.05</v>
      </c>
      <c r="E835" s="3" t="n">
        <v>14</v>
      </c>
      <c r="F835" s="3" t="inlineStr">
        <is>
          <t>★★★☆☆</t>
        </is>
      </c>
      <c r="G835" s="3" t="n">
        <v>0</v>
      </c>
      <c r="H835" s="3" t="inlineStr">
        <is>
          <t>9194ae88379dbf1a</t>
        </is>
      </c>
      <c r="I835" s="5"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t>
        </is>
      </c>
      <c r="J835" s="6" t="inlineStr">
        <is>
          <t>открыть</t>
        </is>
      </c>
    </row>
    <row r="836" ht="45" customHeight="1">
      <c r="A836" s="2" t="inlineStr">
        <is>
          <t>Art and Fear: Observations on the Perils (and Rewards) of Artmaking</t>
        </is>
      </c>
      <c r="B836" s="3" t="inlineStr">
        <is>
          <t>Art</t>
        </is>
      </c>
      <c r="C836" s="4" t="n">
        <v>48.63</v>
      </c>
      <c r="D836" s="4" t="n">
        <v>48.63</v>
      </c>
      <c r="E836" s="3" t="n">
        <v>9</v>
      </c>
      <c r="F836" s="3" t="inlineStr">
        <is>
          <t>★★★★☆</t>
        </is>
      </c>
      <c r="G836" s="3" t="n">
        <v>0</v>
      </c>
      <c r="H836" s="3" t="inlineStr">
        <is>
          <t>d6d9ffea95f2f8bf</t>
        </is>
      </c>
      <c r="I836" s="5"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t>
        </is>
      </c>
      <c r="J836" s="6" t="inlineStr">
        <is>
          <t>открыть</t>
        </is>
      </c>
    </row>
    <row r="837" ht="45" customHeight="1">
      <c r="A837" s="2" t="inlineStr">
        <is>
          <t>The New Drawing on the Right Side of the Brain</t>
        </is>
      </c>
      <c r="B837" s="3" t="inlineStr">
        <is>
          <t>Art</t>
        </is>
      </c>
      <c r="C837" s="4" t="n">
        <v>43.02</v>
      </c>
      <c r="D837" s="4" t="n">
        <v>43.02</v>
      </c>
      <c r="E837" s="3" t="n">
        <v>8</v>
      </c>
      <c r="F837" s="3" t="inlineStr">
        <is>
          <t>★★★☆☆</t>
        </is>
      </c>
      <c r="G837" s="3" t="n">
        <v>0</v>
      </c>
      <c r="H837" s="3" t="inlineStr">
        <is>
          <t>3eec766dda26fa64</t>
        </is>
      </c>
      <c r="I837" s="5"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t>
        </is>
      </c>
      <c r="J837" s="6" t="inlineStr">
        <is>
          <t>открыть</t>
        </is>
      </c>
    </row>
    <row r="838" ht="45" customHeight="1">
      <c r="A838" s="2" t="inlineStr">
        <is>
          <t>History of Beauty</t>
        </is>
      </c>
      <c r="B838" s="3" t="inlineStr">
        <is>
          <t>Art</t>
        </is>
      </c>
      <c r="C838" s="4" t="n">
        <v>10.29</v>
      </c>
      <c r="D838" s="4" t="n">
        <v>10.29</v>
      </c>
      <c r="E838" s="3" t="n">
        <v>8</v>
      </c>
      <c r="F838" s="3" t="inlineStr">
        <is>
          <t>★★★★☆</t>
        </is>
      </c>
      <c r="G838" s="3" t="n">
        <v>0</v>
      </c>
      <c r="H838" s="3" t="inlineStr">
        <is>
          <t>8a150fd8ff5d7686</t>
        </is>
      </c>
      <c r="I838" s="5" t="inlineStr">
        <is>
          <t xml:space="preserve">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t>
        </is>
      </c>
      <c r="J838" s="6" t="inlineStr">
        <is>
          <t>открыть</t>
        </is>
      </c>
    </row>
    <row r="839" ht="45" customHeight="1">
      <c r="A839" s="2" t="inlineStr">
        <is>
          <t>The Story of Art</t>
        </is>
      </c>
      <c r="B839" s="3" t="inlineStr">
        <is>
          <t>Art</t>
        </is>
      </c>
      <c r="C839" s="4" t="n">
        <v>41.14</v>
      </c>
      <c r="D839" s="4" t="n">
        <v>41.14</v>
      </c>
      <c r="E839" s="3" t="n">
        <v>7</v>
      </c>
      <c r="F839" s="3" t="inlineStr">
        <is>
          <t>★★★★☆</t>
        </is>
      </c>
      <c r="G839" s="3" t="n">
        <v>0</v>
      </c>
      <c r="H839" s="3" t="inlineStr">
        <is>
          <t>9147c5251cc99eb1</t>
        </is>
      </c>
      <c r="I839" s="5"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t>
        </is>
      </c>
      <c r="J839" s="6" t="inlineStr">
        <is>
          <t>открыть</t>
        </is>
      </c>
    </row>
    <row r="840" ht="45" customHeight="1">
      <c r="A840" s="2" t="inlineStr">
        <is>
          <t>The Art Book</t>
        </is>
      </c>
      <c r="B840" s="3" t="inlineStr">
        <is>
          <t>Art</t>
        </is>
      </c>
      <c r="C840" s="4" t="n">
        <v>32.34</v>
      </c>
      <c r="D840" s="4" t="n">
        <v>32.34</v>
      </c>
      <c r="E840" s="3" t="n">
        <v>7</v>
      </c>
      <c r="F840" s="3" t="inlineStr">
        <is>
          <t>★★☆☆☆</t>
        </is>
      </c>
      <c r="G840" s="3" t="n">
        <v>0</v>
      </c>
      <c r="H840" s="3" t="inlineStr">
        <is>
          <t>4b8fa561a1e52d1c</t>
        </is>
      </c>
      <c r="I840" s="5" t="inlineStr">
        <is>
          <t xml:space="preserve">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t>
        </is>
      </c>
      <c r="J840" s="6" t="inlineStr">
        <is>
          <t>открыть</t>
        </is>
      </c>
    </row>
    <row r="841" ht="45" customHeight="1">
      <c r="A841" s="2" t="inlineStr">
        <is>
          <t>Ways of Seeing</t>
        </is>
      </c>
      <c r="B841" s="3" t="inlineStr">
        <is>
          <t>Art</t>
        </is>
      </c>
      <c r="C841" s="4" t="n">
        <v>39.51</v>
      </c>
      <c r="D841" s="4" t="n">
        <v>39.51</v>
      </c>
      <c r="E841" s="3" t="n">
        <v>1</v>
      </c>
      <c r="F841" s="3" t="inlineStr">
        <is>
          <t>★★★★★</t>
        </is>
      </c>
      <c r="G841" s="3" t="n">
        <v>0</v>
      </c>
      <c r="H841" s="3" t="inlineStr">
        <is>
          <t>66a4e422b212726a</t>
        </is>
      </c>
      <c r="I841" s="5"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t>
        </is>
      </c>
      <c r="J841" s="6" t="inlineStr">
        <is>
          <t>открыть</t>
        </is>
      </c>
    </row>
    <row r="842" ht="45" customHeight="1">
      <c r="A842" s="2" t="inlineStr">
        <is>
          <t>The Lucifer Effect: Understanding How Good People Turn Evil</t>
        </is>
      </c>
      <c r="B842" s="3" t="inlineStr">
        <is>
          <t>Psychology</t>
        </is>
      </c>
      <c r="C842" s="4" t="n">
        <v>10.4</v>
      </c>
      <c r="D842" s="4" t="n">
        <v>10.4</v>
      </c>
      <c r="E842" s="3" t="n">
        <v>14</v>
      </c>
      <c r="F842" s="3" t="inlineStr">
        <is>
          <t>★☆☆☆☆</t>
        </is>
      </c>
      <c r="G842" s="3" t="n">
        <v>0</v>
      </c>
      <c r="H842" s="3" t="inlineStr">
        <is>
          <t>4e812d32d64e2431</t>
        </is>
      </c>
      <c r="I842" s="5" t="inlineStr">
        <is>
          <t xml:space="preserve">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t>
        </is>
      </c>
      <c r="J842" s="6" t="inlineStr">
        <is>
          <t>открыть</t>
        </is>
      </c>
    </row>
    <row r="843" ht="45" customHeight="1">
      <c r="A843" s="2" t="inlineStr">
        <is>
          <t>The Golden Condom: And Other Essays on Love Lost and Found</t>
        </is>
      </c>
      <c r="B843" s="3" t="inlineStr">
        <is>
          <t>Psychology</t>
        </is>
      </c>
      <c r="C843" s="4" t="n">
        <v>39.43</v>
      </c>
      <c r="D843" s="4" t="n">
        <v>39.43</v>
      </c>
      <c r="E843" s="3" t="n">
        <v>12</v>
      </c>
      <c r="F843" s="3" t="inlineStr">
        <is>
          <t>★☆☆☆☆</t>
        </is>
      </c>
      <c r="G843" s="3" t="n">
        <v>0</v>
      </c>
      <c r="H843" s="3" t="inlineStr">
        <is>
          <t>235fa48eeed11d82</t>
        </is>
      </c>
      <c r="I843" s="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t>
        </is>
      </c>
      <c r="J843" s="6" t="inlineStr">
        <is>
          <t>открыть</t>
        </is>
      </c>
    </row>
    <row r="844" ht="45" customHeight="1">
      <c r="A844" s="2" t="inlineStr">
        <is>
          <t>It Didn't Start with You: How Inherited Family Trauma Shapes Who We Are and How to End the Cycle</t>
        </is>
      </c>
      <c r="B844" s="3" t="inlineStr">
        <is>
          <t>Psychology</t>
        </is>
      </c>
      <c r="C844" s="4" t="n">
        <v>56.27</v>
      </c>
      <c r="D844" s="4" t="n">
        <v>56.27</v>
      </c>
      <c r="E844" s="3" t="n">
        <v>11</v>
      </c>
      <c r="F844" s="3" t="inlineStr">
        <is>
          <t>★★★☆☆</t>
        </is>
      </c>
      <c r="G844" s="3" t="n">
        <v>0</v>
      </c>
      <c r="H844" s="3" t="inlineStr">
        <is>
          <t>ce8666d9b42fc9a0</t>
        </is>
      </c>
      <c r="I844" s="5" t="inlineStr">
        <is>
          <t xml:space="preserve">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t>
        </is>
      </c>
      <c r="J844" s="6" t="inlineStr">
        <is>
          <t>открыть</t>
        </is>
      </c>
    </row>
    <row r="845" ht="45" customHeight="1">
      <c r="A845" s="2" t="inlineStr">
        <is>
          <t>An Unquiet Mind: A Memoir of Moods and Madness</t>
        </is>
      </c>
      <c r="B845" s="3" t="inlineStr">
        <is>
          <t>Psychology</t>
        </is>
      </c>
      <c r="C845" s="4" t="n">
        <v>21.3</v>
      </c>
      <c r="D845" s="4" t="n">
        <v>21.3</v>
      </c>
      <c r="E845" s="3" t="n">
        <v>6</v>
      </c>
      <c r="F845" s="3" t="inlineStr">
        <is>
          <t>★★★☆☆</t>
        </is>
      </c>
      <c r="G845" s="3" t="n">
        <v>0</v>
      </c>
      <c r="H845" s="3" t="inlineStr">
        <is>
          <t>46cb43c2ab133ccc</t>
        </is>
      </c>
      <c r="I845" s="5" t="inlineStr">
        <is>
          <t xml:space="preserve">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t>
        </is>
      </c>
      <c r="J845" s="6" t="inlineStr">
        <is>
          <t>открыть</t>
        </is>
      </c>
    </row>
    <row r="846" ht="45" customHeight="1">
      <c r="A846" s="2" t="inlineStr">
        <is>
          <t>Thinking, Fast and Slow</t>
        </is>
      </c>
      <c r="B846" s="3" t="inlineStr">
        <is>
          <t>Psychology</t>
        </is>
      </c>
      <c r="C846" s="4" t="n">
        <v>21.14</v>
      </c>
      <c r="D846" s="4" t="n">
        <v>21.14</v>
      </c>
      <c r="E846" s="3" t="n">
        <v>3</v>
      </c>
      <c r="F846" s="3" t="inlineStr">
        <is>
          <t>★☆☆☆☆</t>
        </is>
      </c>
      <c r="G846" s="3" t="n">
        <v>0</v>
      </c>
      <c r="H846" s="3" t="inlineStr">
        <is>
          <t>719d72f3ee512dc6</t>
        </is>
      </c>
      <c r="I846" s="5"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t>
        </is>
      </c>
      <c r="J846" s="6" t="inlineStr">
        <is>
          <t>открыть</t>
        </is>
      </c>
    </row>
    <row r="847" ht="45" customHeight="1">
      <c r="A847" s="2" t="inlineStr">
        <is>
          <t>Civilization and Its Discontents</t>
        </is>
      </c>
      <c r="B847" s="3" t="inlineStr">
        <is>
          <t>Psychology</t>
        </is>
      </c>
      <c r="C847" s="4" t="n">
        <v>59.95</v>
      </c>
      <c r="D847" s="4" t="n">
        <v>59.95</v>
      </c>
      <c r="E847" s="3" t="n">
        <v>3</v>
      </c>
      <c r="F847" s="3" t="inlineStr">
        <is>
          <t>★★☆☆☆</t>
        </is>
      </c>
      <c r="G847" s="3" t="n">
        <v>0</v>
      </c>
      <c r="H847" s="3" t="inlineStr">
        <is>
          <t>396385e3de5d18c3</t>
        </is>
      </c>
      <c r="I847" s="5"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t>
        </is>
      </c>
      <c r="J847" s="6" t="inlineStr">
        <is>
          <t>открыть</t>
        </is>
      </c>
    </row>
    <row r="848" ht="45" customHeight="1">
      <c r="A848" s="2" t="inlineStr">
        <is>
          <t>8 Keys to Mental Health Through Exercise</t>
        </is>
      </c>
      <c r="B848" s="3" t="inlineStr">
        <is>
          <t>Psychology</t>
        </is>
      </c>
      <c r="C848" s="4" t="n">
        <v>31.04</v>
      </c>
      <c r="D848" s="4" t="n">
        <v>31.04</v>
      </c>
      <c r="E848" s="3" t="n">
        <v>3</v>
      </c>
      <c r="F848" s="3" t="inlineStr">
        <is>
          <t>★☆☆☆☆</t>
        </is>
      </c>
      <c r="G848" s="3" t="n">
        <v>0</v>
      </c>
      <c r="H848" s="3" t="inlineStr">
        <is>
          <t>f5873c8fc7760000</t>
        </is>
      </c>
      <c r="I848" s="5"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t>
        </is>
      </c>
      <c r="J848" s="6" t="inlineStr">
        <is>
          <t>открыть</t>
        </is>
      </c>
    </row>
    <row r="849" ht="45" customHeight="1">
      <c r="A849" s="2" t="inlineStr">
        <is>
          <t>The Argonauts</t>
        </is>
      </c>
      <c r="B849" s="3" t="inlineStr">
        <is>
          <t>Autobiography</t>
        </is>
      </c>
      <c r="C849" s="4" t="n">
        <v>10.93</v>
      </c>
      <c r="D849" s="4" t="n">
        <v>10.93</v>
      </c>
      <c r="E849" s="3" t="n">
        <v>15</v>
      </c>
      <c r="F849" s="3" t="inlineStr">
        <is>
          <t>★★☆☆☆</t>
        </is>
      </c>
      <c r="G849" s="3" t="n">
        <v>0</v>
      </c>
      <c r="H849" s="3" t="inlineStr">
        <is>
          <t>c99761a700ade23f</t>
        </is>
      </c>
      <c r="I849" s="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t>
        </is>
      </c>
      <c r="J849" s="6" t="inlineStr">
        <is>
          <t>открыть</t>
        </is>
      </c>
    </row>
    <row r="850" ht="45" customHeight="1">
      <c r="A850" s="2" t="inlineStr">
        <is>
          <t>M Train</t>
        </is>
      </c>
      <c r="B850" s="3" t="inlineStr">
        <is>
          <t>Autobiography</t>
        </is>
      </c>
      <c r="C850" s="4" t="n">
        <v>27.18</v>
      </c>
      <c r="D850" s="4" t="n">
        <v>27.18</v>
      </c>
      <c r="E850" s="3" t="n">
        <v>11</v>
      </c>
      <c r="F850" s="3" t="inlineStr">
        <is>
          <t>★☆☆☆☆</t>
        </is>
      </c>
      <c r="G850" s="3" t="n">
        <v>0</v>
      </c>
      <c r="H850" s="3" t="inlineStr">
        <is>
          <t>5569c3fea112718e</t>
        </is>
      </c>
      <c r="I850" s="5"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t>
        </is>
      </c>
      <c r="J850" s="6" t="inlineStr">
        <is>
          <t>открыть</t>
        </is>
      </c>
    </row>
    <row r="851" ht="45" customHeight="1">
      <c r="A851" s="2" t="inlineStr">
        <is>
          <t>Lab Girl</t>
        </is>
      </c>
      <c r="B851" s="3" t="inlineStr">
        <is>
          <t>Autobiography</t>
        </is>
      </c>
      <c r="C851" s="4" t="n">
        <v>40.85</v>
      </c>
      <c r="D851" s="4" t="n">
        <v>40.85</v>
      </c>
      <c r="E851" s="3" t="n">
        <v>11</v>
      </c>
      <c r="F851" s="3" t="inlineStr">
        <is>
          <t>★☆☆☆☆</t>
        </is>
      </c>
      <c r="G851" s="3" t="n">
        <v>0</v>
      </c>
      <c r="H851" s="3" t="inlineStr">
        <is>
          <t>825d6c44da3ca5a6</t>
        </is>
      </c>
      <c r="I851" s="5" t="inlineStr">
        <is>
          <t xml:space="preserve">"A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t>
        </is>
      </c>
      <c r="J851" s="6" t="inlineStr">
        <is>
          <t>открыть</t>
        </is>
      </c>
    </row>
    <row r="852" ht="45" customHeight="1">
      <c r="A852" s="2" t="inlineStr">
        <is>
          <t>Approval Junkie: Adventures in Caring Too Much</t>
        </is>
      </c>
      <c r="B852" s="3" t="inlineStr">
        <is>
          <t>Autobiography</t>
        </is>
      </c>
      <c r="C852" s="4" t="n">
        <v>58.81</v>
      </c>
      <c r="D852" s="4" t="n">
        <v>58.81</v>
      </c>
      <c r="E852" s="3" t="n">
        <v>5</v>
      </c>
      <c r="F852" s="3" t="inlineStr">
        <is>
          <t>★★★★★</t>
        </is>
      </c>
      <c r="G852" s="3" t="n">
        <v>0</v>
      </c>
      <c r="H852" s="3" t="inlineStr">
        <is>
          <t>612369a5947a012e</t>
        </is>
      </c>
      <c r="I852" s="5"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t>
        </is>
      </c>
      <c r="J852" s="6" t="inlineStr">
        <is>
          <t>открыть</t>
        </is>
      </c>
    </row>
    <row r="853" ht="45" customHeight="1">
      <c r="A853" s="2" t="inlineStr">
        <is>
          <t>Running with Scissors</t>
        </is>
      </c>
      <c r="B853" s="3" t="inlineStr">
        <is>
          <t>Autobiography</t>
        </is>
      </c>
      <c r="C853" s="4" t="n">
        <v>12.91</v>
      </c>
      <c r="D853" s="4" t="n">
        <v>12.91</v>
      </c>
      <c r="E853" s="3" t="n">
        <v>3</v>
      </c>
      <c r="F853" s="3" t="inlineStr">
        <is>
          <t>★★★★☆</t>
        </is>
      </c>
      <c r="G853" s="3" t="n">
        <v>0</v>
      </c>
      <c r="H853" s="3" t="inlineStr">
        <is>
          <t>28921443f052bea6</t>
        </is>
      </c>
      <c r="I853" s="5"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t>
        </is>
      </c>
      <c r="J853" s="6" t="inlineStr">
        <is>
          <t>открыть</t>
        </is>
      </c>
    </row>
    <row r="854" ht="45" customHeight="1">
      <c r="A854" s="2" t="inlineStr">
        <is>
          <t>Me Talk Pretty One Day</t>
        </is>
      </c>
      <c r="B854" s="3" t="inlineStr">
        <is>
          <t>Autobiography</t>
        </is>
      </c>
      <c r="C854" s="4" t="n">
        <v>57.6</v>
      </c>
      <c r="D854" s="4" t="n">
        <v>57.6</v>
      </c>
      <c r="E854" s="3" t="n">
        <v>3</v>
      </c>
      <c r="F854" s="3" t="inlineStr">
        <is>
          <t>★★☆☆☆</t>
        </is>
      </c>
      <c r="G854" s="3" t="n">
        <v>0</v>
      </c>
      <c r="H854" s="3" t="inlineStr">
        <is>
          <t>abc4a7ee16c21088</t>
        </is>
      </c>
      <c r="I854" s="5"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t>
        </is>
      </c>
      <c r="J854" s="6" t="inlineStr">
        <is>
          <t>открыть</t>
        </is>
      </c>
    </row>
    <row r="855" ht="45" customHeight="1">
      <c r="A855" s="2" t="inlineStr">
        <is>
          <t>Lust &amp; Wonder</t>
        </is>
      </c>
      <c r="B855" s="3" t="inlineStr">
        <is>
          <t>Autobiography</t>
        </is>
      </c>
      <c r="C855" s="4" t="n">
        <v>11.87</v>
      </c>
      <c r="D855" s="4" t="n">
        <v>11.87</v>
      </c>
      <c r="E855" s="3" t="n">
        <v>3</v>
      </c>
      <c r="F855" s="3" t="inlineStr">
        <is>
          <t>★★☆☆☆</t>
        </is>
      </c>
      <c r="G855" s="3" t="n">
        <v>0</v>
      </c>
      <c r="H855" s="3" t="inlineStr">
        <is>
          <t>0dcadb06206abd3c</t>
        </is>
      </c>
      <c r="I855" s="5"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t>
        </is>
      </c>
      <c r="J855" s="6" t="inlineStr">
        <is>
          <t>открыть</t>
        </is>
      </c>
    </row>
    <row r="856" ht="45" customHeight="1">
      <c r="A856" s="2" t="inlineStr">
        <is>
          <t>Life Without a Recipe</t>
        </is>
      </c>
      <c r="B856" s="3" t="inlineStr">
        <is>
          <t>Autobiography</t>
        </is>
      </c>
      <c r="C856" s="4" t="n">
        <v>59.04</v>
      </c>
      <c r="D856" s="4" t="n">
        <v>59.04</v>
      </c>
      <c r="E856" s="3" t="n">
        <v>3</v>
      </c>
      <c r="F856" s="3" t="inlineStr">
        <is>
          <t>★★★★★</t>
        </is>
      </c>
      <c r="G856" s="3" t="n">
        <v>0</v>
      </c>
      <c r="H856" s="3" t="inlineStr">
        <is>
          <t>c53d9fefcda371e9</t>
        </is>
      </c>
      <c r="I856" s="5"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t>
        </is>
      </c>
      <c r="J856" s="6" t="inlineStr">
        <is>
          <t>открыть</t>
        </is>
      </c>
    </row>
    <row r="857" ht="45" customHeight="1">
      <c r="A857" s="2" t="inlineStr">
        <is>
          <t>A Heartbreaking Work of Staggering Genius</t>
        </is>
      </c>
      <c r="B857" s="3" t="inlineStr">
        <is>
          <t>Autobiography</t>
        </is>
      </c>
      <c r="C857" s="4" t="n">
        <v>54.29</v>
      </c>
      <c r="D857" s="4" t="n">
        <v>54.29</v>
      </c>
      <c r="E857" s="3" t="n">
        <v>3</v>
      </c>
      <c r="F857" s="3" t="inlineStr">
        <is>
          <t>★★★★★</t>
        </is>
      </c>
      <c r="G857" s="3" t="n">
        <v>0</v>
      </c>
      <c r="H857" s="3" t="inlineStr">
        <is>
          <t>c9770bb1d5a492a0</t>
        </is>
      </c>
      <c r="I857" s="5"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t>
        </is>
      </c>
      <c r="J857" s="6" t="inlineStr">
        <is>
          <t>открыть</t>
        </is>
      </c>
    </row>
    <row r="858" ht="45" customHeight="1">
      <c r="A858" s="2" t="inlineStr">
        <is>
          <t>Catastrophic Happiness: Finding Joy in Childhood's Messy Years</t>
        </is>
      </c>
      <c r="B858" s="3" t="inlineStr">
        <is>
          <t>Parenting</t>
        </is>
      </c>
      <c r="C858" s="4" t="n">
        <v>37.35</v>
      </c>
      <c r="D858" s="4" t="n">
        <v>37.35</v>
      </c>
      <c r="E858" s="3" t="n">
        <v>3</v>
      </c>
      <c r="F858" s="3" t="inlineStr">
        <is>
          <t>★★☆☆☆</t>
        </is>
      </c>
      <c r="G858" s="3" t="n">
        <v>0</v>
      </c>
      <c r="H858" s="3" t="inlineStr">
        <is>
          <t>ef49db2aaa9bb547</t>
        </is>
      </c>
      <c r="I858" s="5"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t>
        </is>
      </c>
      <c r="J858" s="6" t="inlineStr">
        <is>
          <t>открыть</t>
        </is>
      </c>
    </row>
    <row r="859" ht="45" customHeight="1">
      <c r="A859" s="2" t="inlineStr">
        <is>
          <t>Fifty Shades Freed (Fifty Shades #3)</t>
        </is>
      </c>
      <c r="B859" s="3" t="inlineStr">
        <is>
          <t>Adult Fiction</t>
        </is>
      </c>
      <c r="C859" s="4" t="n">
        <v>15.36</v>
      </c>
      <c r="D859" s="4" t="n">
        <v>15.36</v>
      </c>
      <c r="E859" s="3" t="n">
        <v>3</v>
      </c>
      <c r="F859" s="3" t="inlineStr">
        <is>
          <t>★★★★★</t>
        </is>
      </c>
      <c r="G859" s="3" t="n">
        <v>0</v>
      </c>
      <c r="H859" s="3" t="inlineStr">
        <is>
          <t>ed813a848580ba50</t>
        </is>
      </c>
      <c r="I859" s="5"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t>
        </is>
      </c>
      <c r="J859" s="6" t="inlineStr">
        <is>
          <t>открыть</t>
        </is>
      </c>
    </row>
    <row r="860" ht="45" customHeight="1">
      <c r="A860" s="2" t="inlineStr">
        <is>
          <t>The Long Haul (Diary of a Wimpy Kid #9)</t>
        </is>
      </c>
      <c r="B860" s="3" t="inlineStr">
        <is>
          <t>Humor</t>
        </is>
      </c>
      <c r="C860" s="4" t="n">
        <v>44.07</v>
      </c>
      <c r="D860" s="4" t="n">
        <v>44.07</v>
      </c>
      <c r="E860" s="3" t="n">
        <v>14</v>
      </c>
      <c r="F860" s="3" t="inlineStr">
        <is>
          <t>★☆☆☆☆</t>
        </is>
      </c>
      <c r="G860" s="3" t="n">
        <v>0</v>
      </c>
      <c r="H860" s="3" t="inlineStr">
        <is>
          <t>f21effc079a2b38a</t>
        </is>
      </c>
      <c r="I860" s="5" t="inlineStr">
        <is>
          <t>Greg Heffley and his family hit the road in author-illustrator Jeff Kinney's latest installment of the phenomenally bestselling Diary of a Wimpy Kid series.</t>
        </is>
      </c>
      <c r="J860" s="6" t="inlineStr">
        <is>
          <t>открыть</t>
        </is>
      </c>
    </row>
    <row r="861" ht="45" customHeight="1">
      <c r="A861" s="2" t="inlineStr">
        <is>
          <t>Old School (Diary of a Wimpy Kid #10)</t>
        </is>
      </c>
      <c r="B861" s="3" t="inlineStr">
        <is>
          <t>Humor</t>
        </is>
      </c>
      <c r="C861" s="4" t="n">
        <v>11.83</v>
      </c>
      <c r="D861" s="4" t="n">
        <v>11.83</v>
      </c>
      <c r="E861" s="3" t="n">
        <v>14</v>
      </c>
      <c r="F861" s="3" t="inlineStr">
        <is>
          <t>★★★★★</t>
        </is>
      </c>
      <c r="G861" s="3" t="n">
        <v>0</v>
      </c>
      <c r="H861" s="3" t="inlineStr">
        <is>
          <t>02b74068fa98d8a4</t>
        </is>
      </c>
      <c r="I861" s="5"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t>
        </is>
      </c>
      <c r="J861" s="6" t="inlineStr">
        <is>
          <t>открыть</t>
        </is>
      </c>
    </row>
    <row r="862" ht="45" customHeight="1">
      <c r="A862" s="2" t="inlineStr">
        <is>
          <t>I Know What I'm Doing -- and Other Lies I Tell Myself: Dispatches from a Life Under Construction</t>
        </is>
      </c>
      <c r="B862" s="3" t="inlineStr">
        <is>
          <t>Humor</t>
        </is>
      </c>
      <c r="C862" s="4" t="n">
        <v>25.98</v>
      </c>
      <c r="D862" s="4" t="n">
        <v>25.98</v>
      </c>
      <c r="E862" s="3" t="n">
        <v>14</v>
      </c>
      <c r="F862" s="3" t="inlineStr">
        <is>
          <t>★★★★☆</t>
        </is>
      </c>
      <c r="G862" s="3" t="n">
        <v>0</v>
      </c>
      <c r="H862" s="3" t="inlineStr">
        <is>
          <t>b8a8ff84233f0570</t>
        </is>
      </c>
      <c r="I862" s="5"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t>
        </is>
      </c>
      <c r="J862" s="6" t="inlineStr">
        <is>
          <t>открыть</t>
        </is>
      </c>
    </row>
    <row r="863" ht="45" customHeight="1">
      <c r="A863" s="2" t="inlineStr">
        <is>
          <t>Hyperbole and a Half: Unfortunate Situations, Flawed Coping Mechanisms, Mayhem, and Other Things That Happened</t>
        </is>
      </c>
      <c r="B863" s="3" t="inlineStr">
        <is>
          <t>Humor</t>
        </is>
      </c>
      <c r="C863" s="4" t="n">
        <v>14.75</v>
      </c>
      <c r="D863" s="4" t="n">
        <v>14.75</v>
      </c>
      <c r="E863" s="3" t="n">
        <v>14</v>
      </c>
      <c r="F863" s="3" t="inlineStr">
        <is>
          <t>★★★★★</t>
        </is>
      </c>
      <c r="G863" s="3" t="n">
        <v>0</v>
      </c>
      <c r="H863" s="3" t="inlineStr">
        <is>
          <t>fbb21a2f71f4d981</t>
        </is>
      </c>
      <c r="I863" s="5" t="inlineStr">
        <is>
          <t xml:space="preserve">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t>
        </is>
      </c>
      <c r="J863" s="6" t="inlineStr">
        <is>
          <t>открыть</t>
        </is>
      </c>
    </row>
    <row r="864" ht="45" customHeight="1">
      <c r="A864" s="2" t="inlineStr">
        <is>
          <t>Dress Your Family in Corduroy and Denim</t>
        </is>
      </c>
      <c r="B864" s="3" t="inlineStr">
        <is>
          <t>Humor</t>
        </is>
      </c>
      <c r="C864" s="4" t="n">
        <v>43.68</v>
      </c>
      <c r="D864" s="4" t="n">
        <v>43.68</v>
      </c>
      <c r="E864" s="3" t="n">
        <v>9</v>
      </c>
      <c r="F864" s="3" t="inlineStr">
        <is>
          <t>★★★☆☆</t>
        </is>
      </c>
      <c r="G864" s="3" t="n">
        <v>0</v>
      </c>
      <c r="H864" s="3" t="inlineStr">
        <is>
          <t>7e9068872228c474</t>
        </is>
      </c>
      <c r="I864" s="5"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t>
        </is>
      </c>
      <c r="J864" s="6" t="inlineStr">
        <is>
          <t>открыть</t>
        </is>
      </c>
    </row>
    <row r="865" ht="45" customHeight="1">
      <c r="A865" s="2" t="inlineStr">
        <is>
          <t>Toddlers Are A**holes: It's Not Your Fault</t>
        </is>
      </c>
      <c r="B865" s="3" t="inlineStr">
        <is>
          <t>Humor</t>
        </is>
      </c>
      <c r="C865" s="4" t="n">
        <v>25.55</v>
      </c>
      <c r="D865" s="4" t="n">
        <v>25.55</v>
      </c>
      <c r="E865" s="3" t="n">
        <v>7</v>
      </c>
      <c r="F865" s="3" t="inlineStr">
        <is>
          <t>★☆☆☆☆</t>
        </is>
      </c>
      <c r="G865" s="3" t="n">
        <v>0</v>
      </c>
      <c r="H865" s="3" t="inlineStr">
        <is>
          <t>4242cc3d0437db12</t>
        </is>
      </c>
      <c r="I865" s="5"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t>
        </is>
      </c>
      <c r="J865" s="6" t="inlineStr">
        <is>
          <t>открыть</t>
        </is>
      </c>
    </row>
    <row r="866" ht="45" customHeight="1">
      <c r="A866" s="2" t="inlineStr">
        <is>
          <t>When You Are Engulfed in Flames</t>
        </is>
      </c>
      <c r="B866" s="3" t="inlineStr">
        <is>
          <t>Humor</t>
        </is>
      </c>
      <c r="C866" s="4" t="n">
        <v>30.89</v>
      </c>
      <c r="D866" s="4" t="n">
        <v>30.89</v>
      </c>
      <c r="E866" s="3" t="n">
        <v>3</v>
      </c>
      <c r="F866" s="3" t="inlineStr">
        <is>
          <t>★★★★★</t>
        </is>
      </c>
      <c r="G866" s="3" t="n">
        <v>0</v>
      </c>
      <c r="H866" s="3" t="inlineStr">
        <is>
          <t>dab0196cd5fc8e5e</t>
        </is>
      </c>
      <c r="I866" s="5"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
        </is>
      </c>
      <c r="J866" s="6" t="inlineStr">
        <is>
          <t>открыть</t>
        </is>
      </c>
    </row>
    <row r="867" ht="45" customHeight="1">
      <c r="A867" s="2" t="inlineStr">
        <is>
          <t>Naked</t>
        </is>
      </c>
      <c r="B867" s="3" t="inlineStr">
        <is>
          <t>Humor</t>
        </is>
      </c>
      <c r="C867" s="4" t="n">
        <v>31.69</v>
      </c>
      <c r="D867" s="4" t="n">
        <v>31.69</v>
      </c>
      <c r="E867" s="3" t="n">
        <v>3</v>
      </c>
      <c r="F867" s="3" t="inlineStr">
        <is>
          <t>★★★☆☆</t>
        </is>
      </c>
      <c r="G867" s="3" t="n">
        <v>0</v>
      </c>
      <c r="H867" s="3" t="inlineStr">
        <is>
          <t>54aeeb4610d3ae08</t>
        </is>
      </c>
      <c r="I867" s="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t>
        </is>
      </c>
      <c r="J867" s="6" t="inlineStr">
        <is>
          <t>открыть</t>
        </is>
      </c>
    </row>
    <row r="868" ht="45" customHeight="1">
      <c r="A868" s="2" t="inlineStr">
        <is>
          <t>Lamb: The Gospel According to Biff, Christ's Childhood Pal</t>
        </is>
      </c>
      <c r="B868" s="3" t="inlineStr">
        <is>
          <t>Humor</t>
        </is>
      </c>
      <c r="C868" s="4" t="n">
        <v>55.5</v>
      </c>
      <c r="D868" s="4" t="n">
        <v>55.5</v>
      </c>
      <c r="E868" s="3" t="n">
        <v>3</v>
      </c>
      <c r="F868" s="3" t="inlineStr">
        <is>
          <t>★★★★★</t>
        </is>
      </c>
      <c r="G868" s="3" t="n">
        <v>0</v>
      </c>
      <c r="H868" s="3" t="inlineStr">
        <is>
          <t>190fbebbf798c31a</t>
        </is>
      </c>
      <c r="I868" s="5"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t>
        </is>
      </c>
      <c r="J868" s="6" t="inlineStr">
        <is>
          <t>открыть</t>
        </is>
      </c>
    </row>
    <row r="869" ht="45" customHeight="1">
      <c r="A869" s="2" t="inlineStr">
        <is>
          <t>Holidays on Ice</t>
        </is>
      </c>
      <c r="B869" s="3" t="inlineStr">
        <is>
          <t>Humor</t>
        </is>
      </c>
      <c r="C869" s="4" t="n">
        <v>51.07</v>
      </c>
      <c r="D869" s="4" t="n">
        <v>51.07</v>
      </c>
      <c r="E869" s="3" t="n">
        <v>3</v>
      </c>
      <c r="F869" s="3" t="inlineStr">
        <is>
          <t>★★☆☆☆</t>
        </is>
      </c>
      <c r="G869" s="3" t="n">
        <v>0</v>
      </c>
      <c r="H869" s="3" t="inlineStr">
        <is>
          <t>0cb4856be3694a57</t>
        </is>
      </c>
      <c r="I869" s="5" t="inlineStr">
        <is>
          <t>A new holiday classic--six of the most profound Christmas stories by the author of the bestselling "Naked" and "Barrel Fever"--is now in a paperback edition perfect for stocking stuffing.</t>
        </is>
      </c>
      <c r="J869" s="6" t="inlineStr">
        <is>
          <t>открыть</t>
        </is>
      </c>
    </row>
    <row r="870" ht="45" customHeight="1">
      <c r="A870" s="2" t="inlineStr">
        <is>
          <t>Security</t>
        </is>
      </c>
      <c r="B870" s="3" t="inlineStr">
        <is>
          <t>Horror</t>
        </is>
      </c>
      <c r="C870" s="4" t="n">
        <v>39.25</v>
      </c>
      <c r="D870" s="4" t="n">
        <v>39.25</v>
      </c>
      <c r="E870" s="3" t="n">
        <v>16</v>
      </c>
      <c r="F870" s="3" t="inlineStr">
        <is>
          <t>★★☆☆☆</t>
        </is>
      </c>
      <c r="G870" s="3" t="n">
        <v>0</v>
      </c>
      <c r="H870" s="3" t="inlineStr">
        <is>
          <t>6f78a0d744c35456</t>
        </is>
      </c>
      <c r="I870" s="5" t="inlineStr">
        <is>
          <t xml:space="preserve">“Original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t>
        </is>
      </c>
      <c r="J870" s="6" t="inlineStr">
        <is>
          <t>открыть</t>
        </is>
      </c>
    </row>
    <row r="871" ht="45" customHeight="1">
      <c r="A871" s="2" t="inlineStr">
        <is>
          <t>Follow You Home</t>
        </is>
      </c>
      <c r="B871" s="3" t="inlineStr">
        <is>
          <t>Horror</t>
        </is>
      </c>
      <c r="C871" s="4" t="n">
        <v>21.36</v>
      </c>
      <c r="D871" s="4" t="n">
        <v>21.36</v>
      </c>
      <c r="E871" s="3" t="n">
        <v>15</v>
      </c>
      <c r="F871" s="3" t="inlineStr">
        <is>
          <t>★☆☆☆☆</t>
        </is>
      </c>
      <c r="G871" s="3" t="n">
        <v>0</v>
      </c>
      <c r="H871" s="3" t="inlineStr">
        <is>
          <t>8585760646e3aa2a</t>
        </is>
      </c>
      <c r="I871" s="5" t="inlineStr">
        <is>
          <t xml:space="preserve">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
        </is>
      </c>
      <c r="J871" s="6" t="inlineStr">
        <is>
          <t>открыть</t>
        </is>
      </c>
    </row>
    <row r="872" ht="45" customHeight="1">
      <c r="A872" s="2" t="inlineStr">
        <is>
          <t>The Loney</t>
        </is>
      </c>
      <c r="B872" s="3" t="inlineStr">
        <is>
          <t>Horror</t>
        </is>
      </c>
      <c r="C872" s="4" t="n">
        <v>23.4</v>
      </c>
      <c r="D872" s="4" t="n">
        <v>23.4</v>
      </c>
      <c r="E872" s="3" t="n">
        <v>14</v>
      </c>
      <c r="F872" s="3" t="inlineStr">
        <is>
          <t>★☆☆☆☆</t>
        </is>
      </c>
      <c r="G872" s="3" t="n">
        <v>0</v>
      </c>
      <c r="H872" s="3" t="inlineStr">
        <is>
          <t>2d88a31f325dfd3b</t>
        </is>
      </c>
      <c r="I872" s="5"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t>
        </is>
      </c>
      <c r="J872" s="6" t="inlineStr">
        <is>
          <t>открыть</t>
        </is>
      </c>
    </row>
    <row r="873" ht="45" customHeight="1">
      <c r="A873" s="2" t="inlineStr">
        <is>
          <t>Pet Sematary</t>
        </is>
      </c>
      <c r="B873" s="3" t="inlineStr">
        <is>
          <t>Horror</t>
        </is>
      </c>
      <c r="C873" s="4" t="n">
        <v>10.56</v>
      </c>
      <c r="D873" s="4" t="n">
        <v>10.56</v>
      </c>
      <c r="E873" s="3" t="n">
        <v>14</v>
      </c>
      <c r="F873" s="3" t="inlineStr">
        <is>
          <t>★★★☆☆</t>
        </is>
      </c>
      <c r="G873" s="3" t="n">
        <v>0</v>
      </c>
      <c r="H873" s="3" t="inlineStr">
        <is>
          <t>af58a74e4b2a23a0</t>
        </is>
      </c>
      <c r="I873" s="5"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t>
        </is>
      </c>
      <c r="J873" s="6" t="inlineStr">
        <is>
          <t>открыть</t>
        </is>
      </c>
    </row>
    <row r="874" ht="45" customHeight="1">
      <c r="A874" s="2" t="inlineStr">
        <is>
          <t>Doctor Sleep (The Shining #2)</t>
        </is>
      </c>
      <c r="B874" s="3" t="inlineStr">
        <is>
          <t>Horror</t>
        </is>
      </c>
      <c r="C874" s="4" t="n">
        <v>40.12</v>
      </c>
      <c r="D874" s="4" t="n">
        <v>40.12</v>
      </c>
      <c r="E874" s="3" t="n">
        <v>14</v>
      </c>
      <c r="F874" s="3" t="inlineStr">
        <is>
          <t>★★☆☆☆</t>
        </is>
      </c>
      <c r="G874" s="3" t="n">
        <v>0</v>
      </c>
      <c r="H874" s="3" t="inlineStr">
        <is>
          <t>bf5de316a5e9a4ab</t>
        </is>
      </c>
      <c r="I874" s="5"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t>
        </is>
      </c>
      <c r="J874" s="6" t="inlineStr">
        <is>
          <t>открыть</t>
        </is>
      </c>
    </row>
    <row r="875" ht="45" customHeight="1">
      <c r="A875" s="2" t="inlineStr">
        <is>
          <t>Psycho: Sanitarium (Psycho #1.5)</t>
        </is>
      </c>
      <c r="B875" s="3" t="inlineStr">
        <is>
          <t>Horror</t>
        </is>
      </c>
      <c r="C875" s="4" t="n">
        <v>36.97</v>
      </c>
      <c r="D875" s="4" t="n">
        <v>36.97</v>
      </c>
      <c r="E875" s="3" t="n">
        <v>12</v>
      </c>
      <c r="F875" s="3" t="inlineStr">
        <is>
          <t>★★★★★</t>
        </is>
      </c>
      <c r="G875" s="3" t="n">
        <v>0</v>
      </c>
      <c r="H875" s="3" t="inlineStr">
        <is>
          <t>b8d7b3f5c7a95d65</t>
        </is>
      </c>
      <c r="I875" s="5" t="inlineStr">
        <is>
          <t xml:space="preserve">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t>
        </is>
      </c>
      <c r="J875" s="6" t="inlineStr">
        <is>
          <t>открыть</t>
        </is>
      </c>
    </row>
    <row r="876" ht="45" customHeight="1">
      <c r="A876" s="2" t="inlineStr">
        <is>
          <t>Can You Keep a Secret? (Fear Street Relaunch #4)</t>
        </is>
      </c>
      <c r="B876" s="3" t="inlineStr">
        <is>
          <t>Horror</t>
        </is>
      </c>
      <c r="C876" s="4" t="n">
        <v>48.64</v>
      </c>
      <c r="D876" s="4" t="n">
        <v>48.64</v>
      </c>
      <c r="E876" s="3" t="n">
        <v>12</v>
      </c>
      <c r="F876" s="3" t="inlineStr">
        <is>
          <t>★☆☆☆☆</t>
        </is>
      </c>
      <c r="G876" s="3" t="n">
        <v>0</v>
      </c>
      <c r="H876" s="3" t="inlineStr">
        <is>
          <t>d069086944f2e330</t>
        </is>
      </c>
      <c r="I876" s="5"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t>
        </is>
      </c>
      <c r="J876" s="6" t="inlineStr">
        <is>
          <t>открыть</t>
        </is>
      </c>
    </row>
    <row r="877" ht="45" customHeight="1">
      <c r="A877" s="2" t="inlineStr">
        <is>
          <t>Red Dragon (Hannibal Lecter #1)</t>
        </is>
      </c>
      <c r="B877" s="3" t="inlineStr">
        <is>
          <t>Horror</t>
        </is>
      </c>
      <c r="C877" s="4" t="n">
        <v>23.37</v>
      </c>
      <c r="D877" s="4" t="n">
        <v>23.37</v>
      </c>
      <c r="E877" s="3" t="n">
        <v>5</v>
      </c>
      <c r="F877" s="3" t="inlineStr">
        <is>
          <t>★★★☆☆</t>
        </is>
      </c>
      <c r="G877" s="3" t="n">
        <v>0</v>
      </c>
      <c r="H877" s="3" t="inlineStr">
        <is>
          <t>e958ae92f328c181</t>
        </is>
      </c>
      <c r="I877" s="5"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t>
        </is>
      </c>
      <c r="J877" s="6" t="inlineStr">
        <is>
          <t>открыть</t>
        </is>
      </c>
    </row>
    <row r="878" ht="45" customHeight="1">
      <c r="A878" s="2" t="inlineStr">
        <is>
          <t>Dracula the Un-Dead</t>
        </is>
      </c>
      <c r="B878" s="3" t="inlineStr">
        <is>
          <t>Horror</t>
        </is>
      </c>
      <c r="C878" s="4" t="n">
        <v>35.63</v>
      </c>
      <c r="D878" s="4" t="n">
        <v>35.63</v>
      </c>
      <c r="E878" s="3" t="n">
        <v>5</v>
      </c>
      <c r="F878" s="3" t="inlineStr">
        <is>
          <t>★★★★★</t>
        </is>
      </c>
      <c r="G878" s="3" t="n">
        <v>0</v>
      </c>
      <c r="H878" s="3" t="inlineStr">
        <is>
          <t>e46b1074b99ac4b6</t>
        </is>
      </c>
      <c r="I878" s="5"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t>
        </is>
      </c>
      <c r="J878" s="6" t="inlineStr">
        <is>
          <t>открыть</t>
        </is>
      </c>
    </row>
    <row r="879" ht="45" customHeight="1">
      <c r="A879" s="2" t="inlineStr">
        <is>
          <t>Night Shift (Night Shift #1-20)</t>
        </is>
      </c>
      <c r="B879" s="3" t="inlineStr">
        <is>
          <t>Horror</t>
        </is>
      </c>
      <c r="C879" s="4" t="n">
        <v>12.75</v>
      </c>
      <c r="D879" s="4" t="n">
        <v>12.75</v>
      </c>
      <c r="E879" s="3" t="n">
        <v>4</v>
      </c>
      <c r="F879" s="3" t="inlineStr">
        <is>
          <t>★★★★☆</t>
        </is>
      </c>
      <c r="G879" s="3" t="n">
        <v>0</v>
      </c>
      <c r="H879" s="3" t="inlineStr">
        <is>
          <t>869d20b3b8128230</t>
        </is>
      </c>
      <c r="I879" s="5"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t>
        </is>
      </c>
      <c r="J879" s="6" t="inlineStr">
        <is>
          <t>открыть</t>
        </is>
      </c>
    </row>
    <row r="880" ht="45" customHeight="1">
      <c r="A880" s="2" t="inlineStr">
        <is>
          <t>Needful Things</t>
        </is>
      </c>
      <c r="B880" s="3" t="inlineStr">
        <is>
          <t>Horror</t>
        </is>
      </c>
      <c r="C880" s="4" t="n">
        <v>47.51</v>
      </c>
      <c r="D880" s="4" t="n">
        <v>47.51</v>
      </c>
      <c r="E880" s="3" t="n">
        <v>4</v>
      </c>
      <c r="F880" s="3" t="inlineStr">
        <is>
          <t>★★★★☆</t>
        </is>
      </c>
      <c r="G880" s="3" t="n">
        <v>0</v>
      </c>
      <c r="H880" s="3" t="inlineStr">
        <is>
          <t>70b585c9d0f15725</t>
        </is>
      </c>
      <c r="I880" s="5"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t>
        </is>
      </c>
      <c r="J880" s="6" t="inlineStr">
        <is>
          <t>открыть</t>
        </is>
      </c>
    </row>
    <row r="881" ht="45" customHeight="1">
      <c r="A881" s="2" t="inlineStr">
        <is>
          <t>Misery</t>
        </is>
      </c>
      <c r="B881" s="3" t="inlineStr">
        <is>
          <t>Horror</t>
        </is>
      </c>
      <c r="C881" s="4" t="n">
        <v>34.79</v>
      </c>
      <c r="D881" s="4" t="n">
        <v>34.79</v>
      </c>
      <c r="E881" s="3" t="n">
        <v>4</v>
      </c>
      <c r="F881" s="3" t="inlineStr">
        <is>
          <t>★★☆☆☆</t>
        </is>
      </c>
      <c r="G881" s="3" t="n">
        <v>0</v>
      </c>
      <c r="H881" s="3" t="inlineStr">
        <is>
          <t>81d4191030b9704b</t>
        </is>
      </c>
      <c r="I881" s="5"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J881" s="6" t="inlineStr">
        <is>
          <t>открыть</t>
        </is>
      </c>
    </row>
    <row r="882" ht="45" customHeight="1">
      <c r="A882" s="2" t="inlineStr">
        <is>
          <t>It</t>
        </is>
      </c>
      <c r="B882" s="3" t="inlineStr">
        <is>
          <t>Horror</t>
        </is>
      </c>
      <c r="C882" s="4" t="n">
        <v>25.01</v>
      </c>
      <c r="D882" s="4" t="n">
        <v>25.01</v>
      </c>
      <c r="E882" s="3" t="n">
        <v>4</v>
      </c>
      <c r="F882" s="3" t="inlineStr">
        <is>
          <t>★★★☆☆</t>
        </is>
      </c>
      <c r="G882" s="3" t="n">
        <v>0</v>
      </c>
      <c r="H882" s="3" t="inlineStr">
        <is>
          <t>670a2773607d785d</t>
        </is>
      </c>
      <c r="I882" s="5"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t>
        </is>
      </c>
      <c r="J882" s="6" t="inlineStr">
        <is>
          <t>открыть</t>
        </is>
      </c>
    </row>
    <row r="883" ht="45" customHeight="1">
      <c r="A883" s="2" t="inlineStr">
        <is>
          <t>'Salem's Lot</t>
        </is>
      </c>
      <c r="B883" s="3" t="inlineStr">
        <is>
          <t>Horror</t>
        </is>
      </c>
      <c r="C883" s="4" t="n">
        <v>49.56</v>
      </c>
      <c r="D883" s="4" t="n">
        <v>49.56</v>
      </c>
      <c r="E883" s="3" t="n">
        <v>4</v>
      </c>
      <c r="F883" s="3" t="inlineStr">
        <is>
          <t>★★★★☆</t>
        </is>
      </c>
      <c r="G883" s="3" t="n">
        <v>0</v>
      </c>
      <c r="H883" s="3" t="inlineStr">
        <is>
          <t>6e9403f00acd6752</t>
        </is>
      </c>
      <c r="I883" s="5"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J883" s="6" t="inlineStr">
        <is>
          <t>открыть</t>
        </is>
      </c>
    </row>
    <row r="884" ht="45" customHeight="1">
      <c r="A884" s="2" t="inlineStr">
        <is>
          <t>The Stand</t>
        </is>
      </c>
      <c r="B884" s="3" t="inlineStr">
        <is>
          <t>Horror</t>
        </is>
      </c>
      <c r="C884" s="4" t="n">
        <v>57.86</v>
      </c>
      <c r="D884" s="4" t="n">
        <v>57.86</v>
      </c>
      <c r="E884" s="3" t="n">
        <v>3</v>
      </c>
      <c r="F884" s="3" t="inlineStr">
        <is>
          <t>★★☆☆☆</t>
        </is>
      </c>
      <c r="G884" s="3" t="n">
        <v>0</v>
      </c>
      <c r="H884" s="3" t="inlineStr">
        <is>
          <t>49f24193f0b961e6</t>
        </is>
      </c>
      <c r="I884" s="5"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t>
        </is>
      </c>
      <c r="J884" s="6" t="inlineStr">
        <is>
          <t>открыть</t>
        </is>
      </c>
    </row>
    <row r="885" ht="45" customHeight="1">
      <c r="A885" s="2" t="inlineStr">
        <is>
          <t>The Girl with All the Gifts</t>
        </is>
      </c>
      <c r="B885" s="3" t="inlineStr">
        <is>
          <t>Horror</t>
        </is>
      </c>
      <c r="C885" s="4" t="n">
        <v>49.47</v>
      </c>
      <c r="D885" s="4" t="n">
        <v>49.47</v>
      </c>
      <c r="E885" s="3" t="n">
        <v>3</v>
      </c>
      <c r="F885" s="3" t="inlineStr">
        <is>
          <t>★★★☆☆</t>
        </is>
      </c>
      <c r="G885" s="3" t="n">
        <v>0</v>
      </c>
      <c r="H885" s="3" t="inlineStr">
        <is>
          <t>92dcc54a27107a37</t>
        </is>
      </c>
      <c r="I885" s="5"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t>
        </is>
      </c>
      <c r="J885" s="6" t="inlineStr">
        <is>
          <t>открыть</t>
        </is>
      </c>
    </row>
    <row r="886" ht="45" customHeight="1">
      <c r="A886" s="2" t="inlineStr">
        <is>
          <t>House of Leaves</t>
        </is>
      </c>
      <c r="B886" s="3" t="inlineStr">
        <is>
          <t>Horror</t>
        </is>
      </c>
      <c r="C886" s="4" t="n">
        <v>54.89</v>
      </c>
      <c r="D886" s="4" t="n">
        <v>54.89</v>
      </c>
      <c r="E886" s="3" t="n">
        <v>3</v>
      </c>
      <c r="F886" s="3" t="inlineStr">
        <is>
          <t>★☆☆☆☆</t>
        </is>
      </c>
      <c r="G886" s="3" t="n">
        <v>0</v>
      </c>
      <c r="H886" s="3" t="inlineStr">
        <is>
          <t>557c03c284be1bf2</t>
        </is>
      </c>
      <c r="I886" s="5" t="inlineStr">
        <is>
          <t xml:space="preserve">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t>
        </is>
      </c>
      <c r="J886" s="6" t="inlineStr">
        <is>
          <t>открыть</t>
        </is>
      </c>
    </row>
    <row r="887" ht="45" customHeight="1">
      <c r="A887" s="2" t="inlineStr">
        <is>
          <t>Sapiens: A Brief History of Humankind</t>
        </is>
      </c>
      <c r="B887" s="3" t="inlineStr">
        <is>
          <t>History</t>
        </is>
      </c>
      <c r="C887" s="4" t="n">
        <v>54.23</v>
      </c>
      <c r="D887" s="4" t="n">
        <v>54.23</v>
      </c>
      <c r="E887" s="3" t="n">
        <v>20</v>
      </c>
      <c r="F887" s="3" t="inlineStr">
        <is>
          <t>★★★★★</t>
        </is>
      </c>
      <c r="G887" s="3" t="n">
        <v>0</v>
      </c>
      <c r="H887" s="3" t="inlineStr">
        <is>
          <t>4165285e1663650f</t>
        </is>
      </c>
      <c r="I887" s="5"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t>
        </is>
      </c>
      <c r="J887" s="6" t="inlineStr">
        <is>
          <t>открыть</t>
        </is>
      </c>
    </row>
    <row r="888" ht="45" customHeight="1">
      <c r="A888" s="2" t="inlineStr">
        <is>
          <t>Unbound: How Eight Technologies Made Us Human, Transformed Society, and Brought Our World to the Brink</t>
        </is>
      </c>
      <c r="B888" s="3" t="inlineStr">
        <is>
          <t>History</t>
        </is>
      </c>
      <c r="C888" s="4" t="n">
        <v>25.52</v>
      </c>
      <c r="D888" s="4" t="n">
        <v>25.52</v>
      </c>
      <c r="E888" s="3" t="n">
        <v>16</v>
      </c>
      <c r="F888" s="3" t="inlineStr">
        <is>
          <t>★☆☆☆☆</t>
        </is>
      </c>
      <c r="G888" s="3" t="n">
        <v>0</v>
      </c>
      <c r="H888" s="3" t="inlineStr">
        <is>
          <t>9a9d6e9bc555731e</t>
        </is>
      </c>
      <c r="I888" s="5" t="inlineStr">
        <is>
          <t xml:space="preserve">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
        </is>
      </c>
      <c r="J888" s="6" t="inlineStr">
        <is>
          <t>открыть</t>
        </is>
      </c>
    </row>
    <row r="889" ht="45" customHeight="1">
      <c r="A889" s="2" t="inlineStr">
        <is>
          <t>The Age of Genius: The Seventeenth Century and the Birth of the Modern Mind</t>
        </is>
      </c>
      <c r="B889" s="3" t="inlineStr">
        <is>
          <t>History</t>
        </is>
      </c>
      <c r="C889" s="4" t="n">
        <v>19.73</v>
      </c>
      <c r="D889" s="4" t="n">
        <v>19.73</v>
      </c>
      <c r="E889" s="3" t="n">
        <v>16</v>
      </c>
      <c r="F889" s="3" t="inlineStr">
        <is>
          <t>★☆☆☆☆</t>
        </is>
      </c>
      <c r="G889" s="3" t="n">
        <v>0</v>
      </c>
      <c r="H889" s="3" t="inlineStr">
        <is>
          <t>a3d2a4250807f1e9</t>
        </is>
      </c>
      <c r="I889" s="5"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t>
        </is>
      </c>
      <c r="J889" s="6" t="inlineStr">
        <is>
          <t>открыть</t>
        </is>
      </c>
    </row>
    <row r="890" ht="45" customHeight="1">
      <c r="A890" s="2" t="inlineStr">
        <is>
          <t>Political Suicide: Missteps, Peccadilloes, Bad Calls, Backroom Hijinx, Sordid Pasts, Rotten Breaks, and Just Plain Dumb Mistakes in the Annals of American Politics</t>
        </is>
      </c>
      <c r="B890" s="3" t="inlineStr">
        <is>
          <t>History</t>
        </is>
      </c>
      <c r="C890" s="4" t="n">
        <v>36.28</v>
      </c>
      <c r="D890" s="4" t="n">
        <v>36.28</v>
      </c>
      <c r="E890" s="3" t="n">
        <v>16</v>
      </c>
      <c r="F890" s="3" t="inlineStr">
        <is>
          <t>★★☆☆☆</t>
        </is>
      </c>
      <c r="G890" s="3" t="n">
        <v>0</v>
      </c>
      <c r="H890" s="3" t="inlineStr">
        <is>
          <t>7392c0032f92d816</t>
        </is>
      </c>
      <c r="I890" s="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t>
        </is>
      </c>
      <c r="J890" s="6" t="inlineStr">
        <is>
          <t>открыть</t>
        </is>
      </c>
    </row>
    <row r="891" ht="45" customHeight="1">
      <c r="A891" s="2" t="inlineStr">
        <is>
          <t>Thomas Jefferson and the Tripoli Pirates: The Forgotten War That Changed American History</t>
        </is>
      </c>
      <c r="B891" s="3" t="inlineStr">
        <is>
          <t>History</t>
        </is>
      </c>
      <c r="C891" s="4" t="n">
        <v>59.64</v>
      </c>
      <c r="D891" s="4" t="n">
        <v>59.64</v>
      </c>
      <c r="E891" s="3" t="n">
        <v>15</v>
      </c>
      <c r="F891" s="3" t="inlineStr">
        <is>
          <t>★☆☆☆☆</t>
        </is>
      </c>
      <c r="G891" s="3" t="n">
        <v>0</v>
      </c>
      <c r="H891" s="3" t="inlineStr">
        <is>
          <t>de3f25248ba0789f</t>
        </is>
      </c>
      <c r="I891" s="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t>
        </is>
      </c>
      <c r="J891" s="6" t="inlineStr">
        <is>
          <t>открыть</t>
        </is>
      </c>
    </row>
    <row r="892" ht="45" customHeight="1">
      <c r="A892" s="2" t="inlineStr">
        <is>
          <t>Zealot: The Life and Times of Jesus of Nazareth</t>
        </is>
      </c>
      <c r="B892" s="3" t="inlineStr">
        <is>
          <t>History</t>
        </is>
      </c>
      <c r="C892" s="4" t="n">
        <v>24.7</v>
      </c>
      <c r="D892" s="4" t="n">
        <v>24.7</v>
      </c>
      <c r="E892" s="3" t="n">
        <v>14</v>
      </c>
      <c r="F892" s="3" t="inlineStr">
        <is>
          <t>★★★☆☆</t>
        </is>
      </c>
      <c r="G892" s="3" t="n">
        <v>0</v>
      </c>
      <c r="H892" s="3" t="inlineStr">
        <is>
          <t>dd5bfa6cc2c0ecc3</t>
        </is>
      </c>
      <c r="I892" s="5"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
        </is>
      </c>
      <c r="J892" s="6" t="inlineStr">
        <is>
          <t>открыть</t>
        </is>
      </c>
    </row>
    <row r="893" ht="45" customHeight="1">
      <c r="A893" s="2" t="inlineStr">
        <is>
          <t>A Distant Mirror: The Calamitous 14th Century</t>
        </is>
      </c>
      <c r="B893" s="3" t="inlineStr">
        <is>
          <t>History</t>
        </is>
      </c>
      <c r="C893" s="4" t="n">
        <v>14.58</v>
      </c>
      <c r="D893" s="4" t="n">
        <v>14.58</v>
      </c>
      <c r="E893" s="3" t="n">
        <v>14</v>
      </c>
      <c r="F893" s="3" t="inlineStr">
        <is>
          <t>★★★☆☆</t>
        </is>
      </c>
      <c r="G893" s="3" t="n">
        <v>0</v>
      </c>
      <c r="H893" s="3" t="inlineStr">
        <is>
          <t>d5e0526e1ab682a3</t>
        </is>
      </c>
      <c r="I893" s="5"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t>
        </is>
      </c>
      <c r="J893" s="6" t="inlineStr">
        <is>
          <t>открыть</t>
        </is>
      </c>
    </row>
    <row r="894" ht="45" customHeight="1">
      <c r="A894" s="2" t="inlineStr">
        <is>
          <t>1491: New Revelations of the Americas Before Columbus</t>
        </is>
      </c>
      <c r="B894" s="3" t="inlineStr">
        <is>
          <t>History</t>
        </is>
      </c>
      <c r="C894" s="4" t="n">
        <v>21.8</v>
      </c>
      <c r="D894" s="4" t="n">
        <v>21.8</v>
      </c>
      <c r="E894" s="3" t="n">
        <v>14</v>
      </c>
      <c r="F894" s="3" t="inlineStr">
        <is>
          <t>★★★☆☆</t>
        </is>
      </c>
      <c r="G894" s="3" t="n">
        <v>0</v>
      </c>
      <c r="H894" s="3" t="inlineStr">
        <is>
          <t>6e8e5626ac4d279e</t>
        </is>
      </c>
      <c r="I894" s="5"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t>
        </is>
      </c>
      <c r="J894" s="6" t="inlineStr">
        <is>
          <t>открыть</t>
        </is>
      </c>
    </row>
    <row r="895" ht="45" customHeight="1">
      <c r="A895" s="2" t="inlineStr">
        <is>
          <t>Brilliant Beacons: A History of the American Lighthouse</t>
        </is>
      </c>
      <c r="B895" s="3" t="inlineStr">
        <is>
          <t>History</t>
        </is>
      </c>
      <c r="C895" s="4" t="n">
        <v>11.45</v>
      </c>
      <c r="D895" s="4" t="n">
        <v>11.45</v>
      </c>
      <c r="E895" s="3" t="n">
        <v>8</v>
      </c>
      <c r="F895" s="3" t="inlineStr">
        <is>
          <t>★★★☆☆</t>
        </is>
      </c>
      <c r="G895" s="3" t="n">
        <v>0</v>
      </c>
      <c r="H895" s="3" t="inlineStr">
        <is>
          <t>7f5157bf53065d36</t>
        </is>
      </c>
      <c r="I895" s="5"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
        </is>
      </c>
      <c r="J895" s="6" t="inlineStr">
        <is>
          <t>открыть</t>
        </is>
      </c>
    </row>
    <row r="896" ht="45" customHeight="1">
      <c r="A896" s="2" t="inlineStr">
        <is>
          <t>"Most Blessed of the Patriarchs": Thomas Jefferson and the Empire of the Imagination</t>
        </is>
      </c>
      <c r="B896" s="3" t="inlineStr">
        <is>
          <t>History</t>
        </is>
      </c>
      <c r="C896" s="4" t="n">
        <v>44.48</v>
      </c>
      <c r="D896" s="4" t="n">
        <v>44.48</v>
      </c>
      <c r="E896" s="3" t="n">
        <v>8</v>
      </c>
      <c r="F896" s="3" t="inlineStr">
        <is>
          <t>★★★★★</t>
        </is>
      </c>
      <c r="G896" s="3" t="n">
        <v>0</v>
      </c>
      <c r="H896" s="3" t="inlineStr">
        <is>
          <t>f16c2edb2a603f92</t>
        </is>
      </c>
      <c r="I896" s="5"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t>
        </is>
      </c>
      <c r="J896" s="6" t="inlineStr">
        <is>
          <t>открыть</t>
        </is>
      </c>
    </row>
    <row r="897" ht="45" customHeight="1">
      <c r="A897" s="2" t="inlineStr">
        <is>
          <t>A Short History of Nearly Everything</t>
        </is>
      </c>
      <c r="B897" s="3" t="inlineStr">
        <is>
          <t>History</t>
        </is>
      </c>
      <c r="C897" s="4" t="n">
        <v>52.4</v>
      </c>
      <c r="D897" s="4" t="n">
        <v>52.4</v>
      </c>
      <c r="E897" s="3" t="n">
        <v>7</v>
      </c>
      <c r="F897" s="3" t="inlineStr">
        <is>
          <t>★★★★★</t>
        </is>
      </c>
      <c r="G897" s="3" t="n">
        <v>0</v>
      </c>
      <c r="H897" s="3" t="inlineStr">
        <is>
          <t>6c7fa6844380f50a</t>
        </is>
      </c>
      <c r="I897" s="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
        </is>
      </c>
      <c r="J897" s="6" t="inlineStr">
        <is>
          <t>открыть</t>
        </is>
      </c>
    </row>
    <row r="898" ht="45" customHeight="1">
      <c r="A898" s="2" t="inlineStr">
        <is>
          <t>The Rise and Fall of the Third Reich: A History of Nazi Germany</t>
        </is>
      </c>
      <c r="B898" s="3" t="inlineStr">
        <is>
          <t>History</t>
        </is>
      </c>
      <c r="C898" s="4" t="n">
        <v>39.67</v>
      </c>
      <c r="D898" s="4" t="n">
        <v>39.67</v>
      </c>
      <c r="E898" s="3" t="n">
        <v>6</v>
      </c>
      <c r="F898" s="3" t="inlineStr">
        <is>
          <t>★★☆☆☆</t>
        </is>
      </c>
      <c r="G898" s="3" t="n">
        <v>0</v>
      </c>
      <c r="H898" s="3" t="inlineStr">
        <is>
          <t>774fa432bd7d9c47</t>
        </is>
      </c>
      <c r="I898" s="5"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t>
        </is>
      </c>
      <c r="J898" s="6" t="inlineStr">
        <is>
          <t>открыть</t>
        </is>
      </c>
    </row>
    <row r="899" ht="45" customHeight="1">
      <c r="A899" s="2" t="inlineStr">
        <is>
          <t>Catherine the Great: Portrait of a Woman</t>
        </is>
      </c>
      <c r="B899" s="3" t="inlineStr">
        <is>
          <t>History</t>
        </is>
      </c>
      <c r="C899" s="4" t="n">
        <v>58.55</v>
      </c>
      <c r="D899" s="4" t="n">
        <v>58.55</v>
      </c>
      <c r="E899" s="3" t="n">
        <v>6</v>
      </c>
      <c r="F899" s="3" t="inlineStr">
        <is>
          <t>★★★★☆</t>
        </is>
      </c>
      <c r="G899" s="3" t="n">
        <v>0</v>
      </c>
      <c r="H899" s="3" t="inlineStr">
        <is>
          <t>f3c70d296ec796c4</t>
        </is>
      </c>
      <c r="I899" s="5"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t>
        </is>
      </c>
      <c r="J899" s="6" t="inlineStr">
        <is>
          <t>открыть</t>
        </is>
      </c>
    </row>
    <row r="900" ht="45" customHeight="1">
      <c r="A900" s="2" t="inlineStr">
        <is>
          <t>The Mathews Men: Seven Brothers and the War Against Hitler's U-boats</t>
        </is>
      </c>
      <c r="B900" s="3" t="inlineStr">
        <is>
          <t>History</t>
        </is>
      </c>
      <c r="C900" s="4" t="n">
        <v>42.91</v>
      </c>
      <c r="D900" s="4" t="n">
        <v>42.91</v>
      </c>
      <c r="E900" s="3" t="n">
        <v>5</v>
      </c>
      <c r="F900" s="3" t="inlineStr">
        <is>
          <t>★★★★★</t>
        </is>
      </c>
      <c r="G900" s="3" t="n">
        <v>0</v>
      </c>
      <c r="H900" s="3" t="inlineStr">
        <is>
          <t>0d210d2448c3018f</t>
        </is>
      </c>
      <c r="I900" s="5"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t>
        </is>
      </c>
      <c r="J900" s="6" t="inlineStr">
        <is>
          <t>открыть</t>
        </is>
      </c>
    </row>
    <row r="901" ht="45" customHeight="1">
      <c r="A901" s="2" t="inlineStr">
        <is>
          <t>The Hiding Place</t>
        </is>
      </c>
      <c r="B901" s="3" t="inlineStr">
        <is>
          <t>History</t>
        </is>
      </c>
      <c r="C901" s="4" t="n">
        <v>55.91</v>
      </c>
      <c r="D901" s="4" t="n">
        <v>55.91</v>
      </c>
      <c r="E901" s="3" t="n">
        <v>5</v>
      </c>
      <c r="F901" s="3" t="inlineStr">
        <is>
          <t>★★★★☆</t>
        </is>
      </c>
      <c r="G901" s="3" t="n">
        <v>0</v>
      </c>
      <c r="H901" s="3" t="inlineStr">
        <is>
          <t>c4589ee5977a47be</t>
        </is>
      </c>
      <c r="I901" s="5"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t>
        </is>
      </c>
      <c r="J901" s="6" t="inlineStr">
        <is>
          <t>открыть</t>
        </is>
      </c>
    </row>
    <row r="902" ht="45" customHeight="1">
      <c r="A902" s="2" t="inlineStr">
        <is>
          <t>America's War for the Greater Middle East: A Military History</t>
        </is>
      </c>
      <c r="B902" s="3" t="inlineStr">
        <is>
          <t>History</t>
        </is>
      </c>
      <c r="C902" s="4" t="n">
        <v>51.22</v>
      </c>
      <c r="D902" s="4" t="n">
        <v>51.22</v>
      </c>
      <c r="E902" s="3" t="n">
        <v>5</v>
      </c>
      <c r="F902" s="3" t="inlineStr">
        <is>
          <t>★★☆☆☆</t>
        </is>
      </c>
      <c r="G902" s="3" t="n">
        <v>0</v>
      </c>
      <c r="H902" s="3" t="inlineStr">
        <is>
          <t>add33db6ff80db24</t>
        </is>
      </c>
      <c r="I902" s="5" t="inlineStr">
        <is>
          <t xml:space="preserve">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t>
        </is>
      </c>
      <c r="J902" s="6" t="inlineStr">
        <is>
          <t>открыть</t>
        </is>
      </c>
    </row>
    <row r="903" ht="45" customHeight="1">
      <c r="A903" s="2" t="inlineStr">
        <is>
          <t>The Guns of August</t>
        </is>
      </c>
      <c r="B903" s="3" t="inlineStr">
        <is>
          <t>History</t>
        </is>
      </c>
      <c r="C903" s="4" t="n">
        <v>14.54</v>
      </c>
      <c r="D903" s="4" t="n">
        <v>14.54</v>
      </c>
      <c r="E903" s="3" t="n">
        <v>3</v>
      </c>
      <c r="F903" s="3" t="inlineStr">
        <is>
          <t>★★☆☆☆</t>
        </is>
      </c>
      <c r="G903" s="3" t="n">
        <v>0</v>
      </c>
      <c r="H903" s="3" t="inlineStr">
        <is>
          <t>b5da59dd177eb36b</t>
        </is>
      </c>
      <c r="I903" s="5"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t>
        </is>
      </c>
      <c r="J903" s="6" t="inlineStr">
        <is>
          <t>открыть</t>
        </is>
      </c>
    </row>
    <row r="904" ht="45" customHeight="1">
      <c r="A904" s="2" t="inlineStr">
        <is>
          <t>House of Lost Worlds: Dinosaurs, Dynasties, and the Story of Life on Earth</t>
        </is>
      </c>
      <c r="B904" s="3" t="inlineStr">
        <is>
          <t>History</t>
        </is>
      </c>
      <c r="C904" s="4" t="n">
        <v>43.7</v>
      </c>
      <c r="D904" s="4" t="n">
        <v>43.7</v>
      </c>
      <c r="E904" s="3" t="n">
        <v>3</v>
      </c>
      <c r="F904" s="3" t="inlineStr">
        <is>
          <t>★★☆☆☆</t>
        </is>
      </c>
      <c r="G904" s="3" t="n">
        <v>0</v>
      </c>
      <c r="H904" s="3" t="inlineStr">
        <is>
          <t>1812b8f5641287e3</t>
        </is>
      </c>
      <c r="I904" s="5"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t>
        </is>
      </c>
      <c r="J904" s="6" t="inlineStr">
        <is>
          <t>открыть</t>
        </is>
      </c>
    </row>
    <row r="905" ht="45" customHeight="1">
      <c r="A905" s="2" t="inlineStr">
        <is>
          <t>Foolproof Preserving: A Guide to Small Batch Jams, Jellies, Pickles, Condiments, and More: A Foolproof Guide to Making Small Batch Jams, Jellies, Pickles, Condiments, and More</t>
        </is>
      </c>
      <c r="B905" s="3" t="inlineStr">
        <is>
          <t>Food and Drink</t>
        </is>
      </c>
      <c r="C905" s="4" t="n">
        <v>30.52</v>
      </c>
      <c r="D905" s="4" t="n">
        <v>30.52</v>
      </c>
      <c r="E905" s="3" t="n">
        <v>19</v>
      </c>
      <c r="F905" s="3" t="inlineStr">
        <is>
          <t>★★★☆☆</t>
        </is>
      </c>
      <c r="G905" s="3" t="n">
        <v>0</v>
      </c>
      <c r="H905" s="3" t="inlineStr">
        <is>
          <t>5674a18a29a43ced</t>
        </is>
      </c>
      <c r="I905" s="5"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t>
        </is>
      </c>
      <c r="J905" s="6" t="inlineStr">
        <is>
          <t>открыть</t>
        </is>
      </c>
    </row>
    <row r="906" ht="45" customHeight="1">
      <c r="A906" s="2" t="inlineStr">
        <is>
          <t>The Pioneer Woman Cooks: Dinnertime: Comfort Classics, Freezer Food, 16-Minute Meals, and Other Delicious Ways to Solve Supper!</t>
        </is>
      </c>
      <c r="B906" s="3" t="inlineStr">
        <is>
          <t>Food and Drink</t>
        </is>
      </c>
      <c r="C906" s="4" t="n">
        <v>56.41</v>
      </c>
      <c r="D906" s="4" t="n">
        <v>56.41</v>
      </c>
      <c r="E906" s="3" t="n">
        <v>16</v>
      </c>
      <c r="F906" s="3" t="inlineStr">
        <is>
          <t>★☆☆☆☆</t>
        </is>
      </c>
      <c r="G906" s="3" t="n">
        <v>0</v>
      </c>
      <c r="H906" s="3" t="inlineStr">
        <is>
          <t>142d767a56a9254d</t>
        </is>
      </c>
      <c r="I906" s="5"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t>
        </is>
      </c>
      <c r="J906" s="6" t="inlineStr">
        <is>
          <t>открыть</t>
        </is>
      </c>
    </row>
    <row r="907" ht="45" customHeight="1">
      <c r="A907" s="2" t="inlineStr">
        <is>
          <t>My Paris Kitchen: Recipes and Stories</t>
        </is>
      </c>
      <c r="B907" s="3" t="inlineStr">
        <is>
          <t>Food and Drink</t>
        </is>
      </c>
      <c r="C907" s="4" t="n">
        <v>33.37</v>
      </c>
      <c r="D907" s="4" t="n">
        <v>33.37</v>
      </c>
      <c r="E907" s="3" t="n">
        <v>16</v>
      </c>
      <c r="F907" s="3" t="inlineStr">
        <is>
          <t>★★☆☆☆</t>
        </is>
      </c>
      <c r="G907" s="3" t="n">
        <v>0</v>
      </c>
      <c r="H907" s="3" t="inlineStr">
        <is>
          <t>784bc2279baa878d</t>
        </is>
      </c>
      <c r="I907" s="5"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t>
        </is>
      </c>
      <c r="J907" s="6" t="inlineStr">
        <is>
          <t>открыть</t>
        </is>
      </c>
    </row>
    <row r="908" ht="45" customHeight="1">
      <c r="A908" s="2" t="inlineStr">
        <is>
          <t>Mama Tried: Traditional Italian Cooking for the Screwed, Crude, Vegan, and Tattooed</t>
        </is>
      </c>
      <c r="B908" s="3" t="inlineStr">
        <is>
          <t>Food and Drink</t>
        </is>
      </c>
      <c r="C908" s="4" t="n">
        <v>14.02</v>
      </c>
      <c r="D908" s="4" t="n">
        <v>14.02</v>
      </c>
      <c r="E908" s="3" t="n">
        <v>16</v>
      </c>
      <c r="F908" s="3" t="inlineStr">
        <is>
          <t>★★★★☆</t>
        </is>
      </c>
      <c r="G908" s="3" t="n">
        <v>0</v>
      </c>
      <c r="H908" s="3" t="inlineStr">
        <is>
          <t>72f9d5be3472d34e</t>
        </is>
      </c>
      <c r="I908" s="5"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t>
        </is>
      </c>
      <c r="J908" s="6" t="inlineStr">
        <is>
          <t>открыть</t>
        </is>
      </c>
    </row>
    <row r="909" ht="45" customHeight="1">
      <c r="A909" s="2" t="inlineStr">
        <is>
          <t>Layered: Baking, Building, and Styling Spectacular Cakes</t>
        </is>
      </c>
      <c r="B909" s="3" t="inlineStr">
        <is>
          <t>Food and Drink</t>
        </is>
      </c>
      <c r="C909" s="4" t="n">
        <v>40.11</v>
      </c>
      <c r="D909" s="4" t="n">
        <v>40.11</v>
      </c>
      <c r="E909" s="3" t="n">
        <v>16</v>
      </c>
      <c r="F909" s="3" t="inlineStr">
        <is>
          <t>★☆☆☆☆</t>
        </is>
      </c>
      <c r="G909" s="3" t="n">
        <v>0</v>
      </c>
      <c r="H909" s="3" t="inlineStr">
        <is>
          <t>7b75cc7f223791f4</t>
        </is>
      </c>
      <c r="I909" s="5"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t>
        </is>
      </c>
      <c r="J909" s="6" t="inlineStr">
        <is>
          <t>открыть</t>
        </is>
      </c>
    </row>
    <row r="910" ht="45" customHeight="1">
      <c r="A910" s="2" t="inlineStr">
        <is>
          <t>The Nerdy Nummies Cookbook: Sweet Treats for the Geek in All of Us</t>
        </is>
      </c>
      <c r="B910" s="3" t="inlineStr">
        <is>
          <t>Food and Drink</t>
        </is>
      </c>
      <c r="C910" s="4" t="n">
        <v>37.34</v>
      </c>
      <c r="D910" s="4" t="n">
        <v>37.34</v>
      </c>
      <c r="E910" s="3" t="n">
        <v>15</v>
      </c>
      <c r="F910" s="3" t="inlineStr">
        <is>
          <t>★★★★★</t>
        </is>
      </c>
      <c r="G910" s="3" t="n">
        <v>0</v>
      </c>
      <c r="H910" s="3" t="inlineStr">
        <is>
          <t>e4c7f3487d17fd42</t>
        </is>
      </c>
      <c r="I910" s="5"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t>
        </is>
      </c>
      <c r="J910" s="6" t="inlineStr">
        <is>
          <t>открыть</t>
        </is>
      </c>
    </row>
    <row r="911" ht="45" customHeight="1">
      <c r="A911" s="2" t="inlineStr">
        <is>
          <t>The Love and Lemons Cookbook: An Apple-to-Zucchini Celebration of Impromptu Cooking</t>
        </is>
      </c>
      <c r="B911" s="3" t="inlineStr">
        <is>
          <t>Food and Drink</t>
        </is>
      </c>
      <c r="C911" s="4" t="n">
        <v>37.6</v>
      </c>
      <c r="D911" s="4" t="n">
        <v>37.6</v>
      </c>
      <c r="E911" s="3" t="n">
        <v>15</v>
      </c>
      <c r="F911" s="3" t="inlineStr">
        <is>
          <t>★★☆☆☆</t>
        </is>
      </c>
      <c r="G911" s="3" t="n">
        <v>0</v>
      </c>
      <c r="H911" s="3" t="inlineStr">
        <is>
          <t>e28e330cbdf01126</t>
        </is>
      </c>
      <c r="I911" s="5"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t>
        </is>
      </c>
      <c r="J911" s="6" t="inlineStr">
        <is>
          <t>открыть</t>
        </is>
      </c>
    </row>
    <row r="912" ht="45" customHeight="1">
      <c r="A912" s="2" t="inlineStr">
        <is>
          <t>The Cookies &amp; Cups Cookbook: 125+ sweet &amp; savory recipes reminding you to Always Eat Dessert First</t>
        </is>
      </c>
      <c r="B912" s="3" t="inlineStr">
        <is>
          <t>Food and Drink</t>
        </is>
      </c>
      <c r="C912" s="4" t="n">
        <v>41.25</v>
      </c>
      <c r="D912" s="4" t="n">
        <v>41.25</v>
      </c>
      <c r="E912" s="3" t="n">
        <v>15</v>
      </c>
      <c r="F912" s="3" t="inlineStr">
        <is>
          <t>★☆☆☆☆</t>
        </is>
      </c>
      <c r="G912" s="3" t="n">
        <v>0</v>
      </c>
      <c r="H912" s="3" t="inlineStr">
        <is>
          <t>96a38e7c813d8f1d</t>
        </is>
      </c>
      <c r="I912" s="5"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t>
        </is>
      </c>
      <c r="J912" s="6" t="inlineStr">
        <is>
          <t>открыть</t>
        </is>
      </c>
    </row>
    <row r="913" ht="45" customHeight="1">
      <c r="A913" s="2" t="inlineStr">
        <is>
          <t>Deliciously Ella Every Day: Quick and Easy Recipes for Gluten-Free Snacks, Packed Lunches, and Simple Meals</t>
        </is>
      </c>
      <c r="B913" s="3" t="inlineStr">
        <is>
          <t>Food and Drink</t>
        </is>
      </c>
      <c r="C913" s="4" t="n">
        <v>42.16</v>
      </c>
      <c r="D913" s="4" t="n">
        <v>42.16</v>
      </c>
      <c r="E913" s="3" t="n">
        <v>15</v>
      </c>
      <c r="F913" s="3" t="inlineStr">
        <is>
          <t>★★★☆☆</t>
        </is>
      </c>
      <c r="G913" s="3" t="n">
        <v>0</v>
      </c>
      <c r="H913" s="3" t="inlineStr">
        <is>
          <t>46c1530d7546ea6d</t>
        </is>
      </c>
      <c r="I913" s="5"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t>
        </is>
      </c>
      <c r="J913" s="6" t="inlineStr">
        <is>
          <t>открыть</t>
        </is>
      </c>
    </row>
    <row r="914" ht="45" customHeight="1">
      <c r="A914" s="2" t="inlineStr">
        <is>
          <t>The Help Yourself Cookbook for Kids: 60 Easy Plant-Based Recipes Kids Can Make to Stay Healthy and Save the Earth</t>
        </is>
      </c>
      <c r="B914" s="3" t="inlineStr">
        <is>
          <t>Food and Drink</t>
        </is>
      </c>
      <c r="C914" s="4" t="n">
        <v>28.77</v>
      </c>
      <c r="D914" s="4" t="n">
        <v>28.77</v>
      </c>
      <c r="E914" s="3" t="n">
        <v>14</v>
      </c>
      <c r="F914" s="3" t="inlineStr">
        <is>
          <t>★★★☆☆</t>
        </is>
      </c>
      <c r="G914" s="3" t="n">
        <v>0</v>
      </c>
      <c r="H914" s="3" t="inlineStr">
        <is>
          <t>ddc8340dabc8641b</t>
        </is>
      </c>
      <c r="I914" s="5"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t>
        </is>
      </c>
      <c r="J914" s="6" t="inlineStr">
        <is>
          <t>открыть</t>
        </is>
      </c>
    </row>
    <row r="915" ht="45" customHeight="1">
      <c r="A915" s="2" t="inlineStr">
        <is>
          <t>It's All Easy: Healthy, Delicious Weeknight Meals in under 30 Minutes</t>
        </is>
      </c>
      <c r="B915" s="3" t="inlineStr">
        <is>
          <t>Food and Drink</t>
        </is>
      </c>
      <c r="C915" s="4" t="n">
        <v>19.55</v>
      </c>
      <c r="D915" s="4" t="n">
        <v>19.55</v>
      </c>
      <c r="E915" s="3" t="n">
        <v>14</v>
      </c>
      <c r="F915" s="3" t="inlineStr">
        <is>
          <t>★☆☆☆☆</t>
        </is>
      </c>
      <c r="G915" s="3" t="n">
        <v>0</v>
      </c>
      <c r="H915" s="3" t="inlineStr">
        <is>
          <t>245e6bf08b8d2955</t>
        </is>
      </c>
      <c r="I915" s="5"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t>
        </is>
      </c>
      <c r="J915" s="6" t="inlineStr">
        <is>
          <t>открыть</t>
        </is>
      </c>
    </row>
    <row r="916" ht="45" customHeight="1">
      <c r="A916" s="2" t="inlineStr">
        <is>
          <t>Barefoot Contessa Back to Basics</t>
        </is>
      </c>
      <c r="B916" s="3" t="inlineStr">
        <is>
          <t>Food and Drink</t>
        </is>
      </c>
      <c r="C916" s="4" t="n">
        <v>28.01</v>
      </c>
      <c r="D916" s="4" t="n">
        <v>28.01</v>
      </c>
      <c r="E916" s="3" t="n">
        <v>14</v>
      </c>
      <c r="F916" s="3" t="inlineStr">
        <is>
          <t>★☆☆☆☆</t>
        </is>
      </c>
      <c r="G916" s="3" t="n">
        <v>0</v>
      </c>
      <c r="H916" s="3" t="inlineStr">
        <is>
          <t>999912e63a3262ae</t>
        </is>
      </c>
      <c r="I916" s="5" t="inlineStr">
        <is>
          <t xml:space="preserve">#1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t>
        </is>
      </c>
      <c r="J916" s="6" t="inlineStr">
        <is>
          <t>открыть</t>
        </is>
      </c>
    </row>
    <row r="917" ht="45" customHeight="1">
      <c r="A917" s="2" t="inlineStr">
        <is>
          <t>Barefoot Contessa at Home: Everyday Recipes You'll Make Over and Over Again</t>
        </is>
      </c>
      <c r="B917" s="3" t="inlineStr">
        <is>
          <t>Food and Drink</t>
        </is>
      </c>
      <c r="C917" s="4" t="n">
        <v>50.62</v>
      </c>
      <c r="D917" s="4" t="n">
        <v>50.62</v>
      </c>
      <c r="E917" s="3" t="n">
        <v>14</v>
      </c>
      <c r="F917" s="3" t="inlineStr">
        <is>
          <t>★★★★★</t>
        </is>
      </c>
      <c r="G917" s="3" t="n">
        <v>0</v>
      </c>
      <c r="H917" s="3" t="inlineStr">
        <is>
          <t>0e0da9192a025efc</t>
        </is>
      </c>
      <c r="I917" s="5"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t>
        </is>
      </c>
      <c r="J917" s="6" t="inlineStr">
        <is>
          <t>открыть</t>
        </is>
      </c>
    </row>
    <row r="918" ht="45" customHeight="1">
      <c r="A918" s="2" t="inlineStr">
        <is>
          <t>My Kitchen Year: 136 Recipes That Saved My Life</t>
        </is>
      </c>
      <c r="B918" s="3" t="inlineStr">
        <is>
          <t>Food and Drink</t>
        </is>
      </c>
      <c r="C918" s="4" t="n">
        <v>11.53</v>
      </c>
      <c r="D918" s="4" t="n">
        <v>11.53</v>
      </c>
      <c r="E918" s="3" t="n">
        <v>13</v>
      </c>
      <c r="F918" s="3" t="inlineStr">
        <is>
          <t>★★☆☆☆</t>
        </is>
      </c>
      <c r="G918" s="3" t="n">
        <v>0</v>
      </c>
      <c r="H918" s="3" t="inlineStr">
        <is>
          <t>8bbd7df8a324f31d</t>
        </is>
      </c>
      <c r="I918" s="5"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t>
        </is>
      </c>
      <c r="J918" s="6" t="inlineStr">
        <is>
          <t>открыть</t>
        </is>
      </c>
    </row>
    <row r="919" ht="45" customHeight="1">
      <c r="A919" s="2" t="inlineStr">
        <is>
          <t>Everyday Italian: 125 Simple and Delicious Recipes</t>
        </is>
      </c>
      <c r="B919" s="3" t="inlineStr">
        <is>
          <t>Food and Drink</t>
        </is>
      </c>
      <c r="C919" s="4" t="n">
        <v>20.1</v>
      </c>
      <c r="D919" s="4" t="n">
        <v>20.1</v>
      </c>
      <c r="E919" s="3" t="n">
        <v>12</v>
      </c>
      <c r="F919" s="3" t="inlineStr">
        <is>
          <t>★★★★★</t>
        </is>
      </c>
      <c r="G919" s="3" t="n">
        <v>0</v>
      </c>
      <c r="H919" s="3" t="inlineStr">
        <is>
          <t>76319fe9d8b465a3</t>
        </is>
      </c>
      <c r="I919" s="5"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t>
        </is>
      </c>
      <c r="J919" s="6" t="inlineStr">
        <is>
          <t>открыть</t>
        </is>
      </c>
    </row>
    <row r="920" ht="45" customHeight="1">
      <c r="A920" s="2" t="inlineStr">
        <is>
          <t>A la Mode: 120 Recipes in 60 Pairings: Pies, Tarts, Cakes, Crisps, and More Topped with Ice Cream, Gelato, Frozen Custard, and More</t>
        </is>
      </c>
      <c r="B920" s="3" t="inlineStr">
        <is>
          <t>Food and Drink</t>
        </is>
      </c>
      <c r="C920" s="4" t="n">
        <v>38.77</v>
      </c>
      <c r="D920" s="4" t="n">
        <v>38.77</v>
      </c>
      <c r="E920" s="3" t="n">
        <v>12</v>
      </c>
      <c r="F920" s="3" t="inlineStr">
        <is>
          <t>★☆☆☆☆</t>
        </is>
      </c>
      <c r="G920" s="3" t="n">
        <v>0</v>
      </c>
      <c r="H920" s="3" t="inlineStr">
        <is>
          <t>a4eef523118805ef</t>
        </is>
      </c>
      <c r="I920" s="5"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t>
        </is>
      </c>
      <c r="J920" s="6" t="inlineStr">
        <is>
          <t>открыть</t>
        </is>
      </c>
    </row>
    <row r="921" ht="45" customHeight="1">
      <c r="A921" s="2" t="inlineStr">
        <is>
          <t>Cravings: Recipes for What You Want to Eat</t>
        </is>
      </c>
      <c r="B921" s="3" t="inlineStr">
        <is>
          <t>Food and Drink</t>
        </is>
      </c>
      <c r="C921" s="4" t="n">
        <v>20.5</v>
      </c>
      <c r="D921" s="4" t="n">
        <v>20.5</v>
      </c>
      <c r="E921" s="3" t="n">
        <v>11</v>
      </c>
      <c r="F921" s="3" t="inlineStr">
        <is>
          <t>★★★☆☆</t>
        </is>
      </c>
      <c r="G921" s="3" t="n">
        <v>0</v>
      </c>
      <c r="H921" s="3" t="inlineStr">
        <is>
          <t>2587c54f5530dafc</t>
        </is>
      </c>
      <c r="I921" s="5"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t>
        </is>
      </c>
      <c r="J921" s="6" t="inlineStr">
        <is>
          <t>открыть</t>
        </is>
      </c>
    </row>
    <row r="922" ht="45" customHeight="1">
      <c r="A922" s="2" t="inlineStr">
        <is>
          <t>The Moosewood Cookbook: Recipes from Moosewood Restaurant, Ithaca, New York</t>
        </is>
      </c>
      <c r="B922" s="3" t="inlineStr">
        <is>
          <t>Food and Drink</t>
        </is>
      </c>
      <c r="C922" s="4" t="n">
        <v>12.34</v>
      </c>
      <c r="D922" s="4" t="n">
        <v>12.34</v>
      </c>
      <c r="E922" s="3" t="n">
        <v>9</v>
      </c>
      <c r="F922" s="3" t="inlineStr">
        <is>
          <t>★★★★☆</t>
        </is>
      </c>
      <c r="G922" s="3" t="n">
        <v>0</v>
      </c>
      <c r="H922" s="3" t="inlineStr">
        <is>
          <t>65cfc9f242c2984a</t>
        </is>
      </c>
      <c r="I922" s="5"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t>
        </is>
      </c>
      <c r="J922" s="6" t="inlineStr">
        <is>
          <t>открыть</t>
        </is>
      </c>
    </row>
    <row r="923" ht="45" customHeight="1">
      <c r="A923" s="2" t="inlineStr">
        <is>
          <t>32 Yolks</t>
        </is>
      </c>
      <c r="B923" s="3" t="inlineStr">
        <is>
          <t>Food and Drink</t>
        </is>
      </c>
      <c r="C923" s="4" t="n">
        <v>53.63</v>
      </c>
      <c r="D923" s="4" t="n">
        <v>53.63</v>
      </c>
      <c r="E923" s="3" t="n">
        <v>8</v>
      </c>
      <c r="F923" s="3" t="inlineStr">
        <is>
          <t>★★☆☆☆</t>
        </is>
      </c>
      <c r="G923" s="3" t="n">
        <v>0</v>
      </c>
      <c r="H923" s="3" t="inlineStr">
        <is>
          <t>b1a227b7609ff263</t>
        </is>
      </c>
      <c r="I923" s="5"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t>
        </is>
      </c>
      <c r="J923" s="6" t="inlineStr">
        <is>
          <t>открыть</t>
        </is>
      </c>
    </row>
    <row r="924" ht="45" customHeight="1">
      <c r="A924" s="2" t="inlineStr">
        <is>
          <t>Naturally Lean: 125 Nourishing Gluten-Free, Plant-Based Recipes--All Under 300 Calories</t>
        </is>
      </c>
      <c r="B924" s="3" t="inlineStr">
        <is>
          <t>Food and Drink</t>
        </is>
      </c>
      <c r="C924" s="4" t="n">
        <v>11.38</v>
      </c>
      <c r="D924" s="4" t="n">
        <v>11.38</v>
      </c>
      <c r="E924" s="3" t="n">
        <v>7</v>
      </c>
      <c r="F924" s="3" t="inlineStr">
        <is>
          <t>★★★★★</t>
        </is>
      </c>
      <c r="G924" s="3" t="n">
        <v>0</v>
      </c>
      <c r="H924" s="3" t="inlineStr">
        <is>
          <t>924438fc6cbec836</t>
        </is>
      </c>
      <c r="I924" s="5"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t>
        </is>
      </c>
      <c r="J924" s="6" t="inlineStr">
        <is>
          <t>открыть</t>
        </is>
      </c>
    </row>
    <row r="925" ht="45" customHeight="1">
      <c r="A925" s="2" t="inlineStr">
        <is>
          <t>How to Cook Everything Vegetarian: Simple Meatless Recipes for Great Food (How to Cook Everything)</t>
        </is>
      </c>
      <c r="B925" s="3" t="inlineStr">
        <is>
          <t>Food and Drink</t>
        </is>
      </c>
      <c r="C925" s="4" t="n">
        <v>46.01</v>
      </c>
      <c r="D925" s="4" t="n">
        <v>46.01</v>
      </c>
      <c r="E925" s="3" t="n">
        <v>7</v>
      </c>
      <c r="F925" s="3" t="inlineStr">
        <is>
          <t>★★★★☆</t>
        </is>
      </c>
      <c r="G925" s="3" t="n">
        <v>0</v>
      </c>
      <c r="H925" s="3" t="inlineStr">
        <is>
          <t>2a9fcb3382d351c8</t>
        </is>
      </c>
      <c r="I925" s="5"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t>
        </is>
      </c>
      <c r="J925" s="6" t="inlineStr">
        <is>
          <t>открыть</t>
        </is>
      </c>
    </row>
    <row r="926" ht="45" customHeight="1">
      <c r="A926" s="2" t="inlineStr">
        <is>
          <t>How to Be a Domestic Goddess: Baking and the Art of Comfort Cooking</t>
        </is>
      </c>
      <c r="B926" s="3" t="inlineStr">
        <is>
          <t>Food and Drink</t>
        </is>
      </c>
      <c r="C926" s="4" t="n">
        <v>28.25</v>
      </c>
      <c r="D926" s="4" t="n">
        <v>28.25</v>
      </c>
      <c r="E926" s="3" t="n">
        <v>7</v>
      </c>
      <c r="F926" s="3" t="inlineStr">
        <is>
          <t>★★☆☆☆</t>
        </is>
      </c>
      <c r="G926" s="3" t="n">
        <v>0</v>
      </c>
      <c r="H926" s="3" t="inlineStr">
        <is>
          <t>eff5710404e2ff78</t>
        </is>
      </c>
      <c r="I926" s="5"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t>
        </is>
      </c>
      <c r="J926" s="6" t="inlineStr">
        <is>
          <t>открыть</t>
        </is>
      </c>
    </row>
    <row r="927" ht="45" customHeight="1">
      <c r="A927" s="2" t="inlineStr">
        <is>
          <t>The Barefoot Contessa Cookbook</t>
        </is>
      </c>
      <c r="B927" s="3" t="inlineStr">
        <is>
          <t>Food and Drink</t>
        </is>
      </c>
      <c r="C927" s="4" t="n">
        <v>59.92</v>
      </c>
      <c r="D927" s="4" t="n">
        <v>59.92</v>
      </c>
      <c r="E927" s="3" t="n">
        <v>6</v>
      </c>
      <c r="F927" s="3" t="inlineStr">
        <is>
          <t>★★★★★</t>
        </is>
      </c>
      <c r="G927" s="3" t="n">
        <v>0</v>
      </c>
      <c r="H927" s="3" t="inlineStr">
        <is>
          <t>6478ccb4416e6a5d</t>
        </is>
      </c>
      <c r="I927" s="5" t="inlineStr">
        <is>
          <t xml:space="preserve">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t>
        </is>
      </c>
      <c r="J927" s="6" t="inlineStr">
        <is>
          <t>открыть</t>
        </is>
      </c>
    </row>
    <row r="928" ht="45" customHeight="1">
      <c r="A928" s="2" t="inlineStr">
        <is>
          <t>Better Homes and Gardens New Cook Book</t>
        </is>
      </c>
      <c r="B928" s="3" t="inlineStr">
        <is>
          <t>Food and Drink</t>
        </is>
      </c>
      <c r="C928" s="4" t="n">
        <v>39.61</v>
      </c>
      <c r="D928" s="4" t="n">
        <v>39.61</v>
      </c>
      <c r="E928" s="3" t="n">
        <v>6</v>
      </c>
      <c r="F928" s="3" t="inlineStr">
        <is>
          <t>★★★☆☆</t>
        </is>
      </c>
      <c r="G928" s="3" t="n">
        <v>0</v>
      </c>
      <c r="H928" s="3" t="inlineStr">
        <is>
          <t>faf841f81c52638b</t>
        </is>
      </c>
      <c r="I928" s="5"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t>
        </is>
      </c>
      <c r="J928" s="6" t="inlineStr">
        <is>
          <t>открыть</t>
        </is>
      </c>
    </row>
    <row r="929" ht="45" customHeight="1">
      <c r="A929" s="2" t="inlineStr">
        <is>
          <t>The Power Greens Cookbook: 140 Delicious Superfood Recipes</t>
        </is>
      </c>
      <c r="B929" s="3" t="inlineStr">
        <is>
          <t>Food and Drink</t>
        </is>
      </c>
      <c r="C929" s="4" t="n">
        <v>11.05</v>
      </c>
      <c r="D929" s="4" t="n">
        <v>11.05</v>
      </c>
      <c r="E929" s="3" t="n">
        <v>5</v>
      </c>
      <c r="F929" s="3" t="inlineStr">
        <is>
          <t>★★★★★</t>
        </is>
      </c>
      <c r="G929" s="3" t="n">
        <v>0</v>
      </c>
      <c r="H929" s="3" t="inlineStr">
        <is>
          <t>f701fae56b645ef7</t>
        </is>
      </c>
      <c r="I929" s="5"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t>
        </is>
      </c>
      <c r="J929" s="6" t="inlineStr">
        <is>
          <t>открыть</t>
        </is>
      </c>
    </row>
    <row r="930" ht="45" customHeight="1">
      <c r="A930" s="2" t="inlineStr">
        <is>
          <t>Mexican Today: New and Rediscovered Recipes for Contemporary Kitchens</t>
        </is>
      </c>
      <c r="B930" s="3" t="inlineStr">
        <is>
          <t>Food and Drink</t>
        </is>
      </c>
      <c r="C930" s="4" t="n">
        <v>24.91</v>
      </c>
      <c r="D930" s="4" t="n">
        <v>24.91</v>
      </c>
      <c r="E930" s="3" t="n">
        <v>5</v>
      </c>
      <c r="F930" s="3" t="inlineStr">
        <is>
          <t>★★★★★</t>
        </is>
      </c>
      <c r="G930" s="3" t="n">
        <v>0</v>
      </c>
      <c r="H930" s="3" t="inlineStr">
        <is>
          <t>12a90b90283b2e6d</t>
        </is>
      </c>
      <c r="I930" s="5" t="inlineStr">
        <is>
          <t xml:space="preserve">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
        </is>
      </c>
      <c r="J930" s="6" t="inlineStr">
        <is>
          <t>открыть</t>
        </is>
      </c>
    </row>
    <row r="931" ht="45" customHeight="1">
      <c r="A931" s="2" t="inlineStr">
        <is>
          <t>Vegan Vegetarian Omnivore: Dinner for Everyone at the Table</t>
        </is>
      </c>
      <c r="B931" s="3" t="inlineStr">
        <is>
          <t>Food and Drink</t>
        </is>
      </c>
      <c r="C931" s="4" t="n">
        <v>13.66</v>
      </c>
      <c r="D931" s="4" t="n">
        <v>13.66</v>
      </c>
      <c r="E931" s="3" t="n">
        <v>3</v>
      </c>
      <c r="F931" s="3" t="inlineStr">
        <is>
          <t>★★☆☆☆</t>
        </is>
      </c>
      <c r="G931" s="3" t="n">
        <v>0</v>
      </c>
      <c r="H931" s="3" t="inlineStr">
        <is>
          <t>4672d10b9b1e7a05</t>
        </is>
      </c>
      <c r="I931" s="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t>
        </is>
      </c>
      <c r="J931" s="6" t="inlineStr">
        <is>
          <t>открыть</t>
        </is>
      </c>
    </row>
    <row r="932" ht="45" customHeight="1">
      <c r="A932" s="2" t="inlineStr">
        <is>
          <t>The Smitten Kitchen Cookbook</t>
        </is>
      </c>
      <c r="B932" s="3" t="inlineStr">
        <is>
          <t>Food and Drink</t>
        </is>
      </c>
      <c r="C932" s="4" t="n">
        <v>23.59</v>
      </c>
      <c r="D932" s="4" t="n">
        <v>23.59</v>
      </c>
      <c r="E932" s="3" t="n">
        <v>3</v>
      </c>
      <c r="F932" s="3" t="inlineStr">
        <is>
          <t>★☆☆☆☆</t>
        </is>
      </c>
      <c r="G932" s="3" t="n">
        <v>0</v>
      </c>
      <c r="H932" s="3" t="inlineStr">
        <is>
          <t>742702d662a71410</t>
        </is>
      </c>
      <c r="I932" s="5"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t>
        </is>
      </c>
      <c r="J932" s="6" t="inlineStr">
        <is>
          <t>открыть</t>
        </is>
      </c>
    </row>
    <row r="933" ht="45" customHeight="1">
      <c r="A933" s="2" t="inlineStr">
        <is>
          <t>The Art of Simple Food: Notes, Lessons, and Recipes from a Delicious Revolution</t>
        </is>
      </c>
      <c r="B933" s="3" t="inlineStr">
        <is>
          <t>Food and Drink</t>
        </is>
      </c>
      <c r="C933" s="4" t="n">
        <v>34.32</v>
      </c>
      <c r="D933" s="4" t="n">
        <v>34.32</v>
      </c>
      <c r="E933" s="3" t="n">
        <v>3</v>
      </c>
      <c r="F933" s="3" t="inlineStr">
        <is>
          <t>★★★☆☆</t>
        </is>
      </c>
      <c r="G933" s="3" t="n">
        <v>0</v>
      </c>
      <c r="H933" s="3" t="inlineStr">
        <is>
          <t>311634df10651e05</t>
        </is>
      </c>
      <c r="I933" s="5"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t>
        </is>
      </c>
      <c r="J933" s="6" t="inlineStr">
        <is>
          <t>открыть</t>
        </is>
      </c>
    </row>
    <row r="934" ht="45" customHeight="1">
      <c r="A934" s="2" t="inlineStr">
        <is>
          <t>Hungry Girl Clean &amp; Hungry: Easy All-Natural Recipes for Healthy Eating in the Real World</t>
        </is>
      </c>
      <c r="B934" s="3" t="inlineStr">
        <is>
          <t>Food and Drink</t>
        </is>
      </c>
      <c r="C934" s="4" t="n">
        <v>33.14</v>
      </c>
      <c r="D934" s="4" t="n">
        <v>33.14</v>
      </c>
      <c r="E934" s="3" t="n">
        <v>3</v>
      </c>
      <c r="F934" s="3" t="inlineStr">
        <is>
          <t>★★★☆☆</t>
        </is>
      </c>
      <c r="G934" s="3" t="n">
        <v>0</v>
      </c>
      <c r="H934" s="3" t="inlineStr">
        <is>
          <t>6c4d17a46cac8787</t>
        </is>
      </c>
      <c r="I934" s="5"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t>
        </is>
      </c>
      <c r="J934" s="6" t="inlineStr">
        <is>
          <t>открыть</t>
        </is>
      </c>
    </row>
    <row r="935" ht="45" customHeight="1">
      <c r="A935" s="2" t="inlineStr">
        <is>
          <t>Redeeming Love</t>
        </is>
      </c>
      <c r="B935" s="3" t="inlineStr">
        <is>
          <t>Christian Fiction</t>
        </is>
      </c>
      <c r="C935" s="4" t="n">
        <v>20.47</v>
      </c>
      <c r="D935" s="4" t="n">
        <v>20.47</v>
      </c>
      <c r="E935" s="3" t="n">
        <v>15</v>
      </c>
      <c r="F935" s="3" t="inlineStr">
        <is>
          <t>★★★★★</t>
        </is>
      </c>
      <c r="G935" s="3" t="n">
        <v>0</v>
      </c>
      <c r="H935" s="3" t="inlineStr">
        <is>
          <t>b53db2271c9624f7</t>
        </is>
      </c>
      <c r="I935" s="5"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t>
        </is>
      </c>
      <c r="J935" s="6" t="inlineStr">
        <is>
          <t>открыть</t>
        </is>
      </c>
    </row>
    <row r="936" ht="45" customHeight="1">
      <c r="A936" s="2" t="inlineStr">
        <is>
          <t>Close to You</t>
        </is>
      </c>
      <c r="B936" s="3" t="inlineStr">
        <is>
          <t>Christian Fiction</t>
        </is>
      </c>
      <c r="C936" s="4" t="n">
        <v>49.46</v>
      </c>
      <c r="D936" s="4" t="n">
        <v>49.46</v>
      </c>
      <c r="E936" s="3" t="n">
        <v>15</v>
      </c>
      <c r="F936" s="3" t="inlineStr">
        <is>
          <t>★★★★☆</t>
        </is>
      </c>
      <c r="G936" s="3" t="n">
        <v>0</v>
      </c>
      <c r="H936" s="3" t="inlineStr">
        <is>
          <t>a57b1dcbd6849222</t>
        </is>
      </c>
      <c r="I936" s="5"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t>
        </is>
      </c>
      <c r="J936" s="6" t="inlineStr">
        <is>
          <t>открыть</t>
        </is>
      </c>
    </row>
    <row r="937" ht="45" customHeight="1">
      <c r="A937" s="2" t="inlineStr">
        <is>
          <t>Shadows of the Past (Logan Point #1)</t>
        </is>
      </c>
      <c r="B937" s="3" t="inlineStr">
        <is>
          <t>Christian Fiction</t>
        </is>
      </c>
      <c r="C937" s="4" t="n">
        <v>39.67</v>
      </c>
      <c r="D937" s="4" t="n">
        <v>39.67</v>
      </c>
      <c r="E937" s="3" t="n">
        <v>8</v>
      </c>
      <c r="F937" s="3" t="inlineStr">
        <is>
          <t>★★★★★</t>
        </is>
      </c>
      <c r="G937" s="3" t="n">
        <v>0</v>
      </c>
      <c r="H937" s="3" t="inlineStr">
        <is>
          <t>bee6e93e9976f4fa</t>
        </is>
      </c>
      <c r="I937" s="5"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is>
      </c>
      <c r="J937" s="6" t="inlineStr">
        <is>
          <t>открыть</t>
        </is>
      </c>
    </row>
    <row r="938" ht="45" customHeight="1">
      <c r="A938" s="2" t="inlineStr">
        <is>
          <t>Like Never Before (Walker Family #2)</t>
        </is>
      </c>
      <c r="B938" s="3" t="inlineStr">
        <is>
          <t>Christian Fiction</t>
        </is>
      </c>
      <c r="C938" s="4" t="n">
        <v>28.77</v>
      </c>
      <c r="D938" s="4" t="n">
        <v>28.77</v>
      </c>
      <c r="E938" s="3" t="n">
        <v>7</v>
      </c>
      <c r="F938" s="3" t="inlineStr">
        <is>
          <t>★★☆☆☆</t>
        </is>
      </c>
      <c r="G938" s="3" t="n">
        <v>0</v>
      </c>
      <c r="H938" s="3" t="inlineStr">
        <is>
          <t>b6670507e85b30e6</t>
        </is>
      </c>
      <c r="I938" s="5"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t>
        </is>
      </c>
      <c r="J938" s="6" t="inlineStr">
        <is>
          <t>открыть</t>
        </is>
      </c>
    </row>
    <row r="939" ht="45" customHeight="1">
      <c r="A939" s="2" t="inlineStr">
        <is>
          <t>Counted With the Stars (Out from Egypt #1)</t>
        </is>
      </c>
      <c r="B939" s="3" t="inlineStr">
        <is>
          <t>Christian Fiction</t>
        </is>
      </c>
      <c r="C939" s="4" t="n">
        <v>17.97</v>
      </c>
      <c r="D939" s="4" t="n">
        <v>17.97</v>
      </c>
      <c r="E939" s="3" t="n">
        <v>7</v>
      </c>
      <c r="F939" s="3" t="inlineStr">
        <is>
          <t>★★★★★</t>
        </is>
      </c>
      <c r="G939" s="3" t="n">
        <v>0</v>
      </c>
      <c r="H939" s="3" t="inlineStr">
        <is>
          <t>4807043b8218e9ce</t>
        </is>
      </c>
      <c r="I939" s="5"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t>
        </is>
      </c>
      <c r="J939" s="6" t="inlineStr">
        <is>
          <t>открыть</t>
        </is>
      </c>
    </row>
    <row r="940" ht="45" customHeight="1">
      <c r="A940" s="2" t="inlineStr">
        <is>
          <t>If I Run (If I Run #1)</t>
        </is>
      </c>
      <c r="B940" s="3" t="inlineStr">
        <is>
          <t>Christian Fiction</t>
        </is>
      </c>
      <c r="C940" s="4" t="n">
        <v>49.97</v>
      </c>
      <c r="D940" s="4" t="n">
        <v>49.97</v>
      </c>
      <c r="E940" s="3" t="n">
        <v>3</v>
      </c>
      <c r="F940" s="3" t="inlineStr">
        <is>
          <t>★★★★☆</t>
        </is>
      </c>
      <c r="G940" s="3" t="n">
        <v>0</v>
      </c>
      <c r="H940" s="3" t="inlineStr">
        <is>
          <t>61569d12d4ae7161</t>
        </is>
      </c>
      <c r="I940" s="5"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t>
        </is>
      </c>
      <c r="J940" s="6" t="inlineStr">
        <is>
          <t>открыть</t>
        </is>
      </c>
    </row>
    <row r="941" ht="45" customHeight="1">
      <c r="A941" s="2" t="inlineStr">
        <is>
          <t>The Dirty Little Secrets of Getting Your Dream Job</t>
        </is>
      </c>
      <c r="B941" s="3" t="inlineStr">
        <is>
          <t>Business</t>
        </is>
      </c>
      <c r="C941" s="4" t="n">
        <v>33.34</v>
      </c>
      <c r="D941" s="4" t="n">
        <v>33.34</v>
      </c>
      <c r="E941" s="3" t="n">
        <v>19</v>
      </c>
      <c r="F941" s="3" t="inlineStr">
        <is>
          <t>★★★★☆</t>
        </is>
      </c>
      <c r="G941" s="3" t="n">
        <v>0</v>
      </c>
      <c r="H941" s="3" t="inlineStr">
        <is>
          <t>2597b5a345f45e1b</t>
        </is>
      </c>
      <c r="I941" s="5"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
        </is>
      </c>
      <c r="J941" s="6" t="inlineStr">
        <is>
          <t>открыть</t>
        </is>
      </c>
    </row>
    <row r="942" ht="45" customHeight="1">
      <c r="A942" s="2" t="inlineStr">
        <is>
          <t>The Third Wave: An Entrepreneur’s Vision of the Future</t>
        </is>
      </c>
      <c r="B942" s="3" t="inlineStr">
        <is>
          <t>Business</t>
        </is>
      </c>
      <c r="C942" s="4" t="n">
        <v>12.61</v>
      </c>
      <c r="D942" s="4" t="n">
        <v>12.61</v>
      </c>
      <c r="E942" s="3" t="n">
        <v>15</v>
      </c>
      <c r="F942" s="3" t="inlineStr">
        <is>
          <t>★★★★★</t>
        </is>
      </c>
      <c r="G942" s="3" t="n">
        <v>0</v>
      </c>
      <c r="H942" s="3" t="inlineStr">
        <is>
          <t>3bebf34ee9330cbd</t>
        </is>
      </c>
      <c r="I942" s="5"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t>
        </is>
      </c>
      <c r="J942" s="6" t="inlineStr">
        <is>
          <t>открыть</t>
        </is>
      </c>
    </row>
    <row r="943" ht="45" customHeight="1">
      <c r="A943" s="2" t="inlineStr">
        <is>
          <t>The 10% Entrepreneur: Live Your Startup Dream Without Quitting Your Day Job</t>
        </is>
      </c>
      <c r="B943" s="3" t="inlineStr">
        <is>
          <t>Business</t>
        </is>
      </c>
      <c r="C943" s="4" t="n">
        <v>27.55</v>
      </c>
      <c r="D943" s="4" t="n">
        <v>27.55</v>
      </c>
      <c r="E943" s="3" t="n">
        <v>15</v>
      </c>
      <c r="F943" s="3" t="inlineStr">
        <is>
          <t>★★★☆☆</t>
        </is>
      </c>
      <c r="G943" s="3" t="n">
        <v>0</v>
      </c>
      <c r="H943" s="3" t="inlineStr">
        <is>
          <t>56e4f9eab2e8e674</t>
        </is>
      </c>
      <c r="I943" s="5"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t>
        </is>
      </c>
      <c r="J943" s="6" t="inlineStr">
        <is>
          <t>открыть</t>
        </is>
      </c>
    </row>
    <row r="944" ht="45" customHeight="1">
      <c r="A944" s="2" t="inlineStr">
        <is>
          <t>Shoe Dog: A Memoir by the Creator of NIKE</t>
        </is>
      </c>
      <c r="B944" s="3" t="inlineStr">
        <is>
          <t>Business</t>
        </is>
      </c>
      <c r="C944" s="4" t="n">
        <v>23.99</v>
      </c>
      <c r="D944" s="4" t="n">
        <v>23.99</v>
      </c>
      <c r="E944" s="3" t="n">
        <v>15</v>
      </c>
      <c r="F944" s="3" t="inlineStr">
        <is>
          <t>★★☆☆☆</t>
        </is>
      </c>
      <c r="G944" s="3" t="n">
        <v>0</v>
      </c>
      <c r="H944" s="3" t="inlineStr">
        <is>
          <t>0e0dcc3339602b28</t>
        </is>
      </c>
      <c r="I944" s="5"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t>
        </is>
      </c>
      <c r="J944" s="6" t="inlineStr">
        <is>
          <t>открыть</t>
        </is>
      </c>
    </row>
    <row r="945" ht="45" customHeight="1">
      <c r="A945" s="2" t="inlineStr">
        <is>
          <t>Made to Stick: Why Some Ideas Survive and Others Die</t>
        </is>
      </c>
      <c r="B945" s="3" t="inlineStr">
        <is>
          <t>Business</t>
        </is>
      </c>
      <c r="C945" s="4" t="n">
        <v>38.85</v>
      </c>
      <c r="D945" s="4" t="n">
        <v>38.85</v>
      </c>
      <c r="E945" s="3" t="n">
        <v>14</v>
      </c>
      <c r="F945" s="3" t="inlineStr">
        <is>
          <t>★★★★★</t>
        </is>
      </c>
      <c r="G945" s="3" t="n">
        <v>0</v>
      </c>
      <c r="H945" s="3" t="inlineStr">
        <is>
          <t>b96fc7a0ea7d4b45</t>
        </is>
      </c>
      <c r="I945" s="5"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
        </is>
      </c>
      <c r="J945" s="6" t="inlineStr">
        <is>
          <t>открыть</t>
        </is>
      </c>
    </row>
    <row r="946" ht="45" customHeight="1">
      <c r="A946" s="2" t="inlineStr">
        <is>
          <t>Quench Your Own Thirst: Business Lessons Learned Over a Beer or Two</t>
        </is>
      </c>
      <c r="B946" s="3" t="inlineStr">
        <is>
          <t>Business</t>
        </is>
      </c>
      <c r="C946" s="4" t="n">
        <v>43.14</v>
      </c>
      <c r="D946" s="4" t="n">
        <v>43.14</v>
      </c>
      <c r="E946" s="3" t="n">
        <v>12</v>
      </c>
      <c r="F946" s="3" t="inlineStr">
        <is>
          <t>★☆☆☆☆</t>
        </is>
      </c>
      <c r="G946" s="3" t="n">
        <v>0</v>
      </c>
      <c r="H946" s="3" t="inlineStr">
        <is>
          <t>8976d9161c027142</t>
        </is>
      </c>
      <c r="I946" s="5"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t>
        </is>
      </c>
      <c r="J946" s="6" t="inlineStr">
        <is>
          <t>открыть</t>
        </is>
      </c>
    </row>
    <row r="947" ht="45" customHeight="1">
      <c r="A947" s="2" t="inlineStr">
        <is>
          <t>The Art of Startup Fundraising</t>
        </is>
      </c>
      <c r="B947" s="3" t="inlineStr">
        <is>
          <t>Business</t>
        </is>
      </c>
      <c r="C947" s="4" t="n">
        <v>21</v>
      </c>
      <c r="D947" s="4" t="n">
        <v>21</v>
      </c>
      <c r="E947" s="3" t="n">
        <v>11</v>
      </c>
      <c r="F947" s="3" t="inlineStr">
        <is>
          <t>★★★☆☆</t>
        </is>
      </c>
      <c r="G947" s="3" t="n">
        <v>0</v>
      </c>
      <c r="H947" s="3" t="inlineStr">
        <is>
          <t>1c584f82a7a1c4f0</t>
        </is>
      </c>
      <c r="I947" s="5"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t>
        </is>
      </c>
      <c r="J947" s="6" t="inlineStr">
        <is>
          <t>открыть</t>
        </is>
      </c>
    </row>
    <row r="948" ht="45" customHeight="1">
      <c r="A948" s="2" t="inlineStr">
        <is>
          <t>Born for This: How to Find the Work You Were Meant to Do</t>
        </is>
      </c>
      <c r="B948" s="3" t="inlineStr">
        <is>
          <t>Business</t>
        </is>
      </c>
      <c r="C948" s="4" t="n">
        <v>21.59</v>
      </c>
      <c r="D948" s="4" t="n">
        <v>21.59</v>
      </c>
      <c r="E948" s="3" t="n">
        <v>11</v>
      </c>
      <c r="F948" s="3" t="inlineStr">
        <is>
          <t>★★★★★</t>
        </is>
      </c>
      <c r="G948" s="3" t="n">
        <v>0</v>
      </c>
      <c r="H948" s="3" t="inlineStr">
        <is>
          <t>816180220e8cb419</t>
        </is>
      </c>
      <c r="I948" s="5" t="inlineStr">
        <is>
          <t xml:space="preserve">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t>
        </is>
      </c>
      <c r="J948" s="6" t="inlineStr">
        <is>
          <t>открыть</t>
        </is>
      </c>
    </row>
    <row r="949" ht="45" customHeight="1">
      <c r="A949" s="2" t="inlineStr">
        <is>
          <t>The E-Myth Revisited: Why Most Small Businesses Don't Work and What to Do About It</t>
        </is>
      </c>
      <c r="B949" s="3" t="inlineStr">
        <is>
          <t>Business</t>
        </is>
      </c>
      <c r="C949" s="4" t="n">
        <v>36.91</v>
      </c>
      <c r="D949" s="4" t="n">
        <v>36.91</v>
      </c>
      <c r="E949" s="3" t="n">
        <v>8</v>
      </c>
      <c r="F949" s="3" t="inlineStr">
        <is>
          <t>★☆☆☆☆</t>
        </is>
      </c>
      <c r="G949" s="3" t="n">
        <v>0</v>
      </c>
      <c r="H949" s="3" t="inlineStr">
        <is>
          <t>a2308a936e898d48</t>
        </is>
      </c>
      <c r="I949" s="5"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t>
        </is>
      </c>
      <c r="J949" s="6" t="inlineStr">
        <is>
          <t>открыть</t>
        </is>
      </c>
    </row>
    <row r="950" ht="45" customHeight="1">
      <c r="A950" s="2" t="inlineStr">
        <is>
          <t>Rich Dad, Poor Dad</t>
        </is>
      </c>
      <c r="B950" s="3" t="inlineStr">
        <is>
          <t>Business</t>
        </is>
      </c>
      <c r="C950" s="4" t="n">
        <v>51.74</v>
      </c>
      <c r="D950" s="4" t="n">
        <v>51.74</v>
      </c>
      <c r="E950" s="3" t="n">
        <v>7</v>
      </c>
      <c r="F950" s="3" t="inlineStr">
        <is>
          <t>★☆☆☆☆</t>
        </is>
      </c>
      <c r="G950" s="3" t="n">
        <v>0</v>
      </c>
      <c r="H950" s="3" t="inlineStr">
        <is>
          <t>8486f61aa81a3daa</t>
        </is>
      </c>
      <c r="I950" s="5"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t>
        </is>
      </c>
      <c r="J950" s="6" t="inlineStr">
        <is>
          <t>открыть</t>
        </is>
      </c>
    </row>
    <row r="951" ht="45" customHeight="1">
      <c r="A951" s="2" t="inlineStr">
        <is>
          <t>The Lean Startup: How Today's Entrepreneurs Use Continuous Innovation to Create Radically Successful Businesses</t>
        </is>
      </c>
      <c r="B951" s="3" t="inlineStr">
        <is>
          <t>Business</t>
        </is>
      </c>
      <c r="C951" s="4" t="n">
        <v>33.92</v>
      </c>
      <c r="D951" s="4" t="n">
        <v>33.92</v>
      </c>
      <c r="E951" s="3" t="n">
        <v>3</v>
      </c>
      <c r="F951" s="3" t="inlineStr">
        <is>
          <t>★★★☆☆</t>
        </is>
      </c>
      <c r="G951" s="3" t="n">
        <v>0</v>
      </c>
      <c r="H951" s="3" t="inlineStr">
        <is>
          <t>70c7c3ca7f9b2728</t>
        </is>
      </c>
      <c r="I951" s="5"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t>
        </is>
      </c>
      <c r="J951" s="6" t="inlineStr">
        <is>
          <t>открыть</t>
        </is>
      </c>
    </row>
    <row r="952" ht="45" customHeight="1">
      <c r="A952" s="2" t="inlineStr">
        <is>
          <t>Rework</t>
        </is>
      </c>
      <c r="B952" s="3" t="inlineStr">
        <is>
          <t>Business</t>
        </is>
      </c>
      <c r="C952" s="4" t="n">
        <v>44.88</v>
      </c>
      <c r="D952" s="4" t="n">
        <v>44.88</v>
      </c>
      <c r="E952" s="3" t="n">
        <v>3</v>
      </c>
      <c r="F952" s="3" t="inlineStr">
        <is>
          <t>★★☆☆☆</t>
        </is>
      </c>
      <c r="G952" s="3" t="n">
        <v>0</v>
      </c>
      <c r="H952" s="3" t="inlineStr">
        <is>
          <t>8e9dd8431170c09e</t>
        </is>
      </c>
      <c r="I952" s="5"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t>
        </is>
      </c>
      <c r="J952" s="6" t="inlineStr">
        <is>
          <t>открыть</t>
        </is>
      </c>
    </row>
    <row r="953" ht="45" customHeight="1">
      <c r="A953" s="2" t="inlineStr">
        <is>
          <t>Louisa: The Extraordinary Life of Mrs. Adams</t>
        </is>
      </c>
      <c r="B953" s="3" t="inlineStr">
        <is>
          <t>Biography</t>
        </is>
      </c>
      <c r="C953" s="4" t="n">
        <v>16.85</v>
      </c>
      <c r="D953" s="4" t="n">
        <v>16.85</v>
      </c>
      <c r="E953" s="3" t="n">
        <v>15</v>
      </c>
      <c r="F953" s="3" t="inlineStr">
        <is>
          <t>★★☆☆☆</t>
        </is>
      </c>
      <c r="G953" s="3" t="n">
        <v>0</v>
      </c>
      <c r="H953" s="3" t="inlineStr">
        <is>
          <t>d69dd8dac66f9f84</t>
        </is>
      </c>
      <c r="I953" s="5"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t>
        </is>
      </c>
      <c r="J953" s="6" t="inlineStr">
        <is>
          <t>открыть</t>
        </is>
      </c>
    </row>
    <row r="954" ht="45" customHeight="1">
      <c r="A954" s="2" t="inlineStr">
        <is>
          <t>Setting the World on Fire: The Brief, Astonishing Life of St. Catherine of Siena</t>
        </is>
      </c>
      <c r="B954" s="3" t="inlineStr">
        <is>
          <t>Biography</t>
        </is>
      </c>
      <c r="C954" s="4" t="n">
        <v>21.15</v>
      </c>
      <c r="D954" s="4" t="n">
        <v>21.15</v>
      </c>
      <c r="E954" s="3" t="n">
        <v>11</v>
      </c>
      <c r="F954" s="3" t="inlineStr">
        <is>
          <t>★★☆☆☆</t>
        </is>
      </c>
      <c r="G954" s="3" t="n">
        <v>0</v>
      </c>
      <c r="H954" s="3" t="inlineStr">
        <is>
          <t>b06599b108e83f98</t>
        </is>
      </c>
      <c r="I954" s="5"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t>
        </is>
      </c>
      <c r="J954" s="6" t="inlineStr">
        <is>
          <t>открыть</t>
        </is>
      </c>
    </row>
    <row r="955" ht="45" customHeight="1">
      <c r="A955" s="2" t="inlineStr">
        <is>
          <t>The Faith of Christopher Hitchens: The Restless Soul of the World's Most Notorious Atheist</t>
        </is>
      </c>
      <c r="B955" s="3" t="inlineStr">
        <is>
          <t>Biography</t>
        </is>
      </c>
      <c r="C955" s="4" t="n">
        <v>39.55</v>
      </c>
      <c r="D955" s="4" t="n">
        <v>39.55</v>
      </c>
      <c r="E955" s="3" t="n">
        <v>7</v>
      </c>
      <c r="F955" s="3" t="inlineStr">
        <is>
          <t>★☆☆☆☆</t>
        </is>
      </c>
      <c r="G955" s="3" t="n">
        <v>0</v>
      </c>
      <c r="H955" s="3" t="inlineStr">
        <is>
          <t>57f85720e54d6442</t>
        </is>
      </c>
      <c r="I955" s="5"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t>
        </is>
      </c>
      <c r="J955" s="6" t="inlineStr">
        <is>
          <t>открыть</t>
        </is>
      </c>
    </row>
    <row r="956" ht="45" customHeight="1">
      <c r="A956" s="2" t="inlineStr">
        <is>
          <t>Benjamin Franklin: An American Life</t>
        </is>
      </c>
      <c r="B956" s="3" t="inlineStr">
        <is>
          <t>Biography</t>
        </is>
      </c>
      <c r="C956" s="4" t="n">
        <v>48.19</v>
      </c>
      <c r="D956" s="4" t="n">
        <v>48.19</v>
      </c>
      <c r="E956" s="3" t="n">
        <v>7</v>
      </c>
      <c r="F956" s="3" t="inlineStr">
        <is>
          <t>★★★☆☆</t>
        </is>
      </c>
      <c r="G956" s="3" t="n">
        <v>0</v>
      </c>
      <c r="H956" s="3" t="inlineStr">
        <is>
          <t>5b546a46a86a9d8c</t>
        </is>
      </c>
      <c r="I956" s="5" t="inlineStr">
        <is>
          <t xml:space="preserve">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t>
        </is>
      </c>
      <c r="J956" s="6" t="inlineStr">
        <is>
          <t>открыть</t>
        </is>
      </c>
    </row>
    <row r="957" ht="45" customHeight="1">
      <c r="A957" s="2" t="inlineStr">
        <is>
          <t>The Rise of Theodore Roosevelt (Theodore Roosevelt #1)</t>
        </is>
      </c>
      <c r="B957" s="3" t="inlineStr">
        <is>
          <t>Biography</t>
        </is>
      </c>
      <c r="C957" s="4" t="n">
        <v>42.57</v>
      </c>
      <c r="D957" s="4" t="n">
        <v>42.57</v>
      </c>
      <c r="E957" s="3" t="n">
        <v>3</v>
      </c>
      <c r="F957" s="3" t="inlineStr">
        <is>
          <t>★★★☆☆</t>
        </is>
      </c>
      <c r="G957" s="3" t="n">
        <v>0</v>
      </c>
      <c r="H957" s="3" t="inlineStr">
        <is>
          <t>1a5044d233936b1a</t>
        </is>
      </c>
      <c r="I957" s="5"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J957" s="6" t="inlineStr">
        <is>
          <t>открыть</t>
        </is>
      </c>
    </row>
    <row r="958" ht="45" customHeight="1">
      <c r="A958" s="2" t="inlineStr">
        <is>
          <t>In Her Wake</t>
        </is>
      </c>
      <c r="B958" s="3" t="inlineStr">
        <is>
          <t>Thriller</t>
        </is>
      </c>
      <c r="C958" s="4" t="n">
        <v>12.84</v>
      </c>
      <c r="D958" s="4" t="n">
        <v>12.84</v>
      </c>
      <c r="E958" s="3" t="n">
        <v>19</v>
      </c>
      <c r="F958" s="3" t="inlineStr">
        <is>
          <t>★☆☆☆☆</t>
        </is>
      </c>
      <c r="G958" s="3" t="n">
        <v>0</v>
      </c>
      <c r="H958" s="3" t="inlineStr">
        <is>
          <t>23356462d1320d61</t>
        </is>
      </c>
      <c r="I958" s="5"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t>
        </is>
      </c>
      <c r="J958" s="6" t="inlineStr">
        <is>
          <t>открыть</t>
        </is>
      </c>
    </row>
    <row r="959" ht="45" customHeight="1">
      <c r="A959" s="2" t="inlineStr">
        <is>
          <t>The Elephant Tree</t>
        </is>
      </c>
      <c r="B959" s="3" t="inlineStr">
        <is>
          <t>Thriller</t>
        </is>
      </c>
      <c r="C959" s="4" t="n">
        <v>23.82</v>
      </c>
      <c r="D959" s="4" t="n">
        <v>23.82</v>
      </c>
      <c r="E959" s="3" t="n">
        <v>18</v>
      </c>
      <c r="F959" s="3" t="inlineStr">
        <is>
          <t>★★★★★</t>
        </is>
      </c>
      <c r="G959" s="3" t="n">
        <v>0</v>
      </c>
      <c r="H959" s="3" t="inlineStr">
        <is>
          <t>5dada2b7be26bd03</t>
        </is>
      </c>
      <c r="I959" s="5"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t>
        </is>
      </c>
      <c r="J959" s="6" t="inlineStr">
        <is>
          <t>открыть</t>
        </is>
      </c>
    </row>
    <row r="960" ht="45" customHeight="1">
      <c r="A960" s="2" t="inlineStr">
        <is>
          <t>Behind Closed Doors</t>
        </is>
      </c>
      <c r="B960" s="3" t="inlineStr">
        <is>
          <t>Thriller</t>
        </is>
      </c>
      <c r="C960" s="4" t="n">
        <v>52.22</v>
      </c>
      <c r="D960" s="4" t="n">
        <v>52.22</v>
      </c>
      <c r="E960" s="3" t="n">
        <v>18</v>
      </c>
      <c r="F960" s="3" t="inlineStr">
        <is>
          <t>★★★★☆</t>
        </is>
      </c>
      <c r="G960" s="3" t="n">
        <v>0</v>
      </c>
      <c r="H960" s="3" t="inlineStr">
        <is>
          <t>be5cc846f45496fb</t>
        </is>
      </c>
      <c r="I960" s="5"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t>
        </is>
      </c>
      <c r="J960" s="6" t="inlineStr">
        <is>
          <t>открыть</t>
        </is>
      </c>
    </row>
    <row r="961" ht="45" customHeight="1">
      <c r="A961" s="2" t="inlineStr">
        <is>
          <t>You (You #1)</t>
        </is>
      </c>
      <c r="B961" s="3" t="inlineStr">
        <is>
          <t>Thriller</t>
        </is>
      </c>
      <c r="C961" s="4" t="n">
        <v>43.61</v>
      </c>
      <c r="D961" s="4" t="n">
        <v>43.61</v>
      </c>
      <c r="E961" s="3" t="n">
        <v>14</v>
      </c>
      <c r="F961" s="3" t="inlineStr">
        <is>
          <t>★★★★★</t>
        </is>
      </c>
      <c r="G961" s="3" t="n">
        <v>0</v>
      </c>
      <c r="H961" s="3" t="inlineStr">
        <is>
          <t>024387ca4cafd5cc</t>
        </is>
      </c>
      <c r="I961" s="5" t="inlineStr">
        <is>
          <t xml:space="preserve">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t>
        </is>
      </c>
      <c r="J961" s="6" t="inlineStr">
        <is>
          <t>открыть</t>
        </is>
      </c>
    </row>
    <row r="962" ht="45" customHeight="1">
      <c r="A962" s="2" t="inlineStr">
        <is>
          <t>The Guilty (Will Robie #4)</t>
        </is>
      </c>
      <c r="B962" s="3" t="inlineStr">
        <is>
          <t>Thriller</t>
        </is>
      </c>
      <c r="C962" s="4" t="n">
        <v>13.82</v>
      </c>
      <c r="D962" s="4" t="n">
        <v>13.82</v>
      </c>
      <c r="E962" s="3" t="n">
        <v>14</v>
      </c>
      <c r="F962" s="3" t="inlineStr">
        <is>
          <t>★★☆☆☆</t>
        </is>
      </c>
      <c r="G962" s="3" t="n">
        <v>0</v>
      </c>
      <c r="H962" s="3" t="inlineStr">
        <is>
          <t>847935fc68707426</t>
        </is>
      </c>
      <c r="I962" s="5"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t>
        </is>
      </c>
      <c r="J962" s="6" t="inlineStr">
        <is>
          <t>открыть</t>
        </is>
      </c>
    </row>
    <row r="963" ht="45" customHeight="1">
      <c r="A963" s="2" t="inlineStr">
        <is>
          <t>The 14th Colony (Cotton Malone #11)</t>
        </is>
      </c>
      <c r="B963" s="3" t="inlineStr">
        <is>
          <t>Thriller</t>
        </is>
      </c>
      <c r="C963" s="4" t="n">
        <v>39.24</v>
      </c>
      <c r="D963" s="4" t="n">
        <v>39.24</v>
      </c>
      <c r="E963" s="3" t="n">
        <v>14</v>
      </c>
      <c r="F963" s="3" t="inlineStr">
        <is>
          <t>★☆☆☆☆</t>
        </is>
      </c>
      <c r="G963" s="3" t="n">
        <v>0</v>
      </c>
      <c r="H963" s="3" t="inlineStr">
        <is>
          <t>1b8187fa4bf6ab05</t>
        </is>
      </c>
      <c r="I963" s="5"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t>
        </is>
      </c>
      <c r="J963" s="6" t="inlineStr">
        <is>
          <t>открыть</t>
        </is>
      </c>
    </row>
    <row r="964" ht="45" customHeight="1">
      <c r="A964" s="2" t="inlineStr">
        <is>
          <t>Give It Back</t>
        </is>
      </c>
      <c r="B964" s="3" t="inlineStr">
        <is>
          <t>Thriller</t>
        </is>
      </c>
      <c r="C964" s="4" t="n">
        <v>18.32</v>
      </c>
      <c r="D964" s="4" t="n">
        <v>18.32</v>
      </c>
      <c r="E964" s="3" t="n">
        <v>6</v>
      </c>
      <c r="F964" s="3" t="inlineStr">
        <is>
          <t>★★☆☆☆</t>
        </is>
      </c>
      <c r="G964" s="3" t="n">
        <v>0</v>
      </c>
      <c r="H964" s="3" t="inlineStr">
        <is>
          <t>012170e4fc87ace0</t>
        </is>
      </c>
      <c r="I964" s="5"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t>
        </is>
      </c>
      <c r="J964" s="6" t="inlineStr">
        <is>
          <t>открыть</t>
        </is>
      </c>
    </row>
    <row r="965" ht="45" customHeight="1">
      <c r="A965" s="2" t="inlineStr">
        <is>
          <t>Killing Floor (Jack Reacher #1)</t>
        </is>
      </c>
      <c r="B965" s="3" t="inlineStr">
        <is>
          <t>Thriller</t>
        </is>
      </c>
      <c r="C965" s="4" t="n">
        <v>31.49</v>
      </c>
      <c r="D965" s="4" t="n">
        <v>31.49</v>
      </c>
      <c r="E965" s="3" t="n">
        <v>5</v>
      </c>
      <c r="F965" s="3" t="inlineStr">
        <is>
          <t>★★★★☆</t>
        </is>
      </c>
      <c r="G965" s="3" t="n">
        <v>0</v>
      </c>
      <c r="H965" s="3" t="inlineStr">
        <is>
          <t>8dde2ff3f6fcc0a3</t>
        </is>
      </c>
      <c r="I965" s="5"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J965" s="6" t="inlineStr">
        <is>
          <t>открыть</t>
        </is>
      </c>
    </row>
    <row r="966" ht="45" customHeight="1">
      <c r="A966" s="2" t="inlineStr">
        <is>
          <t>The Bone Hunters (Lexy Vaughan &amp; Steven Macaulay #2)</t>
        </is>
      </c>
      <c r="B966" s="3" t="inlineStr">
        <is>
          <t>Thriller</t>
        </is>
      </c>
      <c r="C966" s="4" t="n">
        <v>59.71</v>
      </c>
      <c r="D966" s="4" t="n">
        <v>59.71</v>
      </c>
      <c r="E966" s="3" t="n">
        <v>4</v>
      </c>
      <c r="F966" s="3" t="inlineStr">
        <is>
          <t>★★★☆☆</t>
        </is>
      </c>
      <c r="G966" s="3" t="n">
        <v>0</v>
      </c>
      <c r="H966" s="3" t="inlineStr">
        <is>
          <t>9c4d061c1e2fe6bf</t>
        </is>
      </c>
      <c r="I966" s="5" t="inlineStr">
        <is>
          <t xml:space="preserve">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t>
        </is>
      </c>
      <c r="J966" s="6" t="inlineStr">
        <is>
          <t>открыть</t>
        </is>
      </c>
    </row>
    <row r="967" ht="45" customHeight="1">
      <c r="A967" s="2" t="inlineStr">
        <is>
          <t>Far From True (Promise Falls Trilogy #2)</t>
        </is>
      </c>
      <c r="B967" s="3" t="inlineStr">
        <is>
          <t>Thriller</t>
        </is>
      </c>
      <c r="C967" s="4" t="n">
        <v>34.93</v>
      </c>
      <c r="D967" s="4" t="n">
        <v>34.93</v>
      </c>
      <c r="E967" s="3" t="n">
        <v>4</v>
      </c>
      <c r="F967" s="3" t="inlineStr">
        <is>
          <t>★★☆☆☆</t>
        </is>
      </c>
      <c r="G967" s="3" t="n">
        <v>0</v>
      </c>
      <c r="H967" s="3" t="inlineStr">
        <is>
          <t>ad15a9a139919918</t>
        </is>
      </c>
      <c r="I967" s="5"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t>
        </is>
      </c>
      <c r="J967" s="6" t="inlineStr">
        <is>
          <t>открыть</t>
        </is>
      </c>
    </row>
    <row r="968" ht="45" customHeight="1">
      <c r="A968" s="2" t="inlineStr">
        <is>
          <t>The Travelers</t>
        </is>
      </c>
      <c r="B968" s="3" t="inlineStr">
        <is>
          <t>Thriller</t>
        </is>
      </c>
      <c r="C968" s="4" t="n">
        <v>15.77</v>
      </c>
      <c r="D968" s="4" t="n">
        <v>15.77</v>
      </c>
      <c r="E968" s="3" t="n">
        <v>3</v>
      </c>
      <c r="F968" s="3" t="inlineStr">
        <is>
          <t>★☆☆☆☆</t>
        </is>
      </c>
      <c r="G968" s="3" t="n">
        <v>0</v>
      </c>
      <c r="H968" s="3" t="inlineStr">
        <is>
          <t>2b685187f55c5d31</t>
        </is>
      </c>
      <c r="I968" s="5"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t>
        </is>
      </c>
      <c r="J968" s="6" t="inlineStr">
        <is>
          <t>открыть</t>
        </is>
      </c>
    </row>
    <row r="969" ht="45" customHeight="1">
      <c r="A969" s="2" t="inlineStr">
        <is>
          <t>When We Collided</t>
        </is>
      </c>
      <c r="B969" s="3" t="inlineStr">
        <is>
          <t>Contemporary</t>
        </is>
      </c>
      <c r="C969" s="4" t="n">
        <v>31.77</v>
      </c>
      <c r="D969" s="4" t="n">
        <v>31.77</v>
      </c>
      <c r="E969" s="3" t="n">
        <v>16</v>
      </c>
      <c r="F969" s="3" t="inlineStr">
        <is>
          <t>★☆☆☆☆</t>
        </is>
      </c>
      <c r="G969" s="3" t="n">
        <v>0</v>
      </c>
      <c r="H969" s="3" t="inlineStr">
        <is>
          <t>3ecb690d1542c568</t>
        </is>
      </c>
      <c r="I969" s="5"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t>
        </is>
      </c>
      <c r="J969" s="6" t="inlineStr">
        <is>
          <t>открыть</t>
        </is>
      </c>
    </row>
    <row r="970" ht="45" customHeight="1">
      <c r="A970" s="2" t="inlineStr">
        <is>
          <t>Someone Like You (The Harrisons #2)</t>
        </is>
      </c>
      <c r="B970" s="3" t="inlineStr">
        <is>
          <t>Contemporary</t>
        </is>
      </c>
      <c r="C970" s="4" t="n">
        <v>52.79</v>
      </c>
      <c r="D970" s="4" t="n">
        <v>52.79</v>
      </c>
      <c r="E970" s="3" t="n">
        <v>14</v>
      </c>
      <c r="F970" s="3" t="inlineStr">
        <is>
          <t>★★★★★</t>
        </is>
      </c>
      <c r="G970" s="3" t="n">
        <v>0</v>
      </c>
      <c r="H970" s="3" t="inlineStr">
        <is>
          <t>a278db6b2b09cf9f</t>
        </is>
      </c>
      <c r="I970" s="5"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t>
        </is>
      </c>
      <c r="J970" s="6" t="inlineStr">
        <is>
          <t>открыть</t>
        </is>
      </c>
    </row>
    <row r="971" ht="45" customHeight="1">
      <c r="A971" s="2" t="inlineStr">
        <is>
          <t>We Are All Completely Beside Ourselves</t>
        </is>
      </c>
      <c r="B971" s="3" t="inlineStr">
        <is>
          <t>Contemporary</t>
        </is>
      </c>
      <c r="C971" s="4" t="n">
        <v>24.04</v>
      </c>
      <c r="D971" s="4" t="n">
        <v>24.04</v>
      </c>
      <c r="E971" s="3" t="n">
        <v>3</v>
      </c>
      <c r="F971" s="3" t="inlineStr">
        <is>
          <t>★☆☆☆☆</t>
        </is>
      </c>
      <c r="G971" s="3" t="n">
        <v>0</v>
      </c>
      <c r="H971" s="3" t="inlineStr">
        <is>
          <t>be3db344a845580b</t>
        </is>
      </c>
      <c r="I971" s="5" t="inlineStr">
        <is>
          <t xml:space="preserve">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t>
        </is>
      </c>
      <c r="J971" s="6" t="inlineStr">
        <is>
          <t>открыть</t>
        </is>
      </c>
    </row>
    <row r="972" ht="45" customHeight="1">
      <c r="A972" s="2" t="inlineStr">
        <is>
          <t>The Four Agreements: A Practical Guide to Personal Freedom</t>
        </is>
      </c>
      <c r="B972" s="3" t="inlineStr">
        <is>
          <t>Spirituality</t>
        </is>
      </c>
      <c r="C972" s="4" t="n">
        <v>17.66</v>
      </c>
      <c r="D972" s="4" t="n">
        <v>17.66</v>
      </c>
      <c r="E972" s="3" t="n">
        <v>18</v>
      </c>
      <c r="F972" s="3" t="inlineStr">
        <is>
          <t>★★★★★</t>
        </is>
      </c>
      <c r="G972" s="3" t="n">
        <v>0</v>
      </c>
      <c r="H972" s="3" t="inlineStr">
        <is>
          <t>6258a1f6a6dcfe50</t>
        </is>
      </c>
      <c r="I972" s="5"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t>
        </is>
      </c>
      <c r="J972" s="6" t="inlineStr">
        <is>
          <t>открыть</t>
        </is>
      </c>
    </row>
    <row r="973" ht="45" customHeight="1">
      <c r="A973" s="2" t="inlineStr">
        <is>
          <t>The Activist's Tao Te Ching: Ancient Advice for a Modern Revolution</t>
        </is>
      </c>
      <c r="B973" s="3" t="inlineStr">
        <is>
          <t>Spirituality</t>
        </is>
      </c>
      <c r="C973" s="4" t="n">
        <v>32.24</v>
      </c>
      <c r="D973" s="4" t="n">
        <v>32.24</v>
      </c>
      <c r="E973" s="3" t="n">
        <v>16</v>
      </c>
      <c r="F973" s="3" t="inlineStr">
        <is>
          <t>★★★★★</t>
        </is>
      </c>
      <c r="G973" s="3" t="n">
        <v>0</v>
      </c>
      <c r="H973" s="3" t="inlineStr">
        <is>
          <t>7d6d2a6c0276f81b</t>
        </is>
      </c>
      <c r="I973" s="5"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t>
        </is>
      </c>
      <c r="J973" s="6" t="inlineStr">
        <is>
          <t>открыть</t>
        </is>
      </c>
    </row>
    <row r="974" ht="45" customHeight="1">
      <c r="A974" s="2" t="inlineStr">
        <is>
          <t>Chasing Heaven: What Dying Taught Me About Living</t>
        </is>
      </c>
      <c r="B974" s="3" t="inlineStr">
        <is>
          <t>Spirituality</t>
        </is>
      </c>
      <c r="C974" s="4" t="n">
        <v>37.8</v>
      </c>
      <c r="D974" s="4" t="n">
        <v>37.8</v>
      </c>
      <c r="E974" s="3" t="n">
        <v>15</v>
      </c>
      <c r="F974" s="3" t="inlineStr">
        <is>
          <t>★★☆☆☆</t>
        </is>
      </c>
      <c r="G974" s="3" t="n">
        <v>0</v>
      </c>
      <c r="H974" s="3" t="inlineStr">
        <is>
          <t>513271dadc1322ae</t>
        </is>
      </c>
      <c r="I974" s="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t>
        </is>
      </c>
      <c r="J974" s="6" t="inlineStr">
        <is>
          <t>открыть</t>
        </is>
      </c>
    </row>
    <row r="975" ht="45" customHeight="1">
      <c r="A975" s="2" t="inlineStr">
        <is>
          <t>If I Gave You God's Phone Number....: Searching for Spirituality in America</t>
        </is>
      </c>
      <c r="B975" s="3" t="inlineStr">
        <is>
          <t>Spirituality</t>
        </is>
      </c>
      <c r="C975" s="4" t="n">
        <v>20.91</v>
      </c>
      <c r="D975" s="4" t="n">
        <v>20.91</v>
      </c>
      <c r="E975" s="3" t="n">
        <v>9</v>
      </c>
      <c r="F975" s="3" t="inlineStr">
        <is>
          <t>★☆☆☆☆</t>
        </is>
      </c>
      <c r="G975" s="3" t="n">
        <v>0</v>
      </c>
      <c r="H975" s="3" t="inlineStr">
        <is>
          <t>8fab4c4f6f82a4ce</t>
        </is>
      </c>
      <c r="I975" s="5" t="inlineStr">
        <is>
          <t xml:space="preserve">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
        </is>
      </c>
      <c r="J975" s="6" t="inlineStr">
        <is>
          <t>открыть</t>
        </is>
      </c>
    </row>
    <row r="976" ht="45" customHeight="1">
      <c r="A976" s="2" t="inlineStr">
        <is>
          <t>Unreasonable Hope: Finding Faith in the God Who Brings Purpose to Your Pain</t>
        </is>
      </c>
      <c r="B976" s="3" t="inlineStr">
        <is>
          <t>Spirituality</t>
        </is>
      </c>
      <c r="C976" s="4" t="n">
        <v>46.33</v>
      </c>
      <c r="D976" s="4" t="n">
        <v>46.33</v>
      </c>
      <c r="E976" s="3" t="n">
        <v>7</v>
      </c>
      <c r="F976" s="3" t="inlineStr">
        <is>
          <t>★★☆☆☆</t>
        </is>
      </c>
      <c r="G976" s="3" t="n">
        <v>0</v>
      </c>
      <c r="H976" s="3" t="inlineStr">
        <is>
          <t>48cb52d78c992487</t>
        </is>
      </c>
      <c r="I976" s="5"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t>
        </is>
      </c>
      <c r="J976" s="6" t="inlineStr">
        <is>
          <t>открыть</t>
        </is>
      </c>
    </row>
    <row r="977" ht="45" customHeight="1">
      <c r="A977" s="2" t="inlineStr">
        <is>
          <t>A New Earth: Awakening to Your Life's Purpose</t>
        </is>
      </c>
      <c r="B977" s="3" t="inlineStr">
        <is>
          <t>Spirituality</t>
        </is>
      </c>
      <c r="C977" s="4" t="n">
        <v>55.65</v>
      </c>
      <c r="D977" s="4" t="n">
        <v>55.65</v>
      </c>
      <c r="E977" s="3" t="n">
        <v>4</v>
      </c>
      <c r="F977" s="3" t="inlineStr">
        <is>
          <t>★★★★★</t>
        </is>
      </c>
      <c r="G977" s="3" t="n">
        <v>0</v>
      </c>
      <c r="H977" s="3" t="inlineStr">
        <is>
          <t>f6ae39568db1130e</t>
        </is>
      </c>
      <c r="I977" s="5" t="inlineStr">
        <is>
          <t xml:space="preserve">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t>
        </is>
      </c>
      <c r="J977" s="6" t="inlineStr">
        <is>
          <t>открыть</t>
        </is>
      </c>
    </row>
    <row r="978" ht="45" customHeight="1">
      <c r="A978" s="2" t="inlineStr">
        <is>
          <t>Logan Kade (Fallen Crest High #5.5)</t>
        </is>
      </c>
      <c r="B978" s="3" t="inlineStr">
        <is>
          <t>Academic</t>
        </is>
      </c>
      <c r="C978" s="4" t="n">
        <v>13.12</v>
      </c>
      <c r="D978" s="4" t="n">
        <v>13.12</v>
      </c>
      <c r="E978" s="3" t="n">
        <v>5</v>
      </c>
      <c r="F978" s="3" t="inlineStr">
        <is>
          <t>★★☆☆☆</t>
        </is>
      </c>
      <c r="G978" s="3" t="n">
        <v>0</v>
      </c>
      <c r="H978" s="3" t="inlineStr">
        <is>
          <t>7093cf549cd2e7de</t>
        </is>
      </c>
      <c r="I978" s="5"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t>
        </is>
      </c>
      <c r="J978" s="6" t="inlineStr">
        <is>
          <t>открыть</t>
        </is>
      </c>
    </row>
    <row r="979" ht="45" customHeight="1">
      <c r="A979" s="2" t="inlineStr">
        <is>
          <t>Online Marketing for Busy Authors: A Step-By-Step Guide</t>
        </is>
      </c>
      <c r="B979" s="3" t="inlineStr">
        <is>
          <t>Self Help</t>
        </is>
      </c>
      <c r="C979" s="4" t="n">
        <v>46.35</v>
      </c>
      <c r="D979" s="4" t="n">
        <v>46.35</v>
      </c>
      <c r="E979" s="3" t="n">
        <v>16</v>
      </c>
      <c r="F979" s="3" t="inlineStr">
        <is>
          <t>★☆☆☆☆</t>
        </is>
      </c>
      <c r="G979" s="3" t="n">
        <v>0</v>
      </c>
      <c r="H979" s="3" t="inlineStr">
        <is>
          <t>9ffa38d3b832433a</t>
        </is>
      </c>
      <c r="I979" s="5"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t>
        </is>
      </c>
      <c r="J979" s="6" t="inlineStr">
        <is>
          <t>открыть</t>
        </is>
      </c>
    </row>
    <row r="980" ht="45" customHeight="1">
      <c r="A980" s="2" t="inlineStr">
        <is>
          <t>How to Be Miserable: 40 Strategies You Already Use</t>
        </is>
      </c>
      <c r="B980" s="3" t="inlineStr">
        <is>
          <t>Self Help</t>
        </is>
      </c>
      <c r="C980" s="4" t="n">
        <v>46.03</v>
      </c>
      <c r="D980" s="4" t="n">
        <v>46.03</v>
      </c>
      <c r="E980" s="3" t="n">
        <v>16</v>
      </c>
      <c r="F980" s="3" t="inlineStr">
        <is>
          <t>★☆☆☆☆</t>
        </is>
      </c>
      <c r="G980" s="3" t="n">
        <v>0</v>
      </c>
      <c r="H980" s="3" t="inlineStr">
        <is>
          <t>a6f99b9e687f9d46</t>
        </is>
      </c>
      <c r="I980" s="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t>
        </is>
      </c>
      <c r="J980" s="6" t="inlineStr">
        <is>
          <t>открыть</t>
        </is>
      </c>
    </row>
    <row r="981" ht="45" customHeight="1">
      <c r="A981" s="2" t="inlineStr">
        <is>
          <t>Overload: How to Unplug, Unwind, and Unleash Yourself from the Pressure of Stress</t>
        </is>
      </c>
      <c r="B981" s="3" t="inlineStr">
        <is>
          <t>Self Help</t>
        </is>
      </c>
      <c r="C981" s="4" t="n">
        <v>52.15</v>
      </c>
      <c r="D981" s="4" t="n">
        <v>52.15</v>
      </c>
      <c r="E981" s="3" t="n">
        <v>14</v>
      </c>
      <c r="F981" s="3" t="inlineStr">
        <is>
          <t>★★★☆☆</t>
        </is>
      </c>
      <c r="G981" s="3" t="n">
        <v>0</v>
      </c>
      <c r="H981" s="3" t="inlineStr">
        <is>
          <t>8ecf0356a3878811</t>
        </is>
      </c>
      <c r="I981" s="5"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t>
        </is>
      </c>
      <c r="J981" s="6" t="inlineStr">
        <is>
          <t>открыть</t>
        </is>
      </c>
    </row>
    <row r="982" ht="45" customHeight="1">
      <c r="A982" s="2" t="inlineStr">
        <is>
          <t>You Are a Badass: How to Stop Doubting Your Greatness and Start Living an Awesome Life</t>
        </is>
      </c>
      <c r="B982" s="3" t="inlineStr">
        <is>
          <t>Self Help</t>
        </is>
      </c>
      <c r="C982" s="4" t="n">
        <v>12.08</v>
      </c>
      <c r="D982" s="4" t="n">
        <v>12.08</v>
      </c>
      <c r="E982" s="3" t="n">
        <v>7</v>
      </c>
      <c r="F982" s="3" t="inlineStr">
        <is>
          <t>★★★☆☆</t>
        </is>
      </c>
      <c r="G982" s="3" t="n">
        <v>0</v>
      </c>
      <c r="H982" s="3" t="inlineStr">
        <is>
          <t>88ec621893e595d0</t>
        </is>
      </c>
      <c r="I982" s="5"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t>
        </is>
      </c>
      <c r="J982" s="6" t="inlineStr">
        <is>
          <t>открыть</t>
        </is>
      </c>
    </row>
    <row r="983" ht="45" customHeight="1">
      <c r="A983" s="2" t="inlineStr">
        <is>
          <t>How to Stop Worrying and Start Living</t>
        </is>
      </c>
      <c r="B983" s="3" t="inlineStr">
        <is>
          <t>Self Help</t>
        </is>
      </c>
      <c r="C983" s="4" t="n">
        <v>46.49</v>
      </c>
      <c r="D983" s="4" t="n">
        <v>46.49</v>
      </c>
      <c r="E983" s="3" t="n">
        <v>6</v>
      </c>
      <c r="F983" s="3" t="inlineStr">
        <is>
          <t>★★★★★</t>
        </is>
      </c>
      <c r="G983" s="3" t="n">
        <v>0</v>
      </c>
      <c r="H983" s="3" t="inlineStr">
        <is>
          <t>e792c0969cefe1b8</t>
        </is>
      </c>
      <c r="I983" s="5"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t>
        </is>
      </c>
      <c r="J983" s="6" t="inlineStr">
        <is>
          <t>открыть</t>
        </is>
      </c>
    </row>
    <row r="984" ht="45" customHeight="1">
      <c r="A984" s="2" t="inlineStr">
        <is>
          <t>All the Light We Cannot See</t>
        </is>
      </c>
      <c r="B984" s="3" t="inlineStr">
        <is>
          <t>Historical</t>
        </is>
      </c>
      <c r="C984" s="4" t="n">
        <v>29.87</v>
      </c>
      <c r="D984" s="4" t="n">
        <v>29.87</v>
      </c>
      <c r="E984" s="3" t="n">
        <v>14</v>
      </c>
      <c r="F984" s="3" t="inlineStr">
        <is>
          <t>★★★★★</t>
        </is>
      </c>
      <c r="G984" s="3" t="n">
        <v>0</v>
      </c>
      <c r="H984" s="3" t="inlineStr">
        <is>
          <t>39861fc1c0845d15</t>
        </is>
      </c>
      <c r="I984" s="5"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t>
        </is>
      </c>
      <c r="J984" s="6" t="inlineStr">
        <is>
          <t>открыть</t>
        </is>
      </c>
    </row>
    <row r="985" ht="45" customHeight="1">
      <c r="A985" s="2" t="inlineStr">
        <is>
          <t>The Girl You Left Behind (The Girl You Left Behind #1)</t>
        </is>
      </c>
      <c r="B985" s="3" t="inlineStr">
        <is>
          <t>Historical</t>
        </is>
      </c>
      <c r="C985" s="4" t="n">
        <v>15.79</v>
      </c>
      <c r="D985" s="4" t="n">
        <v>15.79</v>
      </c>
      <c r="E985" s="3" t="n">
        <v>6</v>
      </c>
      <c r="F985" s="3" t="inlineStr">
        <is>
          <t>★☆☆☆☆</t>
        </is>
      </c>
      <c r="G985" s="3" t="n">
        <v>0</v>
      </c>
      <c r="H985" s="3" t="inlineStr">
        <is>
          <t>eb7459e0c570251d</t>
        </is>
      </c>
      <c r="I985" s="5" t="inlineStr">
        <is>
          <t xml:space="preserve">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t>
        </is>
      </c>
      <c r="J985" s="6" t="inlineStr">
        <is>
          <t>открыть</t>
        </is>
      </c>
    </row>
    <row r="986" ht="45" customHeight="1">
      <c r="A986" s="2" t="inlineStr">
        <is>
          <t>(Un)Qualified: How God Uses Broken People to Do Big Things</t>
        </is>
      </c>
      <c r="B986" s="3" t="inlineStr">
        <is>
          <t>Christian</t>
        </is>
      </c>
      <c r="C986" s="4" t="n">
        <v>54</v>
      </c>
      <c r="D986" s="4" t="n">
        <v>54</v>
      </c>
      <c r="E986" s="3" t="n">
        <v>16</v>
      </c>
      <c r="F986" s="3" t="inlineStr">
        <is>
          <t>★★★★★</t>
        </is>
      </c>
      <c r="G986" s="3" t="n">
        <v>0</v>
      </c>
      <c r="H986" s="3" t="inlineStr">
        <is>
          <t>e4ac92d89b946781</t>
        </is>
      </c>
      <c r="I986" s="5" t="inlineStr">
        <is>
          <t xml:space="preserve">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t>
        </is>
      </c>
      <c r="J986" s="6" t="inlineStr">
        <is>
          <t>открыть</t>
        </is>
      </c>
    </row>
    <row r="987" ht="45" customHeight="1">
      <c r="A987" s="2" t="inlineStr">
        <is>
          <t>Crazy Love: Overwhelmed by a Relentless God</t>
        </is>
      </c>
      <c r="B987" s="3" t="inlineStr">
        <is>
          <t>Christian</t>
        </is>
      </c>
      <c r="C987" s="4" t="n">
        <v>47.72</v>
      </c>
      <c r="D987" s="4" t="n">
        <v>47.72</v>
      </c>
      <c r="E987" s="3" t="n">
        <v>14</v>
      </c>
      <c r="F987" s="3" t="inlineStr">
        <is>
          <t>★★☆☆☆</t>
        </is>
      </c>
      <c r="G987" s="3" t="n">
        <v>0</v>
      </c>
      <c r="H987" s="3" t="inlineStr">
        <is>
          <t>4b9d9cfe0f435788</t>
        </is>
      </c>
      <c r="I987" s="5"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t>
        </is>
      </c>
      <c r="J987" s="6" t="inlineStr">
        <is>
          <t>открыть</t>
        </is>
      </c>
    </row>
    <row r="988" ht="45" customHeight="1">
      <c r="A988" s="2" t="inlineStr">
        <is>
          <t>Blue Like Jazz: Nonreligious Thoughts on Christian Spirituality</t>
        </is>
      </c>
      <c r="B988" s="3" t="inlineStr">
        <is>
          <t>Christian</t>
        </is>
      </c>
      <c r="C988" s="4" t="n">
        <v>25.77</v>
      </c>
      <c r="D988" s="4" t="n">
        <v>25.77</v>
      </c>
      <c r="E988" s="3" t="n">
        <v>7</v>
      </c>
      <c r="F988" s="3" t="inlineStr">
        <is>
          <t>★☆☆☆☆</t>
        </is>
      </c>
      <c r="G988" s="3" t="n">
        <v>0</v>
      </c>
      <c r="H988" s="3" t="inlineStr">
        <is>
          <t>a322361a37a78d3d</t>
        </is>
      </c>
      <c r="I988" s="5" t="inlineStr">
        <is>
          <t xml:space="preserve">"I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t>
        </is>
      </c>
      <c r="J988" s="6" t="inlineStr">
        <is>
          <t>открыть</t>
        </is>
      </c>
    </row>
    <row r="989" ht="45" customHeight="1">
      <c r="A989" s="2" t="inlineStr">
        <is>
          <t>Silence in the Dark (Logan Point #4)</t>
        </is>
      </c>
      <c r="B989" s="3" t="inlineStr">
        <is>
          <t>Suspense</t>
        </is>
      </c>
      <c r="C989" s="4" t="n">
        <v>58.33</v>
      </c>
      <c r="D989" s="4" t="n">
        <v>58.33</v>
      </c>
      <c r="E989" s="3" t="n">
        <v>8</v>
      </c>
      <c r="F989" s="3" t="inlineStr">
        <is>
          <t>★★★☆☆</t>
        </is>
      </c>
      <c r="G989" s="3" t="n">
        <v>0</v>
      </c>
      <c r="H989" s="3" t="inlineStr">
        <is>
          <t>e46a164cf310fd7d</t>
        </is>
      </c>
      <c r="I989" s="5"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t>
        </is>
      </c>
      <c r="J989" s="6" t="inlineStr">
        <is>
          <t>открыть</t>
        </is>
      </c>
    </row>
    <row r="990" ht="45" customHeight="1">
      <c r="A990" s="2" t="inlineStr">
        <is>
          <t>The Grownup</t>
        </is>
      </c>
      <c r="B990" s="3" t="inlineStr">
        <is>
          <t>Short Stories</t>
        </is>
      </c>
      <c r="C990" s="4" t="n">
        <v>35.88</v>
      </c>
      <c r="D990" s="4" t="n">
        <v>35.88</v>
      </c>
      <c r="E990" s="3" t="n">
        <v>8</v>
      </c>
      <c r="F990" s="3" t="inlineStr">
        <is>
          <t>★☆☆☆☆</t>
        </is>
      </c>
      <c r="G990" s="3" t="n">
        <v>0</v>
      </c>
      <c r="H990" s="3" t="inlineStr">
        <is>
          <t>1bba4b1ba23ed2d6</t>
        </is>
      </c>
      <c r="I990" s="5"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t>
        </is>
      </c>
      <c r="J990" s="6" t="inlineStr">
        <is>
          <t>открыть</t>
        </is>
      </c>
    </row>
    <row r="991" ht="45" customHeight="1">
      <c r="A991" s="2" t="inlineStr">
        <is>
          <t>Suzie Snowflake: One beautiful flake (a self-esteem story)</t>
        </is>
      </c>
      <c r="B991" s="3" t="inlineStr">
        <is>
          <t>Novels</t>
        </is>
      </c>
      <c r="C991" s="4" t="n">
        <v>54.81</v>
      </c>
      <c r="D991" s="4" t="n">
        <v>54.81</v>
      </c>
      <c r="E991" s="3" t="n">
        <v>9</v>
      </c>
      <c r="F991" s="3" t="inlineStr">
        <is>
          <t>★★★★★</t>
        </is>
      </c>
      <c r="G991" s="3" t="n">
        <v>0</v>
      </c>
      <c r="H991" s="3" t="inlineStr">
        <is>
          <t>0e095ed785af7e43</t>
        </is>
      </c>
      <c r="I991" s="5"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t>
        </is>
      </c>
      <c r="J991" s="6" t="inlineStr">
        <is>
          <t>открыть</t>
        </is>
      </c>
    </row>
    <row r="992" ht="45" customHeight="1">
      <c r="A992" s="2" t="inlineStr">
        <is>
          <t>The Bulletproof Diet: Lose up to a Pound a Day, Reclaim Energy and Focus, Upgrade Your Life</t>
        </is>
      </c>
      <c r="B992" s="3" t="inlineStr">
        <is>
          <t>Health</t>
        </is>
      </c>
      <c r="C992" s="4" t="n">
        <v>49.05</v>
      </c>
      <c r="D992" s="4" t="n">
        <v>49.05</v>
      </c>
      <c r="E992" s="3" t="n">
        <v>16</v>
      </c>
      <c r="F992" s="3" t="inlineStr">
        <is>
          <t>★★★☆☆</t>
        </is>
      </c>
      <c r="G992" s="3" t="n">
        <v>0</v>
      </c>
      <c r="H992" s="3" t="inlineStr">
        <is>
          <t>43c6a960757cf559</t>
        </is>
      </c>
      <c r="I992" s="5"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t>
        </is>
      </c>
      <c r="J992" s="6" t="inlineStr">
        <is>
          <t>открыть</t>
        </is>
      </c>
    </row>
    <row r="993" ht="45" customHeight="1">
      <c r="A993" s="2" t="inlineStr">
        <is>
          <t>Eat Fat, Get Thin</t>
        </is>
      </c>
      <c r="B993" s="3" t="inlineStr">
        <is>
          <t>Health</t>
        </is>
      </c>
      <c r="C993" s="4" t="n">
        <v>54.07</v>
      </c>
      <c r="D993" s="4" t="n">
        <v>54.07</v>
      </c>
      <c r="E993" s="3" t="n">
        <v>14</v>
      </c>
      <c r="F993" s="3" t="inlineStr">
        <is>
          <t>★★☆☆☆</t>
        </is>
      </c>
      <c r="G993" s="3" t="n">
        <v>0</v>
      </c>
      <c r="H993" s="3" t="inlineStr">
        <is>
          <t>047dfa57ba0bf638</t>
        </is>
      </c>
      <c r="I993" s="5" t="inlineStr">
        <is>
          <t>Originally released by Hachettee Audio A2015.</t>
        </is>
      </c>
      <c r="J993" s="6" t="inlineStr">
        <is>
          <t>открыть</t>
        </is>
      </c>
    </row>
    <row r="994" ht="45" customHeight="1">
      <c r="A994" s="2" t="inlineStr">
        <is>
          <t>10-Day Green Smoothie Cleanse: Lose Up to 15 Pounds in 10 Days!</t>
        </is>
      </c>
      <c r="B994" s="3" t="inlineStr">
        <is>
          <t>Health</t>
        </is>
      </c>
      <c r="C994" s="4" t="n">
        <v>49.71</v>
      </c>
      <c r="D994" s="4" t="n">
        <v>49.71</v>
      </c>
      <c r="E994" s="3" t="n">
        <v>10</v>
      </c>
      <c r="F994" s="3" t="inlineStr">
        <is>
          <t>★★★★★</t>
        </is>
      </c>
      <c r="G994" s="3" t="n">
        <v>0</v>
      </c>
      <c r="H994" s="3" t="inlineStr">
        <is>
          <t>96aa539bfd4c07e2</t>
        </is>
      </c>
      <c r="I994" s="5"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t>
        </is>
      </c>
      <c r="J994" s="6" t="inlineStr">
        <is>
          <t>открыть</t>
        </is>
      </c>
    </row>
    <row r="995" ht="45" customHeight="1">
      <c r="A995" s="2" t="inlineStr">
        <is>
          <t>The Art and Science of Low Carbohydrate Living</t>
        </is>
      </c>
      <c r="B995" s="3" t="inlineStr">
        <is>
          <t>Health</t>
        </is>
      </c>
      <c r="C995" s="4" t="n">
        <v>52.98</v>
      </c>
      <c r="D995" s="4" t="n">
        <v>52.98</v>
      </c>
      <c r="E995" s="3" t="n">
        <v>9</v>
      </c>
      <c r="F995" s="3" t="inlineStr">
        <is>
          <t>★★★★★</t>
        </is>
      </c>
      <c r="G995" s="3" t="n">
        <v>0</v>
      </c>
      <c r="H995" s="3" t="inlineStr">
        <is>
          <t>f9c87ccb2bc4853b</t>
        </is>
      </c>
      <c r="I995" s="5"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t>
        </is>
      </c>
      <c r="J995" s="6" t="inlineStr">
        <is>
          <t>открыть</t>
        </is>
      </c>
    </row>
    <row r="996" ht="45" customHeight="1">
      <c r="A996" s="2" t="inlineStr">
        <is>
          <t>Libertarianism for Beginners</t>
        </is>
      </c>
      <c r="B996" s="3" t="inlineStr">
        <is>
          <t>Politics</t>
        </is>
      </c>
      <c r="C996" s="4" t="n">
        <v>51.33</v>
      </c>
      <c r="D996" s="4" t="n">
        <v>51.33</v>
      </c>
      <c r="E996" s="3" t="n">
        <v>19</v>
      </c>
      <c r="F996" s="3" t="inlineStr">
        <is>
          <t>★★☆☆☆</t>
        </is>
      </c>
      <c r="G996" s="3" t="n">
        <v>0</v>
      </c>
      <c r="H996" s="3" t="inlineStr">
        <is>
          <t>a18a4f574854aced</t>
        </is>
      </c>
      <c r="I996" s="5"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t>
        </is>
      </c>
      <c r="J996" s="6" t="inlineStr">
        <is>
          <t>открыть</t>
        </is>
      </c>
    </row>
    <row r="997" ht="45" customHeight="1">
      <c r="A997" s="2" t="inlineStr">
        <is>
          <t>Why the Right Went Wrong: Conservatism--From Goldwater to the Tea Party and Beyond</t>
        </is>
      </c>
      <c r="B997" s="3" t="inlineStr">
        <is>
          <t>Politics</t>
        </is>
      </c>
      <c r="C997" s="4" t="n">
        <v>52.65</v>
      </c>
      <c r="D997" s="4" t="n">
        <v>52.65</v>
      </c>
      <c r="E997" s="3" t="n">
        <v>14</v>
      </c>
      <c r="F997" s="3" t="inlineStr">
        <is>
          <t>★★★★☆</t>
        </is>
      </c>
      <c r="G997" s="3" t="n">
        <v>0</v>
      </c>
      <c r="H997" s="3" t="inlineStr">
        <is>
          <t>2b5054a4192e9b06</t>
        </is>
      </c>
      <c r="I997" s="5"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t>
        </is>
      </c>
      <c r="J997" s="6" t="inlineStr">
        <is>
          <t>открыть</t>
        </is>
      </c>
    </row>
    <row r="998" ht="45" customHeight="1">
      <c r="A998" s="2" t="inlineStr">
        <is>
          <t>Equal Is Unfair: America's Misguided Fight Against Income Inequality</t>
        </is>
      </c>
      <c r="B998" s="3" t="inlineStr">
        <is>
          <t>Politics</t>
        </is>
      </c>
      <c r="C998" s="4" t="n">
        <v>56.86</v>
      </c>
      <c r="D998" s="4" t="n">
        <v>56.86</v>
      </c>
      <c r="E998" s="3" t="n">
        <v>12</v>
      </c>
      <c r="F998" s="3" t="inlineStr">
        <is>
          <t>★☆☆☆☆</t>
        </is>
      </c>
      <c r="G998" s="3" t="n">
        <v>0</v>
      </c>
      <c r="H998" s="3" t="inlineStr">
        <is>
          <t>3968e3fbf4695d7c</t>
        </is>
      </c>
      <c r="I998" s="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t>
        </is>
      </c>
      <c r="J998" s="6" t="inlineStr">
        <is>
          <t>открыть</t>
        </is>
      </c>
    </row>
    <row r="999" ht="45" customHeight="1">
      <c r="A999" s="2" t="inlineStr">
        <is>
          <t>Amid the Chaos</t>
        </is>
      </c>
      <c r="B999" s="3" t="inlineStr">
        <is>
          <t>Cultural</t>
        </is>
      </c>
      <c r="C999" s="4" t="n">
        <v>36.58</v>
      </c>
      <c r="D999" s="4" t="n">
        <v>36.58</v>
      </c>
      <c r="E999" s="3" t="n">
        <v>15</v>
      </c>
      <c r="F999" s="3" t="inlineStr">
        <is>
          <t>★☆☆☆☆</t>
        </is>
      </c>
      <c r="G999" s="3" t="n">
        <v>0</v>
      </c>
      <c r="H999" s="3" t="inlineStr">
        <is>
          <t>bb8245f52c7cce8f</t>
        </is>
      </c>
      <c r="I999" s="5"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t>
        </is>
      </c>
      <c r="J999" s="6" t="inlineStr">
        <is>
          <t>открыть</t>
        </is>
      </c>
    </row>
    <row r="1000" ht="45" customHeight="1">
      <c r="A1000" s="2" t="inlineStr">
        <is>
          <t>Dark Notes</t>
        </is>
      </c>
      <c r="B1000" s="3" t="inlineStr">
        <is>
          <t>Erotica</t>
        </is>
      </c>
      <c r="C1000" s="4" t="n">
        <v>19.19</v>
      </c>
      <c r="D1000" s="4" t="n">
        <v>19.19</v>
      </c>
      <c r="E1000" s="3" t="n">
        <v>15</v>
      </c>
      <c r="F1000" s="3" t="inlineStr">
        <is>
          <t>★★★★★</t>
        </is>
      </c>
      <c r="G1000" s="3" t="n">
        <v>0</v>
      </c>
      <c r="H1000" s="3" t="inlineStr">
        <is>
          <t>88c21fcd38e2486e</t>
        </is>
      </c>
      <c r="I1000" s="5"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t>
        </is>
      </c>
      <c r="J1000" s="6" t="inlineStr">
        <is>
          <t>открыть</t>
        </is>
      </c>
    </row>
    <row r="1001" ht="45" customHeight="1">
      <c r="A1001" s="2" t="inlineStr">
        <is>
          <t>The Long Shadow of Small Ghosts: Murder and Memory in an American City</t>
        </is>
      </c>
      <c r="B1001" s="3" t="inlineStr">
        <is>
          <t>Crime</t>
        </is>
      </c>
      <c r="C1001" s="4" t="n">
        <v>10.97</v>
      </c>
      <c r="D1001" s="4" t="n">
        <v>10.97</v>
      </c>
      <c r="E1001" s="3" t="n">
        <v>15</v>
      </c>
      <c r="F1001" s="3" t="inlineStr">
        <is>
          <t>★☆☆☆☆</t>
        </is>
      </c>
      <c r="G1001" s="3" t="n">
        <v>0</v>
      </c>
      <c r="H1001" s="3" t="inlineStr">
        <is>
          <t>abeafe151a587d3b</t>
        </is>
      </c>
      <c r="I1001" s="5"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is>
      </c>
      <c r="J1001" s="6" t="inlineStr">
        <is>
          <t>открыть</t>
        </is>
      </c>
    </row>
  </sheetData>
  <autoFilter ref="A1:J1001"/>
  <hyperlinks>
    <hyperlink xmlns:r="http://schemas.openxmlformats.org/officeDocument/2006/relationships" ref="A2" r:id="rId1"/>
    <hyperlink xmlns:r="http://schemas.openxmlformats.org/officeDocument/2006/relationships" ref="J2" r:id="rId2"/>
    <hyperlink xmlns:r="http://schemas.openxmlformats.org/officeDocument/2006/relationships" ref="A3" r:id="rId3"/>
    <hyperlink xmlns:r="http://schemas.openxmlformats.org/officeDocument/2006/relationships" ref="J3" r:id="rId4"/>
    <hyperlink xmlns:r="http://schemas.openxmlformats.org/officeDocument/2006/relationships" ref="A4" r:id="rId5"/>
    <hyperlink xmlns:r="http://schemas.openxmlformats.org/officeDocument/2006/relationships" ref="J4" r:id="rId6"/>
    <hyperlink xmlns:r="http://schemas.openxmlformats.org/officeDocument/2006/relationships" ref="A5" r:id="rId7"/>
    <hyperlink xmlns:r="http://schemas.openxmlformats.org/officeDocument/2006/relationships" ref="J5" r:id="rId8"/>
    <hyperlink xmlns:r="http://schemas.openxmlformats.org/officeDocument/2006/relationships" ref="A6" r:id="rId9"/>
    <hyperlink xmlns:r="http://schemas.openxmlformats.org/officeDocument/2006/relationships" ref="J6" r:id="rId10"/>
    <hyperlink xmlns:r="http://schemas.openxmlformats.org/officeDocument/2006/relationships" ref="A7" r:id="rId11"/>
    <hyperlink xmlns:r="http://schemas.openxmlformats.org/officeDocument/2006/relationships" ref="J7" r:id="rId12"/>
    <hyperlink xmlns:r="http://schemas.openxmlformats.org/officeDocument/2006/relationships" ref="A8" r:id="rId13"/>
    <hyperlink xmlns:r="http://schemas.openxmlformats.org/officeDocument/2006/relationships" ref="J8" r:id="rId14"/>
    <hyperlink xmlns:r="http://schemas.openxmlformats.org/officeDocument/2006/relationships" ref="A9" r:id="rId15"/>
    <hyperlink xmlns:r="http://schemas.openxmlformats.org/officeDocument/2006/relationships" ref="J9" r:id="rId16"/>
    <hyperlink xmlns:r="http://schemas.openxmlformats.org/officeDocument/2006/relationships" ref="A10" r:id="rId17"/>
    <hyperlink xmlns:r="http://schemas.openxmlformats.org/officeDocument/2006/relationships" ref="J10" r:id="rId18"/>
    <hyperlink xmlns:r="http://schemas.openxmlformats.org/officeDocument/2006/relationships" ref="A11" r:id="rId19"/>
    <hyperlink xmlns:r="http://schemas.openxmlformats.org/officeDocument/2006/relationships" ref="J11" r:id="rId20"/>
    <hyperlink xmlns:r="http://schemas.openxmlformats.org/officeDocument/2006/relationships" ref="A12" r:id="rId21"/>
    <hyperlink xmlns:r="http://schemas.openxmlformats.org/officeDocument/2006/relationships" ref="J12" r:id="rId22"/>
    <hyperlink xmlns:r="http://schemas.openxmlformats.org/officeDocument/2006/relationships" ref="A13" r:id="rId23"/>
    <hyperlink xmlns:r="http://schemas.openxmlformats.org/officeDocument/2006/relationships" ref="J13" r:id="rId24"/>
    <hyperlink xmlns:r="http://schemas.openxmlformats.org/officeDocument/2006/relationships" ref="A14" r:id="rId25"/>
    <hyperlink xmlns:r="http://schemas.openxmlformats.org/officeDocument/2006/relationships" ref="J14" r:id="rId26"/>
    <hyperlink xmlns:r="http://schemas.openxmlformats.org/officeDocument/2006/relationships" ref="A15" r:id="rId27"/>
    <hyperlink xmlns:r="http://schemas.openxmlformats.org/officeDocument/2006/relationships" ref="J15" r:id="rId28"/>
    <hyperlink xmlns:r="http://schemas.openxmlformats.org/officeDocument/2006/relationships" ref="A16" r:id="rId29"/>
    <hyperlink xmlns:r="http://schemas.openxmlformats.org/officeDocument/2006/relationships" ref="J16" r:id="rId30"/>
    <hyperlink xmlns:r="http://schemas.openxmlformats.org/officeDocument/2006/relationships" ref="A17" r:id="rId31"/>
    <hyperlink xmlns:r="http://schemas.openxmlformats.org/officeDocument/2006/relationships" ref="J17" r:id="rId32"/>
    <hyperlink xmlns:r="http://schemas.openxmlformats.org/officeDocument/2006/relationships" ref="A18" r:id="rId33"/>
    <hyperlink xmlns:r="http://schemas.openxmlformats.org/officeDocument/2006/relationships" ref="J18" r:id="rId34"/>
    <hyperlink xmlns:r="http://schemas.openxmlformats.org/officeDocument/2006/relationships" ref="A19" r:id="rId35"/>
    <hyperlink xmlns:r="http://schemas.openxmlformats.org/officeDocument/2006/relationships" ref="J19" r:id="rId36"/>
    <hyperlink xmlns:r="http://schemas.openxmlformats.org/officeDocument/2006/relationships" ref="A20" r:id="rId37"/>
    <hyperlink xmlns:r="http://schemas.openxmlformats.org/officeDocument/2006/relationships" ref="J20" r:id="rId38"/>
    <hyperlink xmlns:r="http://schemas.openxmlformats.org/officeDocument/2006/relationships" ref="A21" r:id="rId39"/>
    <hyperlink xmlns:r="http://schemas.openxmlformats.org/officeDocument/2006/relationships" ref="J21" r:id="rId40"/>
    <hyperlink xmlns:r="http://schemas.openxmlformats.org/officeDocument/2006/relationships" ref="A22" r:id="rId41"/>
    <hyperlink xmlns:r="http://schemas.openxmlformats.org/officeDocument/2006/relationships" ref="J22" r:id="rId42"/>
    <hyperlink xmlns:r="http://schemas.openxmlformats.org/officeDocument/2006/relationships" ref="A23" r:id="rId43"/>
    <hyperlink xmlns:r="http://schemas.openxmlformats.org/officeDocument/2006/relationships" ref="J23" r:id="rId44"/>
    <hyperlink xmlns:r="http://schemas.openxmlformats.org/officeDocument/2006/relationships" ref="A24" r:id="rId45"/>
    <hyperlink xmlns:r="http://schemas.openxmlformats.org/officeDocument/2006/relationships" ref="J24" r:id="rId46"/>
    <hyperlink xmlns:r="http://schemas.openxmlformats.org/officeDocument/2006/relationships" ref="A25" r:id="rId47"/>
    <hyperlink xmlns:r="http://schemas.openxmlformats.org/officeDocument/2006/relationships" ref="J25" r:id="rId48"/>
    <hyperlink xmlns:r="http://schemas.openxmlformats.org/officeDocument/2006/relationships" ref="A26" r:id="rId49"/>
    <hyperlink xmlns:r="http://schemas.openxmlformats.org/officeDocument/2006/relationships" ref="J26" r:id="rId50"/>
    <hyperlink xmlns:r="http://schemas.openxmlformats.org/officeDocument/2006/relationships" ref="A27" r:id="rId51"/>
    <hyperlink xmlns:r="http://schemas.openxmlformats.org/officeDocument/2006/relationships" ref="J27" r:id="rId52"/>
    <hyperlink xmlns:r="http://schemas.openxmlformats.org/officeDocument/2006/relationships" ref="A28" r:id="rId53"/>
    <hyperlink xmlns:r="http://schemas.openxmlformats.org/officeDocument/2006/relationships" ref="J28" r:id="rId54"/>
    <hyperlink xmlns:r="http://schemas.openxmlformats.org/officeDocument/2006/relationships" ref="A29" r:id="rId55"/>
    <hyperlink xmlns:r="http://schemas.openxmlformats.org/officeDocument/2006/relationships" ref="J29" r:id="rId56"/>
    <hyperlink xmlns:r="http://schemas.openxmlformats.org/officeDocument/2006/relationships" ref="A30" r:id="rId57"/>
    <hyperlink xmlns:r="http://schemas.openxmlformats.org/officeDocument/2006/relationships" ref="J30" r:id="rId58"/>
    <hyperlink xmlns:r="http://schemas.openxmlformats.org/officeDocument/2006/relationships" ref="A31" r:id="rId59"/>
    <hyperlink xmlns:r="http://schemas.openxmlformats.org/officeDocument/2006/relationships" ref="J31" r:id="rId60"/>
    <hyperlink xmlns:r="http://schemas.openxmlformats.org/officeDocument/2006/relationships" ref="A32" r:id="rId61"/>
    <hyperlink xmlns:r="http://schemas.openxmlformats.org/officeDocument/2006/relationships" ref="J32" r:id="rId62"/>
    <hyperlink xmlns:r="http://schemas.openxmlformats.org/officeDocument/2006/relationships" ref="A33" r:id="rId63"/>
    <hyperlink xmlns:r="http://schemas.openxmlformats.org/officeDocument/2006/relationships" ref="J33" r:id="rId64"/>
    <hyperlink xmlns:r="http://schemas.openxmlformats.org/officeDocument/2006/relationships" ref="A34" r:id="rId65"/>
    <hyperlink xmlns:r="http://schemas.openxmlformats.org/officeDocument/2006/relationships" ref="J34" r:id="rId66"/>
    <hyperlink xmlns:r="http://schemas.openxmlformats.org/officeDocument/2006/relationships" ref="A35" r:id="rId67"/>
    <hyperlink xmlns:r="http://schemas.openxmlformats.org/officeDocument/2006/relationships" ref="J35" r:id="rId68"/>
    <hyperlink xmlns:r="http://schemas.openxmlformats.org/officeDocument/2006/relationships" ref="A36" r:id="rId69"/>
    <hyperlink xmlns:r="http://schemas.openxmlformats.org/officeDocument/2006/relationships" ref="J36" r:id="rId70"/>
    <hyperlink xmlns:r="http://schemas.openxmlformats.org/officeDocument/2006/relationships" ref="A37" r:id="rId71"/>
    <hyperlink xmlns:r="http://schemas.openxmlformats.org/officeDocument/2006/relationships" ref="J37" r:id="rId72"/>
    <hyperlink xmlns:r="http://schemas.openxmlformats.org/officeDocument/2006/relationships" ref="A38" r:id="rId73"/>
    <hyperlink xmlns:r="http://schemas.openxmlformats.org/officeDocument/2006/relationships" ref="J38" r:id="rId74"/>
    <hyperlink xmlns:r="http://schemas.openxmlformats.org/officeDocument/2006/relationships" ref="A39" r:id="rId75"/>
    <hyperlink xmlns:r="http://schemas.openxmlformats.org/officeDocument/2006/relationships" ref="J39" r:id="rId76"/>
    <hyperlink xmlns:r="http://schemas.openxmlformats.org/officeDocument/2006/relationships" ref="A40" r:id="rId77"/>
    <hyperlink xmlns:r="http://schemas.openxmlformats.org/officeDocument/2006/relationships" ref="J40" r:id="rId78"/>
    <hyperlink xmlns:r="http://schemas.openxmlformats.org/officeDocument/2006/relationships" ref="A41" r:id="rId79"/>
    <hyperlink xmlns:r="http://schemas.openxmlformats.org/officeDocument/2006/relationships" ref="J41" r:id="rId80"/>
    <hyperlink xmlns:r="http://schemas.openxmlformats.org/officeDocument/2006/relationships" ref="A42" r:id="rId81"/>
    <hyperlink xmlns:r="http://schemas.openxmlformats.org/officeDocument/2006/relationships" ref="J42" r:id="rId82"/>
    <hyperlink xmlns:r="http://schemas.openxmlformats.org/officeDocument/2006/relationships" ref="A43" r:id="rId83"/>
    <hyperlink xmlns:r="http://schemas.openxmlformats.org/officeDocument/2006/relationships" ref="J43" r:id="rId84"/>
    <hyperlink xmlns:r="http://schemas.openxmlformats.org/officeDocument/2006/relationships" ref="A44" r:id="rId85"/>
    <hyperlink xmlns:r="http://schemas.openxmlformats.org/officeDocument/2006/relationships" ref="J44" r:id="rId86"/>
    <hyperlink xmlns:r="http://schemas.openxmlformats.org/officeDocument/2006/relationships" ref="A45" r:id="rId87"/>
    <hyperlink xmlns:r="http://schemas.openxmlformats.org/officeDocument/2006/relationships" ref="J45" r:id="rId88"/>
    <hyperlink xmlns:r="http://schemas.openxmlformats.org/officeDocument/2006/relationships" ref="A46" r:id="rId89"/>
    <hyperlink xmlns:r="http://schemas.openxmlformats.org/officeDocument/2006/relationships" ref="J46" r:id="rId90"/>
    <hyperlink xmlns:r="http://schemas.openxmlformats.org/officeDocument/2006/relationships" ref="A47" r:id="rId91"/>
    <hyperlink xmlns:r="http://schemas.openxmlformats.org/officeDocument/2006/relationships" ref="J47" r:id="rId92"/>
    <hyperlink xmlns:r="http://schemas.openxmlformats.org/officeDocument/2006/relationships" ref="A48" r:id="rId93"/>
    <hyperlink xmlns:r="http://schemas.openxmlformats.org/officeDocument/2006/relationships" ref="J48" r:id="rId94"/>
    <hyperlink xmlns:r="http://schemas.openxmlformats.org/officeDocument/2006/relationships" ref="A49" r:id="rId95"/>
    <hyperlink xmlns:r="http://schemas.openxmlformats.org/officeDocument/2006/relationships" ref="J49" r:id="rId96"/>
    <hyperlink xmlns:r="http://schemas.openxmlformats.org/officeDocument/2006/relationships" ref="A50" r:id="rId97"/>
    <hyperlink xmlns:r="http://schemas.openxmlformats.org/officeDocument/2006/relationships" ref="J50" r:id="rId98"/>
    <hyperlink xmlns:r="http://schemas.openxmlformats.org/officeDocument/2006/relationships" ref="A51" r:id="rId99"/>
    <hyperlink xmlns:r="http://schemas.openxmlformats.org/officeDocument/2006/relationships" ref="J51" r:id="rId100"/>
    <hyperlink xmlns:r="http://schemas.openxmlformats.org/officeDocument/2006/relationships" ref="A52" r:id="rId101"/>
    <hyperlink xmlns:r="http://schemas.openxmlformats.org/officeDocument/2006/relationships" ref="J52" r:id="rId102"/>
    <hyperlink xmlns:r="http://schemas.openxmlformats.org/officeDocument/2006/relationships" ref="A53" r:id="rId103"/>
    <hyperlink xmlns:r="http://schemas.openxmlformats.org/officeDocument/2006/relationships" ref="J53" r:id="rId104"/>
    <hyperlink xmlns:r="http://schemas.openxmlformats.org/officeDocument/2006/relationships" ref="A54" r:id="rId105"/>
    <hyperlink xmlns:r="http://schemas.openxmlformats.org/officeDocument/2006/relationships" ref="J54" r:id="rId106"/>
    <hyperlink xmlns:r="http://schemas.openxmlformats.org/officeDocument/2006/relationships" ref="A55" r:id="rId107"/>
    <hyperlink xmlns:r="http://schemas.openxmlformats.org/officeDocument/2006/relationships" ref="J55" r:id="rId108"/>
    <hyperlink xmlns:r="http://schemas.openxmlformats.org/officeDocument/2006/relationships" ref="A56" r:id="rId109"/>
    <hyperlink xmlns:r="http://schemas.openxmlformats.org/officeDocument/2006/relationships" ref="J56" r:id="rId110"/>
    <hyperlink xmlns:r="http://schemas.openxmlformats.org/officeDocument/2006/relationships" ref="A57" r:id="rId111"/>
    <hyperlink xmlns:r="http://schemas.openxmlformats.org/officeDocument/2006/relationships" ref="J57" r:id="rId112"/>
    <hyperlink xmlns:r="http://schemas.openxmlformats.org/officeDocument/2006/relationships" ref="A58" r:id="rId113"/>
    <hyperlink xmlns:r="http://schemas.openxmlformats.org/officeDocument/2006/relationships" ref="J58" r:id="rId114"/>
    <hyperlink xmlns:r="http://schemas.openxmlformats.org/officeDocument/2006/relationships" ref="A59" r:id="rId115"/>
    <hyperlink xmlns:r="http://schemas.openxmlformats.org/officeDocument/2006/relationships" ref="J59" r:id="rId116"/>
    <hyperlink xmlns:r="http://schemas.openxmlformats.org/officeDocument/2006/relationships" ref="A60" r:id="rId117"/>
    <hyperlink xmlns:r="http://schemas.openxmlformats.org/officeDocument/2006/relationships" ref="J60" r:id="rId118"/>
    <hyperlink xmlns:r="http://schemas.openxmlformats.org/officeDocument/2006/relationships" ref="A61" r:id="rId119"/>
    <hyperlink xmlns:r="http://schemas.openxmlformats.org/officeDocument/2006/relationships" ref="J61" r:id="rId120"/>
    <hyperlink xmlns:r="http://schemas.openxmlformats.org/officeDocument/2006/relationships" ref="A62" r:id="rId121"/>
    <hyperlink xmlns:r="http://schemas.openxmlformats.org/officeDocument/2006/relationships" ref="J62" r:id="rId122"/>
    <hyperlink xmlns:r="http://schemas.openxmlformats.org/officeDocument/2006/relationships" ref="A63" r:id="rId123"/>
    <hyperlink xmlns:r="http://schemas.openxmlformats.org/officeDocument/2006/relationships" ref="J63" r:id="rId124"/>
    <hyperlink xmlns:r="http://schemas.openxmlformats.org/officeDocument/2006/relationships" ref="A64" r:id="rId125"/>
    <hyperlink xmlns:r="http://schemas.openxmlformats.org/officeDocument/2006/relationships" ref="J64" r:id="rId126"/>
    <hyperlink xmlns:r="http://schemas.openxmlformats.org/officeDocument/2006/relationships" ref="A65" r:id="rId127"/>
    <hyperlink xmlns:r="http://schemas.openxmlformats.org/officeDocument/2006/relationships" ref="J65" r:id="rId128"/>
    <hyperlink xmlns:r="http://schemas.openxmlformats.org/officeDocument/2006/relationships" ref="A66" r:id="rId129"/>
    <hyperlink xmlns:r="http://schemas.openxmlformats.org/officeDocument/2006/relationships" ref="J66" r:id="rId130"/>
    <hyperlink xmlns:r="http://schemas.openxmlformats.org/officeDocument/2006/relationships" ref="A67" r:id="rId131"/>
    <hyperlink xmlns:r="http://schemas.openxmlformats.org/officeDocument/2006/relationships" ref="J67" r:id="rId132"/>
    <hyperlink xmlns:r="http://schemas.openxmlformats.org/officeDocument/2006/relationships" ref="A68" r:id="rId133"/>
    <hyperlink xmlns:r="http://schemas.openxmlformats.org/officeDocument/2006/relationships" ref="J68" r:id="rId134"/>
    <hyperlink xmlns:r="http://schemas.openxmlformats.org/officeDocument/2006/relationships" ref="A69" r:id="rId135"/>
    <hyperlink xmlns:r="http://schemas.openxmlformats.org/officeDocument/2006/relationships" ref="J69" r:id="rId136"/>
    <hyperlink xmlns:r="http://schemas.openxmlformats.org/officeDocument/2006/relationships" ref="A70" r:id="rId137"/>
    <hyperlink xmlns:r="http://schemas.openxmlformats.org/officeDocument/2006/relationships" ref="J70" r:id="rId138"/>
    <hyperlink xmlns:r="http://schemas.openxmlformats.org/officeDocument/2006/relationships" ref="A71" r:id="rId139"/>
    <hyperlink xmlns:r="http://schemas.openxmlformats.org/officeDocument/2006/relationships" ref="J71" r:id="rId140"/>
    <hyperlink xmlns:r="http://schemas.openxmlformats.org/officeDocument/2006/relationships" ref="A72" r:id="rId141"/>
    <hyperlink xmlns:r="http://schemas.openxmlformats.org/officeDocument/2006/relationships" ref="J72" r:id="rId142"/>
    <hyperlink xmlns:r="http://schemas.openxmlformats.org/officeDocument/2006/relationships" ref="A73" r:id="rId143"/>
    <hyperlink xmlns:r="http://schemas.openxmlformats.org/officeDocument/2006/relationships" ref="J73" r:id="rId144"/>
    <hyperlink xmlns:r="http://schemas.openxmlformats.org/officeDocument/2006/relationships" ref="A74" r:id="rId145"/>
    <hyperlink xmlns:r="http://schemas.openxmlformats.org/officeDocument/2006/relationships" ref="J74" r:id="rId146"/>
    <hyperlink xmlns:r="http://schemas.openxmlformats.org/officeDocument/2006/relationships" ref="A75" r:id="rId147"/>
    <hyperlink xmlns:r="http://schemas.openxmlformats.org/officeDocument/2006/relationships" ref="J75" r:id="rId148"/>
    <hyperlink xmlns:r="http://schemas.openxmlformats.org/officeDocument/2006/relationships" ref="A76" r:id="rId149"/>
    <hyperlink xmlns:r="http://schemas.openxmlformats.org/officeDocument/2006/relationships" ref="J76" r:id="rId150"/>
    <hyperlink xmlns:r="http://schemas.openxmlformats.org/officeDocument/2006/relationships" ref="A77" r:id="rId151"/>
    <hyperlink xmlns:r="http://schemas.openxmlformats.org/officeDocument/2006/relationships" ref="J77" r:id="rId152"/>
    <hyperlink xmlns:r="http://schemas.openxmlformats.org/officeDocument/2006/relationships" ref="A78" r:id="rId153"/>
    <hyperlink xmlns:r="http://schemas.openxmlformats.org/officeDocument/2006/relationships" ref="J78" r:id="rId154"/>
    <hyperlink xmlns:r="http://schemas.openxmlformats.org/officeDocument/2006/relationships" ref="A79" r:id="rId155"/>
    <hyperlink xmlns:r="http://schemas.openxmlformats.org/officeDocument/2006/relationships" ref="J79" r:id="rId156"/>
    <hyperlink xmlns:r="http://schemas.openxmlformats.org/officeDocument/2006/relationships" ref="A80" r:id="rId157"/>
    <hyperlink xmlns:r="http://schemas.openxmlformats.org/officeDocument/2006/relationships" ref="J80" r:id="rId158"/>
    <hyperlink xmlns:r="http://schemas.openxmlformats.org/officeDocument/2006/relationships" ref="A81" r:id="rId159"/>
    <hyperlink xmlns:r="http://schemas.openxmlformats.org/officeDocument/2006/relationships" ref="J81" r:id="rId160"/>
    <hyperlink xmlns:r="http://schemas.openxmlformats.org/officeDocument/2006/relationships" ref="A82" r:id="rId161"/>
    <hyperlink xmlns:r="http://schemas.openxmlformats.org/officeDocument/2006/relationships" ref="J82" r:id="rId162"/>
    <hyperlink xmlns:r="http://schemas.openxmlformats.org/officeDocument/2006/relationships" ref="A83" r:id="rId163"/>
    <hyperlink xmlns:r="http://schemas.openxmlformats.org/officeDocument/2006/relationships" ref="J83" r:id="rId164"/>
    <hyperlink xmlns:r="http://schemas.openxmlformats.org/officeDocument/2006/relationships" ref="A84" r:id="rId165"/>
    <hyperlink xmlns:r="http://schemas.openxmlformats.org/officeDocument/2006/relationships" ref="J84" r:id="rId166"/>
    <hyperlink xmlns:r="http://schemas.openxmlformats.org/officeDocument/2006/relationships" ref="A85" r:id="rId167"/>
    <hyperlink xmlns:r="http://schemas.openxmlformats.org/officeDocument/2006/relationships" ref="J85" r:id="rId168"/>
    <hyperlink xmlns:r="http://schemas.openxmlformats.org/officeDocument/2006/relationships" ref="A86" r:id="rId169"/>
    <hyperlink xmlns:r="http://schemas.openxmlformats.org/officeDocument/2006/relationships" ref="J86" r:id="rId170"/>
    <hyperlink xmlns:r="http://schemas.openxmlformats.org/officeDocument/2006/relationships" ref="A87" r:id="rId171"/>
    <hyperlink xmlns:r="http://schemas.openxmlformats.org/officeDocument/2006/relationships" ref="J87" r:id="rId172"/>
    <hyperlink xmlns:r="http://schemas.openxmlformats.org/officeDocument/2006/relationships" ref="A88" r:id="rId173"/>
    <hyperlink xmlns:r="http://schemas.openxmlformats.org/officeDocument/2006/relationships" ref="J88" r:id="rId174"/>
    <hyperlink xmlns:r="http://schemas.openxmlformats.org/officeDocument/2006/relationships" ref="A89" r:id="rId175"/>
    <hyperlink xmlns:r="http://schemas.openxmlformats.org/officeDocument/2006/relationships" ref="J89" r:id="rId176"/>
    <hyperlink xmlns:r="http://schemas.openxmlformats.org/officeDocument/2006/relationships" ref="A90" r:id="rId177"/>
    <hyperlink xmlns:r="http://schemas.openxmlformats.org/officeDocument/2006/relationships" ref="J90" r:id="rId178"/>
    <hyperlink xmlns:r="http://schemas.openxmlformats.org/officeDocument/2006/relationships" ref="A91" r:id="rId179"/>
    <hyperlink xmlns:r="http://schemas.openxmlformats.org/officeDocument/2006/relationships" ref="J91" r:id="rId180"/>
    <hyperlink xmlns:r="http://schemas.openxmlformats.org/officeDocument/2006/relationships" ref="A92" r:id="rId181"/>
    <hyperlink xmlns:r="http://schemas.openxmlformats.org/officeDocument/2006/relationships" ref="J92" r:id="rId182"/>
    <hyperlink xmlns:r="http://schemas.openxmlformats.org/officeDocument/2006/relationships" ref="A93" r:id="rId183"/>
    <hyperlink xmlns:r="http://schemas.openxmlformats.org/officeDocument/2006/relationships" ref="J93" r:id="rId184"/>
    <hyperlink xmlns:r="http://schemas.openxmlformats.org/officeDocument/2006/relationships" ref="A94" r:id="rId185"/>
    <hyperlink xmlns:r="http://schemas.openxmlformats.org/officeDocument/2006/relationships" ref="J94" r:id="rId186"/>
    <hyperlink xmlns:r="http://schemas.openxmlformats.org/officeDocument/2006/relationships" ref="A95" r:id="rId187"/>
    <hyperlink xmlns:r="http://schemas.openxmlformats.org/officeDocument/2006/relationships" ref="J95" r:id="rId188"/>
    <hyperlink xmlns:r="http://schemas.openxmlformats.org/officeDocument/2006/relationships" ref="A96" r:id="rId189"/>
    <hyperlink xmlns:r="http://schemas.openxmlformats.org/officeDocument/2006/relationships" ref="J96" r:id="rId190"/>
    <hyperlink xmlns:r="http://schemas.openxmlformats.org/officeDocument/2006/relationships" ref="A97" r:id="rId191"/>
    <hyperlink xmlns:r="http://schemas.openxmlformats.org/officeDocument/2006/relationships" ref="J97" r:id="rId192"/>
    <hyperlink xmlns:r="http://schemas.openxmlformats.org/officeDocument/2006/relationships" ref="A98" r:id="rId193"/>
    <hyperlink xmlns:r="http://schemas.openxmlformats.org/officeDocument/2006/relationships" ref="J98" r:id="rId194"/>
    <hyperlink xmlns:r="http://schemas.openxmlformats.org/officeDocument/2006/relationships" ref="A99" r:id="rId195"/>
    <hyperlink xmlns:r="http://schemas.openxmlformats.org/officeDocument/2006/relationships" ref="J99" r:id="rId196"/>
    <hyperlink xmlns:r="http://schemas.openxmlformats.org/officeDocument/2006/relationships" ref="A100" r:id="rId197"/>
    <hyperlink xmlns:r="http://schemas.openxmlformats.org/officeDocument/2006/relationships" ref="J100" r:id="rId198"/>
    <hyperlink xmlns:r="http://schemas.openxmlformats.org/officeDocument/2006/relationships" ref="A101" r:id="rId199"/>
    <hyperlink xmlns:r="http://schemas.openxmlformats.org/officeDocument/2006/relationships" ref="J101" r:id="rId200"/>
    <hyperlink xmlns:r="http://schemas.openxmlformats.org/officeDocument/2006/relationships" ref="A102" r:id="rId201"/>
    <hyperlink xmlns:r="http://schemas.openxmlformats.org/officeDocument/2006/relationships" ref="J102" r:id="rId202"/>
    <hyperlink xmlns:r="http://schemas.openxmlformats.org/officeDocument/2006/relationships" ref="A103" r:id="rId203"/>
    <hyperlink xmlns:r="http://schemas.openxmlformats.org/officeDocument/2006/relationships" ref="J103" r:id="rId204"/>
    <hyperlink xmlns:r="http://schemas.openxmlformats.org/officeDocument/2006/relationships" ref="A104" r:id="rId205"/>
    <hyperlink xmlns:r="http://schemas.openxmlformats.org/officeDocument/2006/relationships" ref="J104" r:id="rId206"/>
    <hyperlink xmlns:r="http://schemas.openxmlformats.org/officeDocument/2006/relationships" ref="A105" r:id="rId207"/>
    <hyperlink xmlns:r="http://schemas.openxmlformats.org/officeDocument/2006/relationships" ref="J105" r:id="rId208"/>
    <hyperlink xmlns:r="http://schemas.openxmlformats.org/officeDocument/2006/relationships" ref="A106" r:id="rId209"/>
    <hyperlink xmlns:r="http://schemas.openxmlformats.org/officeDocument/2006/relationships" ref="J106" r:id="rId210"/>
    <hyperlink xmlns:r="http://schemas.openxmlformats.org/officeDocument/2006/relationships" ref="A107" r:id="rId211"/>
    <hyperlink xmlns:r="http://schemas.openxmlformats.org/officeDocument/2006/relationships" ref="J107" r:id="rId212"/>
    <hyperlink xmlns:r="http://schemas.openxmlformats.org/officeDocument/2006/relationships" ref="A108" r:id="rId213"/>
    <hyperlink xmlns:r="http://schemas.openxmlformats.org/officeDocument/2006/relationships" ref="J108" r:id="rId214"/>
    <hyperlink xmlns:r="http://schemas.openxmlformats.org/officeDocument/2006/relationships" ref="A109" r:id="rId215"/>
    <hyperlink xmlns:r="http://schemas.openxmlformats.org/officeDocument/2006/relationships" ref="J109" r:id="rId216"/>
    <hyperlink xmlns:r="http://schemas.openxmlformats.org/officeDocument/2006/relationships" ref="A110" r:id="rId217"/>
    <hyperlink xmlns:r="http://schemas.openxmlformats.org/officeDocument/2006/relationships" ref="J110" r:id="rId218"/>
    <hyperlink xmlns:r="http://schemas.openxmlformats.org/officeDocument/2006/relationships" ref="A111" r:id="rId219"/>
    <hyperlink xmlns:r="http://schemas.openxmlformats.org/officeDocument/2006/relationships" ref="J111" r:id="rId220"/>
    <hyperlink xmlns:r="http://schemas.openxmlformats.org/officeDocument/2006/relationships" ref="A112" r:id="rId221"/>
    <hyperlink xmlns:r="http://schemas.openxmlformats.org/officeDocument/2006/relationships" ref="J112" r:id="rId222"/>
    <hyperlink xmlns:r="http://schemas.openxmlformats.org/officeDocument/2006/relationships" ref="A113" r:id="rId223"/>
    <hyperlink xmlns:r="http://schemas.openxmlformats.org/officeDocument/2006/relationships" ref="J113" r:id="rId224"/>
    <hyperlink xmlns:r="http://schemas.openxmlformats.org/officeDocument/2006/relationships" ref="A114" r:id="rId225"/>
    <hyperlink xmlns:r="http://schemas.openxmlformats.org/officeDocument/2006/relationships" ref="J114" r:id="rId226"/>
    <hyperlink xmlns:r="http://schemas.openxmlformats.org/officeDocument/2006/relationships" ref="A115" r:id="rId227"/>
    <hyperlink xmlns:r="http://schemas.openxmlformats.org/officeDocument/2006/relationships" ref="J115" r:id="rId228"/>
    <hyperlink xmlns:r="http://schemas.openxmlformats.org/officeDocument/2006/relationships" ref="A116" r:id="rId229"/>
    <hyperlink xmlns:r="http://schemas.openxmlformats.org/officeDocument/2006/relationships" ref="J116" r:id="rId230"/>
    <hyperlink xmlns:r="http://schemas.openxmlformats.org/officeDocument/2006/relationships" ref="A117" r:id="rId231"/>
    <hyperlink xmlns:r="http://schemas.openxmlformats.org/officeDocument/2006/relationships" ref="J117" r:id="rId232"/>
    <hyperlink xmlns:r="http://schemas.openxmlformats.org/officeDocument/2006/relationships" ref="A118" r:id="rId233"/>
    <hyperlink xmlns:r="http://schemas.openxmlformats.org/officeDocument/2006/relationships" ref="J118" r:id="rId234"/>
    <hyperlink xmlns:r="http://schemas.openxmlformats.org/officeDocument/2006/relationships" ref="A119" r:id="rId235"/>
    <hyperlink xmlns:r="http://schemas.openxmlformats.org/officeDocument/2006/relationships" ref="J119" r:id="rId236"/>
    <hyperlink xmlns:r="http://schemas.openxmlformats.org/officeDocument/2006/relationships" ref="A120" r:id="rId237"/>
    <hyperlink xmlns:r="http://schemas.openxmlformats.org/officeDocument/2006/relationships" ref="J120" r:id="rId238"/>
    <hyperlink xmlns:r="http://schemas.openxmlformats.org/officeDocument/2006/relationships" ref="A121" r:id="rId239"/>
    <hyperlink xmlns:r="http://schemas.openxmlformats.org/officeDocument/2006/relationships" ref="J121" r:id="rId240"/>
    <hyperlink xmlns:r="http://schemas.openxmlformats.org/officeDocument/2006/relationships" ref="A122" r:id="rId241"/>
    <hyperlink xmlns:r="http://schemas.openxmlformats.org/officeDocument/2006/relationships" ref="J122" r:id="rId242"/>
    <hyperlink xmlns:r="http://schemas.openxmlformats.org/officeDocument/2006/relationships" ref="A123" r:id="rId243"/>
    <hyperlink xmlns:r="http://schemas.openxmlformats.org/officeDocument/2006/relationships" ref="J123" r:id="rId244"/>
    <hyperlink xmlns:r="http://schemas.openxmlformats.org/officeDocument/2006/relationships" ref="A124" r:id="rId245"/>
    <hyperlink xmlns:r="http://schemas.openxmlformats.org/officeDocument/2006/relationships" ref="J124" r:id="rId246"/>
    <hyperlink xmlns:r="http://schemas.openxmlformats.org/officeDocument/2006/relationships" ref="A125" r:id="rId247"/>
    <hyperlink xmlns:r="http://schemas.openxmlformats.org/officeDocument/2006/relationships" ref="J125" r:id="rId248"/>
    <hyperlink xmlns:r="http://schemas.openxmlformats.org/officeDocument/2006/relationships" ref="A126" r:id="rId249"/>
    <hyperlink xmlns:r="http://schemas.openxmlformats.org/officeDocument/2006/relationships" ref="J126" r:id="rId250"/>
    <hyperlink xmlns:r="http://schemas.openxmlformats.org/officeDocument/2006/relationships" ref="A127" r:id="rId251"/>
    <hyperlink xmlns:r="http://schemas.openxmlformats.org/officeDocument/2006/relationships" ref="J127" r:id="rId252"/>
    <hyperlink xmlns:r="http://schemas.openxmlformats.org/officeDocument/2006/relationships" ref="A128" r:id="rId253"/>
    <hyperlink xmlns:r="http://schemas.openxmlformats.org/officeDocument/2006/relationships" ref="J128" r:id="rId254"/>
    <hyperlink xmlns:r="http://schemas.openxmlformats.org/officeDocument/2006/relationships" ref="A129" r:id="rId255"/>
    <hyperlink xmlns:r="http://schemas.openxmlformats.org/officeDocument/2006/relationships" ref="J129" r:id="rId256"/>
    <hyperlink xmlns:r="http://schemas.openxmlformats.org/officeDocument/2006/relationships" ref="A130" r:id="rId257"/>
    <hyperlink xmlns:r="http://schemas.openxmlformats.org/officeDocument/2006/relationships" ref="J130" r:id="rId258"/>
    <hyperlink xmlns:r="http://schemas.openxmlformats.org/officeDocument/2006/relationships" ref="A131" r:id="rId259"/>
    <hyperlink xmlns:r="http://schemas.openxmlformats.org/officeDocument/2006/relationships" ref="J131" r:id="rId260"/>
    <hyperlink xmlns:r="http://schemas.openxmlformats.org/officeDocument/2006/relationships" ref="A132" r:id="rId261"/>
    <hyperlink xmlns:r="http://schemas.openxmlformats.org/officeDocument/2006/relationships" ref="J132" r:id="rId262"/>
    <hyperlink xmlns:r="http://schemas.openxmlformats.org/officeDocument/2006/relationships" ref="A133" r:id="rId263"/>
    <hyperlink xmlns:r="http://schemas.openxmlformats.org/officeDocument/2006/relationships" ref="J133" r:id="rId264"/>
    <hyperlink xmlns:r="http://schemas.openxmlformats.org/officeDocument/2006/relationships" ref="A134" r:id="rId265"/>
    <hyperlink xmlns:r="http://schemas.openxmlformats.org/officeDocument/2006/relationships" ref="J134" r:id="rId266"/>
    <hyperlink xmlns:r="http://schemas.openxmlformats.org/officeDocument/2006/relationships" ref="A135" r:id="rId267"/>
    <hyperlink xmlns:r="http://schemas.openxmlformats.org/officeDocument/2006/relationships" ref="J135" r:id="rId268"/>
    <hyperlink xmlns:r="http://schemas.openxmlformats.org/officeDocument/2006/relationships" ref="A136" r:id="rId269"/>
    <hyperlink xmlns:r="http://schemas.openxmlformats.org/officeDocument/2006/relationships" ref="J136" r:id="rId270"/>
    <hyperlink xmlns:r="http://schemas.openxmlformats.org/officeDocument/2006/relationships" ref="A137" r:id="rId271"/>
    <hyperlink xmlns:r="http://schemas.openxmlformats.org/officeDocument/2006/relationships" ref="J137" r:id="rId272"/>
    <hyperlink xmlns:r="http://schemas.openxmlformats.org/officeDocument/2006/relationships" ref="A138" r:id="rId273"/>
    <hyperlink xmlns:r="http://schemas.openxmlformats.org/officeDocument/2006/relationships" ref="J138" r:id="rId274"/>
    <hyperlink xmlns:r="http://schemas.openxmlformats.org/officeDocument/2006/relationships" ref="A139" r:id="rId275"/>
    <hyperlink xmlns:r="http://schemas.openxmlformats.org/officeDocument/2006/relationships" ref="J139" r:id="rId276"/>
    <hyperlink xmlns:r="http://schemas.openxmlformats.org/officeDocument/2006/relationships" ref="A140" r:id="rId277"/>
    <hyperlink xmlns:r="http://schemas.openxmlformats.org/officeDocument/2006/relationships" ref="J140" r:id="rId278"/>
    <hyperlink xmlns:r="http://schemas.openxmlformats.org/officeDocument/2006/relationships" ref="A141" r:id="rId279"/>
    <hyperlink xmlns:r="http://schemas.openxmlformats.org/officeDocument/2006/relationships" ref="J141" r:id="rId280"/>
    <hyperlink xmlns:r="http://schemas.openxmlformats.org/officeDocument/2006/relationships" ref="A142" r:id="rId281"/>
    <hyperlink xmlns:r="http://schemas.openxmlformats.org/officeDocument/2006/relationships" ref="J142" r:id="rId282"/>
    <hyperlink xmlns:r="http://schemas.openxmlformats.org/officeDocument/2006/relationships" ref="A143" r:id="rId283"/>
    <hyperlink xmlns:r="http://schemas.openxmlformats.org/officeDocument/2006/relationships" ref="J143" r:id="rId284"/>
    <hyperlink xmlns:r="http://schemas.openxmlformats.org/officeDocument/2006/relationships" ref="A144" r:id="rId285"/>
    <hyperlink xmlns:r="http://schemas.openxmlformats.org/officeDocument/2006/relationships" ref="J144" r:id="rId286"/>
    <hyperlink xmlns:r="http://schemas.openxmlformats.org/officeDocument/2006/relationships" ref="A145" r:id="rId287"/>
    <hyperlink xmlns:r="http://schemas.openxmlformats.org/officeDocument/2006/relationships" ref="J145" r:id="rId288"/>
    <hyperlink xmlns:r="http://schemas.openxmlformats.org/officeDocument/2006/relationships" ref="A146" r:id="rId289"/>
    <hyperlink xmlns:r="http://schemas.openxmlformats.org/officeDocument/2006/relationships" ref="J146" r:id="rId290"/>
    <hyperlink xmlns:r="http://schemas.openxmlformats.org/officeDocument/2006/relationships" ref="A147" r:id="rId291"/>
    <hyperlink xmlns:r="http://schemas.openxmlformats.org/officeDocument/2006/relationships" ref="J147" r:id="rId292"/>
    <hyperlink xmlns:r="http://schemas.openxmlformats.org/officeDocument/2006/relationships" ref="A148" r:id="rId293"/>
    <hyperlink xmlns:r="http://schemas.openxmlformats.org/officeDocument/2006/relationships" ref="J148" r:id="rId294"/>
    <hyperlink xmlns:r="http://schemas.openxmlformats.org/officeDocument/2006/relationships" ref="A149" r:id="rId295"/>
    <hyperlink xmlns:r="http://schemas.openxmlformats.org/officeDocument/2006/relationships" ref="J149" r:id="rId296"/>
    <hyperlink xmlns:r="http://schemas.openxmlformats.org/officeDocument/2006/relationships" ref="A150" r:id="rId297"/>
    <hyperlink xmlns:r="http://schemas.openxmlformats.org/officeDocument/2006/relationships" ref="J150" r:id="rId298"/>
    <hyperlink xmlns:r="http://schemas.openxmlformats.org/officeDocument/2006/relationships" ref="A151" r:id="rId299"/>
    <hyperlink xmlns:r="http://schemas.openxmlformats.org/officeDocument/2006/relationships" ref="J151" r:id="rId300"/>
    <hyperlink xmlns:r="http://schemas.openxmlformats.org/officeDocument/2006/relationships" ref="A152" r:id="rId301"/>
    <hyperlink xmlns:r="http://schemas.openxmlformats.org/officeDocument/2006/relationships" ref="J152" r:id="rId302"/>
    <hyperlink xmlns:r="http://schemas.openxmlformats.org/officeDocument/2006/relationships" ref="A153" r:id="rId303"/>
    <hyperlink xmlns:r="http://schemas.openxmlformats.org/officeDocument/2006/relationships" ref="J153" r:id="rId304"/>
    <hyperlink xmlns:r="http://schemas.openxmlformats.org/officeDocument/2006/relationships" ref="A154" r:id="rId305"/>
    <hyperlink xmlns:r="http://schemas.openxmlformats.org/officeDocument/2006/relationships" ref="J154" r:id="rId306"/>
    <hyperlink xmlns:r="http://schemas.openxmlformats.org/officeDocument/2006/relationships" ref="A155" r:id="rId307"/>
    <hyperlink xmlns:r="http://schemas.openxmlformats.org/officeDocument/2006/relationships" ref="J155" r:id="rId308"/>
    <hyperlink xmlns:r="http://schemas.openxmlformats.org/officeDocument/2006/relationships" ref="A156" r:id="rId309"/>
    <hyperlink xmlns:r="http://schemas.openxmlformats.org/officeDocument/2006/relationships" ref="J156" r:id="rId310"/>
    <hyperlink xmlns:r="http://schemas.openxmlformats.org/officeDocument/2006/relationships" ref="A157" r:id="rId311"/>
    <hyperlink xmlns:r="http://schemas.openxmlformats.org/officeDocument/2006/relationships" ref="J157" r:id="rId312"/>
    <hyperlink xmlns:r="http://schemas.openxmlformats.org/officeDocument/2006/relationships" ref="A158" r:id="rId313"/>
    <hyperlink xmlns:r="http://schemas.openxmlformats.org/officeDocument/2006/relationships" ref="J158" r:id="rId314"/>
    <hyperlink xmlns:r="http://schemas.openxmlformats.org/officeDocument/2006/relationships" ref="A159" r:id="rId315"/>
    <hyperlink xmlns:r="http://schemas.openxmlformats.org/officeDocument/2006/relationships" ref="J159" r:id="rId316"/>
    <hyperlink xmlns:r="http://schemas.openxmlformats.org/officeDocument/2006/relationships" ref="A160" r:id="rId317"/>
    <hyperlink xmlns:r="http://schemas.openxmlformats.org/officeDocument/2006/relationships" ref="J160" r:id="rId318"/>
    <hyperlink xmlns:r="http://schemas.openxmlformats.org/officeDocument/2006/relationships" ref="A161" r:id="rId319"/>
    <hyperlink xmlns:r="http://schemas.openxmlformats.org/officeDocument/2006/relationships" ref="J161" r:id="rId320"/>
    <hyperlink xmlns:r="http://schemas.openxmlformats.org/officeDocument/2006/relationships" ref="A162" r:id="rId321"/>
    <hyperlink xmlns:r="http://schemas.openxmlformats.org/officeDocument/2006/relationships" ref="J162" r:id="rId322"/>
    <hyperlink xmlns:r="http://schemas.openxmlformats.org/officeDocument/2006/relationships" ref="A163" r:id="rId323"/>
    <hyperlink xmlns:r="http://schemas.openxmlformats.org/officeDocument/2006/relationships" ref="J163" r:id="rId324"/>
    <hyperlink xmlns:r="http://schemas.openxmlformats.org/officeDocument/2006/relationships" ref="A164" r:id="rId325"/>
    <hyperlink xmlns:r="http://schemas.openxmlformats.org/officeDocument/2006/relationships" ref="J164" r:id="rId326"/>
    <hyperlink xmlns:r="http://schemas.openxmlformats.org/officeDocument/2006/relationships" ref="A165" r:id="rId327"/>
    <hyperlink xmlns:r="http://schemas.openxmlformats.org/officeDocument/2006/relationships" ref="J165" r:id="rId328"/>
    <hyperlink xmlns:r="http://schemas.openxmlformats.org/officeDocument/2006/relationships" ref="A166" r:id="rId329"/>
    <hyperlink xmlns:r="http://schemas.openxmlformats.org/officeDocument/2006/relationships" ref="J166" r:id="rId330"/>
    <hyperlink xmlns:r="http://schemas.openxmlformats.org/officeDocument/2006/relationships" ref="A167" r:id="rId331"/>
    <hyperlink xmlns:r="http://schemas.openxmlformats.org/officeDocument/2006/relationships" ref="J167" r:id="rId332"/>
    <hyperlink xmlns:r="http://schemas.openxmlformats.org/officeDocument/2006/relationships" ref="A168" r:id="rId333"/>
    <hyperlink xmlns:r="http://schemas.openxmlformats.org/officeDocument/2006/relationships" ref="J168" r:id="rId334"/>
    <hyperlink xmlns:r="http://schemas.openxmlformats.org/officeDocument/2006/relationships" ref="A169" r:id="rId335"/>
    <hyperlink xmlns:r="http://schemas.openxmlformats.org/officeDocument/2006/relationships" ref="J169" r:id="rId336"/>
    <hyperlink xmlns:r="http://schemas.openxmlformats.org/officeDocument/2006/relationships" ref="A170" r:id="rId337"/>
    <hyperlink xmlns:r="http://schemas.openxmlformats.org/officeDocument/2006/relationships" ref="J170" r:id="rId338"/>
    <hyperlink xmlns:r="http://schemas.openxmlformats.org/officeDocument/2006/relationships" ref="A171" r:id="rId339"/>
    <hyperlink xmlns:r="http://schemas.openxmlformats.org/officeDocument/2006/relationships" ref="J171" r:id="rId340"/>
    <hyperlink xmlns:r="http://schemas.openxmlformats.org/officeDocument/2006/relationships" ref="A172" r:id="rId341"/>
    <hyperlink xmlns:r="http://schemas.openxmlformats.org/officeDocument/2006/relationships" ref="J172" r:id="rId342"/>
    <hyperlink xmlns:r="http://schemas.openxmlformats.org/officeDocument/2006/relationships" ref="A173" r:id="rId343"/>
    <hyperlink xmlns:r="http://schemas.openxmlformats.org/officeDocument/2006/relationships" ref="J173" r:id="rId344"/>
    <hyperlink xmlns:r="http://schemas.openxmlformats.org/officeDocument/2006/relationships" ref="A174" r:id="rId345"/>
    <hyperlink xmlns:r="http://schemas.openxmlformats.org/officeDocument/2006/relationships" ref="J174" r:id="rId346"/>
    <hyperlink xmlns:r="http://schemas.openxmlformats.org/officeDocument/2006/relationships" ref="A175" r:id="rId347"/>
    <hyperlink xmlns:r="http://schemas.openxmlformats.org/officeDocument/2006/relationships" ref="J175" r:id="rId348"/>
    <hyperlink xmlns:r="http://schemas.openxmlformats.org/officeDocument/2006/relationships" ref="A176" r:id="rId349"/>
    <hyperlink xmlns:r="http://schemas.openxmlformats.org/officeDocument/2006/relationships" ref="J176" r:id="rId350"/>
    <hyperlink xmlns:r="http://schemas.openxmlformats.org/officeDocument/2006/relationships" ref="A177" r:id="rId351"/>
    <hyperlink xmlns:r="http://schemas.openxmlformats.org/officeDocument/2006/relationships" ref="J177" r:id="rId352"/>
    <hyperlink xmlns:r="http://schemas.openxmlformats.org/officeDocument/2006/relationships" ref="A178" r:id="rId353"/>
    <hyperlink xmlns:r="http://schemas.openxmlformats.org/officeDocument/2006/relationships" ref="J178" r:id="rId354"/>
    <hyperlink xmlns:r="http://schemas.openxmlformats.org/officeDocument/2006/relationships" ref="A179" r:id="rId355"/>
    <hyperlink xmlns:r="http://schemas.openxmlformats.org/officeDocument/2006/relationships" ref="J179" r:id="rId356"/>
    <hyperlink xmlns:r="http://schemas.openxmlformats.org/officeDocument/2006/relationships" ref="A180" r:id="rId357"/>
    <hyperlink xmlns:r="http://schemas.openxmlformats.org/officeDocument/2006/relationships" ref="J180" r:id="rId358"/>
    <hyperlink xmlns:r="http://schemas.openxmlformats.org/officeDocument/2006/relationships" ref="A181" r:id="rId359"/>
    <hyperlink xmlns:r="http://schemas.openxmlformats.org/officeDocument/2006/relationships" ref="J181" r:id="rId360"/>
    <hyperlink xmlns:r="http://schemas.openxmlformats.org/officeDocument/2006/relationships" ref="A182" r:id="rId361"/>
    <hyperlink xmlns:r="http://schemas.openxmlformats.org/officeDocument/2006/relationships" ref="J182" r:id="rId362"/>
    <hyperlink xmlns:r="http://schemas.openxmlformats.org/officeDocument/2006/relationships" ref="A183" r:id="rId363"/>
    <hyperlink xmlns:r="http://schemas.openxmlformats.org/officeDocument/2006/relationships" ref="J183" r:id="rId364"/>
    <hyperlink xmlns:r="http://schemas.openxmlformats.org/officeDocument/2006/relationships" ref="A184" r:id="rId365"/>
    <hyperlink xmlns:r="http://schemas.openxmlformats.org/officeDocument/2006/relationships" ref="J184" r:id="rId366"/>
    <hyperlink xmlns:r="http://schemas.openxmlformats.org/officeDocument/2006/relationships" ref="A185" r:id="rId367"/>
    <hyperlink xmlns:r="http://schemas.openxmlformats.org/officeDocument/2006/relationships" ref="J185" r:id="rId368"/>
    <hyperlink xmlns:r="http://schemas.openxmlformats.org/officeDocument/2006/relationships" ref="A186" r:id="rId369"/>
    <hyperlink xmlns:r="http://schemas.openxmlformats.org/officeDocument/2006/relationships" ref="J186" r:id="rId370"/>
    <hyperlink xmlns:r="http://schemas.openxmlformats.org/officeDocument/2006/relationships" ref="A187" r:id="rId371"/>
    <hyperlink xmlns:r="http://schemas.openxmlformats.org/officeDocument/2006/relationships" ref="J187" r:id="rId372"/>
    <hyperlink xmlns:r="http://schemas.openxmlformats.org/officeDocument/2006/relationships" ref="A188" r:id="rId373"/>
    <hyperlink xmlns:r="http://schemas.openxmlformats.org/officeDocument/2006/relationships" ref="J188" r:id="rId374"/>
    <hyperlink xmlns:r="http://schemas.openxmlformats.org/officeDocument/2006/relationships" ref="A189" r:id="rId375"/>
    <hyperlink xmlns:r="http://schemas.openxmlformats.org/officeDocument/2006/relationships" ref="J189" r:id="rId376"/>
    <hyperlink xmlns:r="http://schemas.openxmlformats.org/officeDocument/2006/relationships" ref="A190" r:id="rId377"/>
    <hyperlink xmlns:r="http://schemas.openxmlformats.org/officeDocument/2006/relationships" ref="J190" r:id="rId378"/>
    <hyperlink xmlns:r="http://schemas.openxmlformats.org/officeDocument/2006/relationships" ref="A191" r:id="rId379"/>
    <hyperlink xmlns:r="http://schemas.openxmlformats.org/officeDocument/2006/relationships" ref="J191" r:id="rId380"/>
    <hyperlink xmlns:r="http://schemas.openxmlformats.org/officeDocument/2006/relationships" ref="A192" r:id="rId381"/>
    <hyperlink xmlns:r="http://schemas.openxmlformats.org/officeDocument/2006/relationships" ref="J192" r:id="rId382"/>
    <hyperlink xmlns:r="http://schemas.openxmlformats.org/officeDocument/2006/relationships" ref="A193" r:id="rId383"/>
    <hyperlink xmlns:r="http://schemas.openxmlformats.org/officeDocument/2006/relationships" ref="J193" r:id="rId384"/>
    <hyperlink xmlns:r="http://schemas.openxmlformats.org/officeDocument/2006/relationships" ref="A194" r:id="rId385"/>
    <hyperlink xmlns:r="http://schemas.openxmlformats.org/officeDocument/2006/relationships" ref="J194" r:id="rId386"/>
    <hyperlink xmlns:r="http://schemas.openxmlformats.org/officeDocument/2006/relationships" ref="A195" r:id="rId387"/>
    <hyperlink xmlns:r="http://schemas.openxmlformats.org/officeDocument/2006/relationships" ref="J195" r:id="rId388"/>
    <hyperlink xmlns:r="http://schemas.openxmlformats.org/officeDocument/2006/relationships" ref="A196" r:id="rId389"/>
    <hyperlink xmlns:r="http://schemas.openxmlformats.org/officeDocument/2006/relationships" ref="J196" r:id="rId390"/>
    <hyperlink xmlns:r="http://schemas.openxmlformats.org/officeDocument/2006/relationships" ref="A197" r:id="rId391"/>
    <hyperlink xmlns:r="http://schemas.openxmlformats.org/officeDocument/2006/relationships" ref="J197" r:id="rId392"/>
    <hyperlink xmlns:r="http://schemas.openxmlformats.org/officeDocument/2006/relationships" ref="A198" r:id="rId393"/>
    <hyperlink xmlns:r="http://schemas.openxmlformats.org/officeDocument/2006/relationships" ref="J198" r:id="rId394"/>
    <hyperlink xmlns:r="http://schemas.openxmlformats.org/officeDocument/2006/relationships" ref="A199" r:id="rId395"/>
    <hyperlink xmlns:r="http://schemas.openxmlformats.org/officeDocument/2006/relationships" ref="J199" r:id="rId396"/>
    <hyperlink xmlns:r="http://schemas.openxmlformats.org/officeDocument/2006/relationships" ref="A200" r:id="rId397"/>
    <hyperlink xmlns:r="http://schemas.openxmlformats.org/officeDocument/2006/relationships" ref="J200" r:id="rId398"/>
    <hyperlink xmlns:r="http://schemas.openxmlformats.org/officeDocument/2006/relationships" ref="A201" r:id="rId399"/>
    <hyperlink xmlns:r="http://schemas.openxmlformats.org/officeDocument/2006/relationships" ref="J201" r:id="rId400"/>
    <hyperlink xmlns:r="http://schemas.openxmlformats.org/officeDocument/2006/relationships" ref="A202" r:id="rId401"/>
    <hyperlink xmlns:r="http://schemas.openxmlformats.org/officeDocument/2006/relationships" ref="J202" r:id="rId402"/>
    <hyperlink xmlns:r="http://schemas.openxmlformats.org/officeDocument/2006/relationships" ref="A203" r:id="rId403"/>
    <hyperlink xmlns:r="http://schemas.openxmlformats.org/officeDocument/2006/relationships" ref="J203" r:id="rId404"/>
    <hyperlink xmlns:r="http://schemas.openxmlformats.org/officeDocument/2006/relationships" ref="A204" r:id="rId405"/>
    <hyperlink xmlns:r="http://schemas.openxmlformats.org/officeDocument/2006/relationships" ref="J204" r:id="rId406"/>
    <hyperlink xmlns:r="http://schemas.openxmlformats.org/officeDocument/2006/relationships" ref="A205" r:id="rId407"/>
    <hyperlink xmlns:r="http://schemas.openxmlformats.org/officeDocument/2006/relationships" ref="J205" r:id="rId408"/>
    <hyperlink xmlns:r="http://schemas.openxmlformats.org/officeDocument/2006/relationships" ref="A206" r:id="rId409"/>
    <hyperlink xmlns:r="http://schemas.openxmlformats.org/officeDocument/2006/relationships" ref="J206" r:id="rId410"/>
    <hyperlink xmlns:r="http://schemas.openxmlformats.org/officeDocument/2006/relationships" ref="A207" r:id="rId411"/>
    <hyperlink xmlns:r="http://schemas.openxmlformats.org/officeDocument/2006/relationships" ref="J207" r:id="rId412"/>
    <hyperlink xmlns:r="http://schemas.openxmlformats.org/officeDocument/2006/relationships" ref="A208" r:id="rId413"/>
    <hyperlink xmlns:r="http://schemas.openxmlformats.org/officeDocument/2006/relationships" ref="J208" r:id="rId414"/>
    <hyperlink xmlns:r="http://schemas.openxmlformats.org/officeDocument/2006/relationships" ref="A209" r:id="rId415"/>
    <hyperlink xmlns:r="http://schemas.openxmlformats.org/officeDocument/2006/relationships" ref="J209" r:id="rId416"/>
    <hyperlink xmlns:r="http://schemas.openxmlformats.org/officeDocument/2006/relationships" ref="A210" r:id="rId417"/>
    <hyperlink xmlns:r="http://schemas.openxmlformats.org/officeDocument/2006/relationships" ref="J210" r:id="rId418"/>
    <hyperlink xmlns:r="http://schemas.openxmlformats.org/officeDocument/2006/relationships" ref="A211" r:id="rId419"/>
    <hyperlink xmlns:r="http://schemas.openxmlformats.org/officeDocument/2006/relationships" ref="J211" r:id="rId420"/>
    <hyperlink xmlns:r="http://schemas.openxmlformats.org/officeDocument/2006/relationships" ref="A212" r:id="rId421"/>
    <hyperlink xmlns:r="http://schemas.openxmlformats.org/officeDocument/2006/relationships" ref="J212" r:id="rId422"/>
    <hyperlink xmlns:r="http://schemas.openxmlformats.org/officeDocument/2006/relationships" ref="A213" r:id="rId423"/>
    <hyperlink xmlns:r="http://schemas.openxmlformats.org/officeDocument/2006/relationships" ref="J213" r:id="rId424"/>
    <hyperlink xmlns:r="http://schemas.openxmlformats.org/officeDocument/2006/relationships" ref="A214" r:id="rId425"/>
    <hyperlink xmlns:r="http://schemas.openxmlformats.org/officeDocument/2006/relationships" ref="J214" r:id="rId426"/>
    <hyperlink xmlns:r="http://schemas.openxmlformats.org/officeDocument/2006/relationships" ref="A215" r:id="rId427"/>
    <hyperlink xmlns:r="http://schemas.openxmlformats.org/officeDocument/2006/relationships" ref="J215" r:id="rId428"/>
    <hyperlink xmlns:r="http://schemas.openxmlformats.org/officeDocument/2006/relationships" ref="A216" r:id="rId429"/>
    <hyperlink xmlns:r="http://schemas.openxmlformats.org/officeDocument/2006/relationships" ref="J216" r:id="rId430"/>
    <hyperlink xmlns:r="http://schemas.openxmlformats.org/officeDocument/2006/relationships" ref="A217" r:id="rId431"/>
    <hyperlink xmlns:r="http://schemas.openxmlformats.org/officeDocument/2006/relationships" ref="J217" r:id="rId432"/>
    <hyperlink xmlns:r="http://schemas.openxmlformats.org/officeDocument/2006/relationships" ref="A218" r:id="rId433"/>
    <hyperlink xmlns:r="http://schemas.openxmlformats.org/officeDocument/2006/relationships" ref="J218" r:id="rId434"/>
    <hyperlink xmlns:r="http://schemas.openxmlformats.org/officeDocument/2006/relationships" ref="A219" r:id="rId435"/>
    <hyperlink xmlns:r="http://schemas.openxmlformats.org/officeDocument/2006/relationships" ref="J219" r:id="rId436"/>
    <hyperlink xmlns:r="http://schemas.openxmlformats.org/officeDocument/2006/relationships" ref="A220" r:id="rId437"/>
    <hyperlink xmlns:r="http://schemas.openxmlformats.org/officeDocument/2006/relationships" ref="J220" r:id="rId438"/>
    <hyperlink xmlns:r="http://schemas.openxmlformats.org/officeDocument/2006/relationships" ref="A221" r:id="rId439"/>
    <hyperlink xmlns:r="http://schemas.openxmlformats.org/officeDocument/2006/relationships" ref="J221" r:id="rId440"/>
    <hyperlink xmlns:r="http://schemas.openxmlformats.org/officeDocument/2006/relationships" ref="A222" r:id="rId441"/>
    <hyperlink xmlns:r="http://schemas.openxmlformats.org/officeDocument/2006/relationships" ref="J222" r:id="rId442"/>
    <hyperlink xmlns:r="http://schemas.openxmlformats.org/officeDocument/2006/relationships" ref="A223" r:id="rId443"/>
    <hyperlink xmlns:r="http://schemas.openxmlformats.org/officeDocument/2006/relationships" ref="J223" r:id="rId444"/>
    <hyperlink xmlns:r="http://schemas.openxmlformats.org/officeDocument/2006/relationships" ref="A224" r:id="rId445"/>
    <hyperlink xmlns:r="http://schemas.openxmlformats.org/officeDocument/2006/relationships" ref="J224" r:id="rId446"/>
    <hyperlink xmlns:r="http://schemas.openxmlformats.org/officeDocument/2006/relationships" ref="A225" r:id="rId447"/>
    <hyperlink xmlns:r="http://schemas.openxmlformats.org/officeDocument/2006/relationships" ref="J225" r:id="rId448"/>
    <hyperlink xmlns:r="http://schemas.openxmlformats.org/officeDocument/2006/relationships" ref="A226" r:id="rId449"/>
    <hyperlink xmlns:r="http://schemas.openxmlformats.org/officeDocument/2006/relationships" ref="J226" r:id="rId450"/>
    <hyperlink xmlns:r="http://schemas.openxmlformats.org/officeDocument/2006/relationships" ref="A227" r:id="rId451"/>
    <hyperlink xmlns:r="http://schemas.openxmlformats.org/officeDocument/2006/relationships" ref="J227" r:id="rId452"/>
    <hyperlink xmlns:r="http://schemas.openxmlformats.org/officeDocument/2006/relationships" ref="A228" r:id="rId453"/>
    <hyperlink xmlns:r="http://schemas.openxmlformats.org/officeDocument/2006/relationships" ref="J228" r:id="rId454"/>
    <hyperlink xmlns:r="http://schemas.openxmlformats.org/officeDocument/2006/relationships" ref="A229" r:id="rId455"/>
    <hyperlink xmlns:r="http://schemas.openxmlformats.org/officeDocument/2006/relationships" ref="J229" r:id="rId456"/>
    <hyperlink xmlns:r="http://schemas.openxmlformats.org/officeDocument/2006/relationships" ref="A230" r:id="rId457"/>
    <hyperlink xmlns:r="http://schemas.openxmlformats.org/officeDocument/2006/relationships" ref="J230" r:id="rId458"/>
    <hyperlink xmlns:r="http://schemas.openxmlformats.org/officeDocument/2006/relationships" ref="A231" r:id="rId459"/>
    <hyperlink xmlns:r="http://schemas.openxmlformats.org/officeDocument/2006/relationships" ref="J231" r:id="rId460"/>
    <hyperlink xmlns:r="http://schemas.openxmlformats.org/officeDocument/2006/relationships" ref="A232" r:id="rId461"/>
    <hyperlink xmlns:r="http://schemas.openxmlformats.org/officeDocument/2006/relationships" ref="J232" r:id="rId462"/>
    <hyperlink xmlns:r="http://schemas.openxmlformats.org/officeDocument/2006/relationships" ref="A233" r:id="rId463"/>
    <hyperlink xmlns:r="http://schemas.openxmlformats.org/officeDocument/2006/relationships" ref="J233" r:id="rId464"/>
    <hyperlink xmlns:r="http://schemas.openxmlformats.org/officeDocument/2006/relationships" ref="A234" r:id="rId465"/>
    <hyperlink xmlns:r="http://schemas.openxmlformats.org/officeDocument/2006/relationships" ref="J234" r:id="rId466"/>
    <hyperlink xmlns:r="http://schemas.openxmlformats.org/officeDocument/2006/relationships" ref="A235" r:id="rId467"/>
    <hyperlink xmlns:r="http://schemas.openxmlformats.org/officeDocument/2006/relationships" ref="J235" r:id="rId468"/>
    <hyperlink xmlns:r="http://schemas.openxmlformats.org/officeDocument/2006/relationships" ref="A236" r:id="rId469"/>
    <hyperlink xmlns:r="http://schemas.openxmlformats.org/officeDocument/2006/relationships" ref="J236" r:id="rId470"/>
    <hyperlink xmlns:r="http://schemas.openxmlformats.org/officeDocument/2006/relationships" ref="A237" r:id="rId471"/>
    <hyperlink xmlns:r="http://schemas.openxmlformats.org/officeDocument/2006/relationships" ref="J237" r:id="rId472"/>
    <hyperlink xmlns:r="http://schemas.openxmlformats.org/officeDocument/2006/relationships" ref="A238" r:id="rId473"/>
    <hyperlink xmlns:r="http://schemas.openxmlformats.org/officeDocument/2006/relationships" ref="J238" r:id="rId474"/>
    <hyperlink xmlns:r="http://schemas.openxmlformats.org/officeDocument/2006/relationships" ref="A239" r:id="rId475"/>
    <hyperlink xmlns:r="http://schemas.openxmlformats.org/officeDocument/2006/relationships" ref="J239" r:id="rId476"/>
    <hyperlink xmlns:r="http://schemas.openxmlformats.org/officeDocument/2006/relationships" ref="A240" r:id="rId477"/>
    <hyperlink xmlns:r="http://schemas.openxmlformats.org/officeDocument/2006/relationships" ref="J240" r:id="rId478"/>
    <hyperlink xmlns:r="http://schemas.openxmlformats.org/officeDocument/2006/relationships" ref="A241" r:id="rId479"/>
    <hyperlink xmlns:r="http://schemas.openxmlformats.org/officeDocument/2006/relationships" ref="J241" r:id="rId480"/>
    <hyperlink xmlns:r="http://schemas.openxmlformats.org/officeDocument/2006/relationships" ref="A242" r:id="rId481"/>
    <hyperlink xmlns:r="http://schemas.openxmlformats.org/officeDocument/2006/relationships" ref="J242" r:id="rId482"/>
    <hyperlink xmlns:r="http://schemas.openxmlformats.org/officeDocument/2006/relationships" ref="A243" r:id="rId483"/>
    <hyperlink xmlns:r="http://schemas.openxmlformats.org/officeDocument/2006/relationships" ref="J243" r:id="rId484"/>
    <hyperlink xmlns:r="http://schemas.openxmlformats.org/officeDocument/2006/relationships" ref="A244" r:id="rId485"/>
    <hyperlink xmlns:r="http://schemas.openxmlformats.org/officeDocument/2006/relationships" ref="J244" r:id="rId486"/>
    <hyperlink xmlns:r="http://schemas.openxmlformats.org/officeDocument/2006/relationships" ref="A245" r:id="rId487"/>
    <hyperlink xmlns:r="http://schemas.openxmlformats.org/officeDocument/2006/relationships" ref="J245" r:id="rId488"/>
    <hyperlink xmlns:r="http://schemas.openxmlformats.org/officeDocument/2006/relationships" ref="A246" r:id="rId489"/>
    <hyperlink xmlns:r="http://schemas.openxmlformats.org/officeDocument/2006/relationships" ref="J246" r:id="rId490"/>
    <hyperlink xmlns:r="http://schemas.openxmlformats.org/officeDocument/2006/relationships" ref="A247" r:id="rId491"/>
    <hyperlink xmlns:r="http://schemas.openxmlformats.org/officeDocument/2006/relationships" ref="J247" r:id="rId492"/>
    <hyperlink xmlns:r="http://schemas.openxmlformats.org/officeDocument/2006/relationships" ref="A248" r:id="rId493"/>
    <hyperlink xmlns:r="http://schemas.openxmlformats.org/officeDocument/2006/relationships" ref="J248" r:id="rId494"/>
    <hyperlink xmlns:r="http://schemas.openxmlformats.org/officeDocument/2006/relationships" ref="A249" r:id="rId495"/>
    <hyperlink xmlns:r="http://schemas.openxmlformats.org/officeDocument/2006/relationships" ref="J249" r:id="rId496"/>
    <hyperlink xmlns:r="http://schemas.openxmlformats.org/officeDocument/2006/relationships" ref="A250" r:id="rId497"/>
    <hyperlink xmlns:r="http://schemas.openxmlformats.org/officeDocument/2006/relationships" ref="J250" r:id="rId498"/>
    <hyperlink xmlns:r="http://schemas.openxmlformats.org/officeDocument/2006/relationships" ref="A251" r:id="rId499"/>
    <hyperlink xmlns:r="http://schemas.openxmlformats.org/officeDocument/2006/relationships" ref="J251" r:id="rId500"/>
    <hyperlink xmlns:r="http://schemas.openxmlformats.org/officeDocument/2006/relationships" ref="A252" r:id="rId501"/>
    <hyperlink xmlns:r="http://schemas.openxmlformats.org/officeDocument/2006/relationships" ref="J252" r:id="rId502"/>
    <hyperlink xmlns:r="http://schemas.openxmlformats.org/officeDocument/2006/relationships" ref="A253" r:id="rId503"/>
    <hyperlink xmlns:r="http://schemas.openxmlformats.org/officeDocument/2006/relationships" ref="J253" r:id="rId504"/>
    <hyperlink xmlns:r="http://schemas.openxmlformats.org/officeDocument/2006/relationships" ref="A254" r:id="rId505"/>
    <hyperlink xmlns:r="http://schemas.openxmlformats.org/officeDocument/2006/relationships" ref="J254" r:id="rId506"/>
    <hyperlink xmlns:r="http://schemas.openxmlformats.org/officeDocument/2006/relationships" ref="A255" r:id="rId507"/>
    <hyperlink xmlns:r="http://schemas.openxmlformats.org/officeDocument/2006/relationships" ref="J255" r:id="rId508"/>
    <hyperlink xmlns:r="http://schemas.openxmlformats.org/officeDocument/2006/relationships" ref="A256" r:id="rId509"/>
    <hyperlink xmlns:r="http://schemas.openxmlformats.org/officeDocument/2006/relationships" ref="J256" r:id="rId510"/>
    <hyperlink xmlns:r="http://schemas.openxmlformats.org/officeDocument/2006/relationships" ref="A257" r:id="rId511"/>
    <hyperlink xmlns:r="http://schemas.openxmlformats.org/officeDocument/2006/relationships" ref="J257" r:id="rId512"/>
    <hyperlink xmlns:r="http://schemas.openxmlformats.org/officeDocument/2006/relationships" ref="A258" r:id="rId513"/>
    <hyperlink xmlns:r="http://schemas.openxmlformats.org/officeDocument/2006/relationships" ref="J258" r:id="rId514"/>
    <hyperlink xmlns:r="http://schemas.openxmlformats.org/officeDocument/2006/relationships" ref="A259" r:id="rId515"/>
    <hyperlink xmlns:r="http://schemas.openxmlformats.org/officeDocument/2006/relationships" ref="J259" r:id="rId516"/>
    <hyperlink xmlns:r="http://schemas.openxmlformats.org/officeDocument/2006/relationships" ref="A260" r:id="rId517"/>
    <hyperlink xmlns:r="http://schemas.openxmlformats.org/officeDocument/2006/relationships" ref="J260" r:id="rId518"/>
    <hyperlink xmlns:r="http://schemas.openxmlformats.org/officeDocument/2006/relationships" ref="A261" r:id="rId519"/>
    <hyperlink xmlns:r="http://schemas.openxmlformats.org/officeDocument/2006/relationships" ref="J261" r:id="rId520"/>
    <hyperlink xmlns:r="http://schemas.openxmlformats.org/officeDocument/2006/relationships" ref="A262" r:id="rId521"/>
    <hyperlink xmlns:r="http://schemas.openxmlformats.org/officeDocument/2006/relationships" ref="J262" r:id="rId522"/>
    <hyperlink xmlns:r="http://schemas.openxmlformats.org/officeDocument/2006/relationships" ref="A263" r:id="rId523"/>
    <hyperlink xmlns:r="http://schemas.openxmlformats.org/officeDocument/2006/relationships" ref="J263" r:id="rId524"/>
    <hyperlink xmlns:r="http://schemas.openxmlformats.org/officeDocument/2006/relationships" ref="A264" r:id="rId525"/>
    <hyperlink xmlns:r="http://schemas.openxmlformats.org/officeDocument/2006/relationships" ref="J264" r:id="rId526"/>
    <hyperlink xmlns:r="http://schemas.openxmlformats.org/officeDocument/2006/relationships" ref="A265" r:id="rId527"/>
    <hyperlink xmlns:r="http://schemas.openxmlformats.org/officeDocument/2006/relationships" ref="J265" r:id="rId528"/>
    <hyperlink xmlns:r="http://schemas.openxmlformats.org/officeDocument/2006/relationships" ref="A266" r:id="rId529"/>
    <hyperlink xmlns:r="http://schemas.openxmlformats.org/officeDocument/2006/relationships" ref="J266" r:id="rId530"/>
    <hyperlink xmlns:r="http://schemas.openxmlformats.org/officeDocument/2006/relationships" ref="A267" r:id="rId531"/>
    <hyperlink xmlns:r="http://schemas.openxmlformats.org/officeDocument/2006/relationships" ref="J267" r:id="rId532"/>
    <hyperlink xmlns:r="http://schemas.openxmlformats.org/officeDocument/2006/relationships" ref="A268" r:id="rId533"/>
    <hyperlink xmlns:r="http://schemas.openxmlformats.org/officeDocument/2006/relationships" ref="J268" r:id="rId534"/>
    <hyperlink xmlns:r="http://schemas.openxmlformats.org/officeDocument/2006/relationships" ref="A269" r:id="rId535"/>
    <hyperlink xmlns:r="http://schemas.openxmlformats.org/officeDocument/2006/relationships" ref="J269" r:id="rId536"/>
    <hyperlink xmlns:r="http://schemas.openxmlformats.org/officeDocument/2006/relationships" ref="A270" r:id="rId537"/>
    <hyperlink xmlns:r="http://schemas.openxmlformats.org/officeDocument/2006/relationships" ref="J270" r:id="rId538"/>
    <hyperlink xmlns:r="http://schemas.openxmlformats.org/officeDocument/2006/relationships" ref="A271" r:id="rId539"/>
    <hyperlink xmlns:r="http://schemas.openxmlformats.org/officeDocument/2006/relationships" ref="J271" r:id="rId540"/>
    <hyperlink xmlns:r="http://schemas.openxmlformats.org/officeDocument/2006/relationships" ref="A272" r:id="rId541"/>
    <hyperlink xmlns:r="http://schemas.openxmlformats.org/officeDocument/2006/relationships" ref="J272" r:id="rId542"/>
    <hyperlink xmlns:r="http://schemas.openxmlformats.org/officeDocument/2006/relationships" ref="A273" r:id="rId543"/>
    <hyperlink xmlns:r="http://schemas.openxmlformats.org/officeDocument/2006/relationships" ref="J273" r:id="rId544"/>
    <hyperlink xmlns:r="http://schemas.openxmlformats.org/officeDocument/2006/relationships" ref="A274" r:id="rId545"/>
    <hyperlink xmlns:r="http://schemas.openxmlformats.org/officeDocument/2006/relationships" ref="J274" r:id="rId546"/>
    <hyperlink xmlns:r="http://schemas.openxmlformats.org/officeDocument/2006/relationships" ref="A275" r:id="rId547"/>
    <hyperlink xmlns:r="http://schemas.openxmlformats.org/officeDocument/2006/relationships" ref="J275" r:id="rId548"/>
    <hyperlink xmlns:r="http://schemas.openxmlformats.org/officeDocument/2006/relationships" ref="A276" r:id="rId549"/>
    <hyperlink xmlns:r="http://schemas.openxmlformats.org/officeDocument/2006/relationships" ref="J276" r:id="rId550"/>
    <hyperlink xmlns:r="http://schemas.openxmlformats.org/officeDocument/2006/relationships" ref="A277" r:id="rId551"/>
    <hyperlink xmlns:r="http://schemas.openxmlformats.org/officeDocument/2006/relationships" ref="J277" r:id="rId552"/>
    <hyperlink xmlns:r="http://schemas.openxmlformats.org/officeDocument/2006/relationships" ref="A278" r:id="rId553"/>
    <hyperlink xmlns:r="http://schemas.openxmlformats.org/officeDocument/2006/relationships" ref="J278" r:id="rId554"/>
    <hyperlink xmlns:r="http://schemas.openxmlformats.org/officeDocument/2006/relationships" ref="A279" r:id="rId555"/>
    <hyperlink xmlns:r="http://schemas.openxmlformats.org/officeDocument/2006/relationships" ref="J279" r:id="rId556"/>
    <hyperlink xmlns:r="http://schemas.openxmlformats.org/officeDocument/2006/relationships" ref="A280" r:id="rId557"/>
    <hyperlink xmlns:r="http://schemas.openxmlformats.org/officeDocument/2006/relationships" ref="J280" r:id="rId558"/>
    <hyperlink xmlns:r="http://schemas.openxmlformats.org/officeDocument/2006/relationships" ref="A281" r:id="rId559"/>
    <hyperlink xmlns:r="http://schemas.openxmlformats.org/officeDocument/2006/relationships" ref="J281" r:id="rId560"/>
    <hyperlink xmlns:r="http://schemas.openxmlformats.org/officeDocument/2006/relationships" ref="A282" r:id="rId561"/>
    <hyperlink xmlns:r="http://schemas.openxmlformats.org/officeDocument/2006/relationships" ref="J282" r:id="rId562"/>
    <hyperlink xmlns:r="http://schemas.openxmlformats.org/officeDocument/2006/relationships" ref="A283" r:id="rId563"/>
    <hyperlink xmlns:r="http://schemas.openxmlformats.org/officeDocument/2006/relationships" ref="J283" r:id="rId564"/>
    <hyperlink xmlns:r="http://schemas.openxmlformats.org/officeDocument/2006/relationships" ref="A284" r:id="rId565"/>
    <hyperlink xmlns:r="http://schemas.openxmlformats.org/officeDocument/2006/relationships" ref="J284" r:id="rId566"/>
    <hyperlink xmlns:r="http://schemas.openxmlformats.org/officeDocument/2006/relationships" ref="A285" r:id="rId567"/>
    <hyperlink xmlns:r="http://schemas.openxmlformats.org/officeDocument/2006/relationships" ref="J285" r:id="rId568"/>
    <hyperlink xmlns:r="http://schemas.openxmlformats.org/officeDocument/2006/relationships" ref="A286" r:id="rId569"/>
    <hyperlink xmlns:r="http://schemas.openxmlformats.org/officeDocument/2006/relationships" ref="J286" r:id="rId570"/>
    <hyperlink xmlns:r="http://schemas.openxmlformats.org/officeDocument/2006/relationships" ref="A287" r:id="rId571"/>
    <hyperlink xmlns:r="http://schemas.openxmlformats.org/officeDocument/2006/relationships" ref="J287" r:id="rId572"/>
    <hyperlink xmlns:r="http://schemas.openxmlformats.org/officeDocument/2006/relationships" ref="A288" r:id="rId573"/>
    <hyperlink xmlns:r="http://schemas.openxmlformats.org/officeDocument/2006/relationships" ref="J288" r:id="rId574"/>
    <hyperlink xmlns:r="http://schemas.openxmlformats.org/officeDocument/2006/relationships" ref="A289" r:id="rId575"/>
    <hyperlink xmlns:r="http://schemas.openxmlformats.org/officeDocument/2006/relationships" ref="J289" r:id="rId576"/>
    <hyperlink xmlns:r="http://schemas.openxmlformats.org/officeDocument/2006/relationships" ref="A290" r:id="rId577"/>
    <hyperlink xmlns:r="http://schemas.openxmlformats.org/officeDocument/2006/relationships" ref="J290" r:id="rId578"/>
    <hyperlink xmlns:r="http://schemas.openxmlformats.org/officeDocument/2006/relationships" ref="A291" r:id="rId579"/>
    <hyperlink xmlns:r="http://schemas.openxmlformats.org/officeDocument/2006/relationships" ref="J291" r:id="rId580"/>
    <hyperlink xmlns:r="http://schemas.openxmlformats.org/officeDocument/2006/relationships" ref="A292" r:id="rId581"/>
    <hyperlink xmlns:r="http://schemas.openxmlformats.org/officeDocument/2006/relationships" ref="J292" r:id="rId582"/>
    <hyperlink xmlns:r="http://schemas.openxmlformats.org/officeDocument/2006/relationships" ref="A293" r:id="rId583"/>
    <hyperlink xmlns:r="http://schemas.openxmlformats.org/officeDocument/2006/relationships" ref="J293" r:id="rId584"/>
    <hyperlink xmlns:r="http://schemas.openxmlformats.org/officeDocument/2006/relationships" ref="A294" r:id="rId585"/>
    <hyperlink xmlns:r="http://schemas.openxmlformats.org/officeDocument/2006/relationships" ref="J294" r:id="rId586"/>
    <hyperlink xmlns:r="http://schemas.openxmlformats.org/officeDocument/2006/relationships" ref="A295" r:id="rId587"/>
    <hyperlink xmlns:r="http://schemas.openxmlformats.org/officeDocument/2006/relationships" ref="J295" r:id="rId588"/>
    <hyperlink xmlns:r="http://schemas.openxmlformats.org/officeDocument/2006/relationships" ref="A296" r:id="rId589"/>
    <hyperlink xmlns:r="http://schemas.openxmlformats.org/officeDocument/2006/relationships" ref="J296" r:id="rId590"/>
    <hyperlink xmlns:r="http://schemas.openxmlformats.org/officeDocument/2006/relationships" ref="A297" r:id="rId591"/>
    <hyperlink xmlns:r="http://schemas.openxmlformats.org/officeDocument/2006/relationships" ref="J297" r:id="rId592"/>
    <hyperlink xmlns:r="http://schemas.openxmlformats.org/officeDocument/2006/relationships" ref="A298" r:id="rId593"/>
    <hyperlink xmlns:r="http://schemas.openxmlformats.org/officeDocument/2006/relationships" ref="J298" r:id="rId594"/>
    <hyperlink xmlns:r="http://schemas.openxmlformats.org/officeDocument/2006/relationships" ref="A299" r:id="rId595"/>
    <hyperlink xmlns:r="http://schemas.openxmlformats.org/officeDocument/2006/relationships" ref="J299" r:id="rId596"/>
    <hyperlink xmlns:r="http://schemas.openxmlformats.org/officeDocument/2006/relationships" ref="A300" r:id="rId597"/>
    <hyperlink xmlns:r="http://schemas.openxmlformats.org/officeDocument/2006/relationships" ref="J300" r:id="rId598"/>
    <hyperlink xmlns:r="http://schemas.openxmlformats.org/officeDocument/2006/relationships" ref="A301" r:id="rId599"/>
    <hyperlink xmlns:r="http://schemas.openxmlformats.org/officeDocument/2006/relationships" ref="J301" r:id="rId600"/>
    <hyperlink xmlns:r="http://schemas.openxmlformats.org/officeDocument/2006/relationships" ref="A302" r:id="rId601"/>
    <hyperlink xmlns:r="http://schemas.openxmlformats.org/officeDocument/2006/relationships" ref="J302" r:id="rId602"/>
    <hyperlink xmlns:r="http://schemas.openxmlformats.org/officeDocument/2006/relationships" ref="A303" r:id="rId603"/>
    <hyperlink xmlns:r="http://schemas.openxmlformats.org/officeDocument/2006/relationships" ref="J303" r:id="rId604"/>
    <hyperlink xmlns:r="http://schemas.openxmlformats.org/officeDocument/2006/relationships" ref="A304" r:id="rId605"/>
    <hyperlink xmlns:r="http://schemas.openxmlformats.org/officeDocument/2006/relationships" ref="J304" r:id="rId606"/>
    <hyperlink xmlns:r="http://schemas.openxmlformats.org/officeDocument/2006/relationships" ref="A305" r:id="rId607"/>
    <hyperlink xmlns:r="http://schemas.openxmlformats.org/officeDocument/2006/relationships" ref="J305" r:id="rId608"/>
    <hyperlink xmlns:r="http://schemas.openxmlformats.org/officeDocument/2006/relationships" ref="A306" r:id="rId609"/>
    <hyperlink xmlns:r="http://schemas.openxmlformats.org/officeDocument/2006/relationships" ref="J306" r:id="rId610"/>
    <hyperlink xmlns:r="http://schemas.openxmlformats.org/officeDocument/2006/relationships" ref="A307" r:id="rId611"/>
    <hyperlink xmlns:r="http://schemas.openxmlformats.org/officeDocument/2006/relationships" ref="J307" r:id="rId612"/>
    <hyperlink xmlns:r="http://schemas.openxmlformats.org/officeDocument/2006/relationships" ref="A308" r:id="rId613"/>
    <hyperlink xmlns:r="http://schemas.openxmlformats.org/officeDocument/2006/relationships" ref="J308" r:id="rId614"/>
    <hyperlink xmlns:r="http://schemas.openxmlformats.org/officeDocument/2006/relationships" ref="A309" r:id="rId615"/>
    <hyperlink xmlns:r="http://schemas.openxmlformats.org/officeDocument/2006/relationships" ref="J309" r:id="rId616"/>
    <hyperlink xmlns:r="http://schemas.openxmlformats.org/officeDocument/2006/relationships" ref="A310" r:id="rId617"/>
    <hyperlink xmlns:r="http://schemas.openxmlformats.org/officeDocument/2006/relationships" ref="J310" r:id="rId618"/>
    <hyperlink xmlns:r="http://schemas.openxmlformats.org/officeDocument/2006/relationships" ref="A311" r:id="rId619"/>
    <hyperlink xmlns:r="http://schemas.openxmlformats.org/officeDocument/2006/relationships" ref="J311" r:id="rId620"/>
    <hyperlink xmlns:r="http://schemas.openxmlformats.org/officeDocument/2006/relationships" ref="A312" r:id="rId621"/>
    <hyperlink xmlns:r="http://schemas.openxmlformats.org/officeDocument/2006/relationships" ref="J312" r:id="rId622"/>
    <hyperlink xmlns:r="http://schemas.openxmlformats.org/officeDocument/2006/relationships" ref="A313" r:id="rId623"/>
    <hyperlink xmlns:r="http://schemas.openxmlformats.org/officeDocument/2006/relationships" ref="J313" r:id="rId624"/>
    <hyperlink xmlns:r="http://schemas.openxmlformats.org/officeDocument/2006/relationships" ref="A314" r:id="rId625"/>
    <hyperlink xmlns:r="http://schemas.openxmlformats.org/officeDocument/2006/relationships" ref="J314" r:id="rId626"/>
    <hyperlink xmlns:r="http://schemas.openxmlformats.org/officeDocument/2006/relationships" ref="A315" r:id="rId627"/>
    <hyperlink xmlns:r="http://schemas.openxmlformats.org/officeDocument/2006/relationships" ref="J315" r:id="rId628"/>
    <hyperlink xmlns:r="http://schemas.openxmlformats.org/officeDocument/2006/relationships" ref="A316" r:id="rId629"/>
    <hyperlink xmlns:r="http://schemas.openxmlformats.org/officeDocument/2006/relationships" ref="J316" r:id="rId630"/>
    <hyperlink xmlns:r="http://schemas.openxmlformats.org/officeDocument/2006/relationships" ref="A317" r:id="rId631"/>
    <hyperlink xmlns:r="http://schemas.openxmlformats.org/officeDocument/2006/relationships" ref="J317" r:id="rId632"/>
    <hyperlink xmlns:r="http://schemas.openxmlformats.org/officeDocument/2006/relationships" ref="A318" r:id="rId633"/>
    <hyperlink xmlns:r="http://schemas.openxmlformats.org/officeDocument/2006/relationships" ref="J318" r:id="rId634"/>
    <hyperlink xmlns:r="http://schemas.openxmlformats.org/officeDocument/2006/relationships" ref="A319" r:id="rId635"/>
    <hyperlink xmlns:r="http://schemas.openxmlformats.org/officeDocument/2006/relationships" ref="J319" r:id="rId636"/>
    <hyperlink xmlns:r="http://schemas.openxmlformats.org/officeDocument/2006/relationships" ref="A320" r:id="rId637"/>
    <hyperlink xmlns:r="http://schemas.openxmlformats.org/officeDocument/2006/relationships" ref="J320" r:id="rId638"/>
    <hyperlink xmlns:r="http://schemas.openxmlformats.org/officeDocument/2006/relationships" ref="A321" r:id="rId639"/>
    <hyperlink xmlns:r="http://schemas.openxmlformats.org/officeDocument/2006/relationships" ref="J321" r:id="rId640"/>
    <hyperlink xmlns:r="http://schemas.openxmlformats.org/officeDocument/2006/relationships" ref="A322" r:id="rId641"/>
    <hyperlink xmlns:r="http://schemas.openxmlformats.org/officeDocument/2006/relationships" ref="J322" r:id="rId642"/>
    <hyperlink xmlns:r="http://schemas.openxmlformats.org/officeDocument/2006/relationships" ref="A323" r:id="rId643"/>
    <hyperlink xmlns:r="http://schemas.openxmlformats.org/officeDocument/2006/relationships" ref="J323" r:id="rId644"/>
    <hyperlink xmlns:r="http://schemas.openxmlformats.org/officeDocument/2006/relationships" ref="A324" r:id="rId645"/>
    <hyperlink xmlns:r="http://schemas.openxmlformats.org/officeDocument/2006/relationships" ref="J324" r:id="rId646"/>
    <hyperlink xmlns:r="http://schemas.openxmlformats.org/officeDocument/2006/relationships" ref="A325" r:id="rId647"/>
    <hyperlink xmlns:r="http://schemas.openxmlformats.org/officeDocument/2006/relationships" ref="J325" r:id="rId648"/>
    <hyperlink xmlns:r="http://schemas.openxmlformats.org/officeDocument/2006/relationships" ref="A326" r:id="rId649"/>
    <hyperlink xmlns:r="http://schemas.openxmlformats.org/officeDocument/2006/relationships" ref="J326" r:id="rId650"/>
    <hyperlink xmlns:r="http://schemas.openxmlformats.org/officeDocument/2006/relationships" ref="A327" r:id="rId651"/>
    <hyperlink xmlns:r="http://schemas.openxmlformats.org/officeDocument/2006/relationships" ref="J327" r:id="rId652"/>
    <hyperlink xmlns:r="http://schemas.openxmlformats.org/officeDocument/2006/relationships" ref="A328" r:id="rId653"/>
    <hyperlink xmlns:r="http://schemas.openxmlformats.org/officeDocument/2006/relationships" ref="J328" r:id="rId654"/>
    <hyperlink xmlns:r="http://schemas.openxmlformats.org/officeDocument/2006/relationships" ref="A329" r:id="rId655"/>
    <hyperlink xmlns:r="http://schemas.openxmlformats.org/officeDocument/2006/relationships" ref="J329" r:id="rId656"/>
    <hyperlink xmlns:r="http://schemas.openxmlformats.org/officeDocument/2006/relationships" ref="A330" r:id="rId657"/>
    <hyperlink xmlns:r="http://schemas.openxmlformats.org/officeDocument/2006/relationships" ref="J330" r:id="rId658"/>
    <hyperlink xmlns:r="http://schemas.openxmlformats.org/officeDocument/2006/relationships" ref="A331" r:id="rId659"/>
    <hyperlink xmlns:r="http://schemas.openxmlformats.org/officeDocument/2006/relationships" ref="J331" r:id="rId660"/>
    <hyperlink xmlns:r="http://schemas.openxmlformats.org/officeDocument/2006/relationships" ref="A332" r:id="rId661"/>
    <hyperlink xmlns:r="http://schemas.openxmlformats.org/officeDocument/2006/relationships" ref="J332" r:id="rId662"/>
    <hyperlink xmlns:r="http://schemas.openxmlformats.org/officeDocument/2006/relationships" ref="A333" r:id="rId663"/>
    <hyperlink xmlns:r="http://schemas.openxmlformats.org/officeDocument/2006/relationships" ref="J333" r:id="rId664"/>
    <hyperlink xmlns:r="http://schemas.openxmlformats.org/officeDocument/2006/relationships" ref="A334" r:id="rId665"/>
    <hyperlink xmlns:r="http://schemas.openxmlformats.org/officeDocument/2006/relationships" ref="J334" r:id="rId666"/>
    <hyperlink xmlns:r="http://schemas.openxmlformats.org/officeDocument/2006/relationships" ref="A335" r:id="rId667"/>
    <hyperlink xmlns:r="http://schemas.openxmlformats.org/officeDocument/2006/relationships" ref="J335" r:id="rId668"/>
    <hyperlink xmlns:r="http://schemas.openxmlformats.org/officeDocument/2006/relationships" ref="A336" r:id="rId669"/>
    <hyperlink xmlns:r="http://schemas.openxmlformats.org/officeDocument/2006/relationships" ref="J336" r:id="rId670"/>
    <hyperlink xmlns:r="http://schemas.openxmlformats.org/officeDocument/2006/relationships" ref="A337" r:id="rId671"/>
    <hyperlink xmlns:r="http://schemas.openxmlformats.org/officeDocument/2006/relationships" ref="J337" r:id="rId672"/>
    <hyperlink xmlns:r="http://schemas.openxmlformats.org/officeDocument/2006/relationships" ref="A338" r:id="rId673"/>
    <hyperlink xmlns:r="http://schemas.openxmlformats.org/officeDocument/2006/relationships" ref="J338" r:id="rId674"/>
    <hyperlink xmlns:r="http://schemas.openxmlformats.org/officeDocument/2006/relationships" ref="A339" r:id="rId675"/>
    <hyperlink xmlns:r="http://schemas.openxmlformats.org/officeDocument/2006/relationships" ref="J339" r:id="rId676"/>
    <hyperlink xmlns:r="http://schemas.openxmlformats.org/officeDocument/2006/relationships" ref="A340" r:id="rId677"/>
    <hyperlink xmlns:r="http://schemas.openxmlformats.org/officeDocument/2006/relationships" ref="J340" r:id="rId678"/>
    <hyperlink xmlns:r="http://schemas.openxmlformats.org/officeDocument/2006/relationships" ref="A341" r:id="rId679"/>
    <hyperlink xmlns:r="http://schemas.openxmlformats.org/officeDocument/2006/relationships" ref="J341" r:id="rId680"/>
    <hyperlink xmlns:r="http://schemas.openxmlformats.org/officeDocument/2006/relationships" ref="A342" r:id="rId681"/>
    <hyperlink xmlns:r="http://schemas.openxmlformats.org/officeDocument/2006/relationships" ref="J342" r:id="rId682"/>
    <hyperlink xmlns:r="http://schemas.openxmlformats.org/officeDocument/2006/relationships" ref="A343" r:id="rId683"/>
    <hyperlink xmlns:r="http://schemas.openxmlformats.org/officeDocument/2006/relationships" ref="J343" r:id="rId684"/>
    <hyperlink xmlns:r="http://schemas.openxmlformats.org/officeDocument/2006/relationships" ref="A344" r:id="rId685"/>
    <hyperlink xmlns:r="http://schemas.openxmlformats.org/officeDocument/2006/relationships" ref="J344" r:id="rId686"/>
    <hyperlink xmlns:r="http://schemas.openxmlformats.org/officeDocument/2006/relationships" ref="A345" r:id="rId687"/>
    <hyperlink xmlns:r="http://schemas.openxmlformats.org/officeDocument/2006/relationships" ref="J345" r:id="rId688"/>
    <hyperlink xmlns:r="http://schemas.openxmlformats.org/officeDocument/2006/relationships" ref="A346" r:id="rId689"/>
    <hyperlink xmlns:r="http://schemas.openxmlformats.org/officeDocument/2006/relationships" ref="J346" r:id="rId690"/>
    <hyperlink xmlns:r="http://schemas.openxmlformats.org/officeDocument/2006/relationships" ref="A347" r:id="rId691"/>
    <hyperlink xmlns:r="http://schemas.openxmlformats.org/officeDocument/2006/relationships" ref="J347" r:id="rId692"/>
    <hyperlink xmlns:r="http://schemas.openxmlformats.org/officeDocument/2006/relationships" ref="A348" r:id="rId693"/>
    <hyperlink xmlns:r="http://schemas.openxmlformats.org/officeDocument/2006/relationships" ref="J348" r:id="rId694"/>
    <hyperlink xmlns:r="http://schemas.openxmlformats.org/officeDocument/2006/relationships" ref="A349" r:id="rId695"/>
    <hyperlink xmlns:r="http://schemas.openxmlformats.org/officeDocument/2006/relationships" ref="J349" r:id="rId696"/>
    <hyperlink xmlns:r="http://schemas.openxmlformats.org/officeDocument/2006/relationships" ref="A350" r:id="rId697"/>
    <hyperlink xmlns:r="http://schemas.openxmlformats.org/officeDocument/2006/relationships" ref="J350" r:id="rId698"/>
    <hyperlink xmlns:r="http://schemas.openxmlformats.org/officeDocument/2006/relationships" ref="A351" r:id="rId699"/>
    <hyperlink xmlns:r="http://schemas.openxmlformats.org/officeDocument/2006/relationships" ref="J351" r:id="rId700"/>
    <hyperlink xmlns:r="http://schemas.openxmlformats.org/officeDocument/2006/relationships" ref="A352" r:id="rId701"/>
    <hyperlink xmlns:r="http://schemas.openxmlformats.org/officeDocument/2006/relationships" ref="J352" r:id="rId702"/>
    <hyperlink xmlns:r="http://schemas.openxmlformats.org/officeDocument/2006/relationships" ref="A353" r:id="rId703"/>
    <hyperlink xmlns:r="http://schemas.openxmlformats.org/officeDocument/2006/relationships" ref="J353" r:id="rId704"/>
    <hyperlink xmlns:r="http://schemas.openxmlformats.org/officeDocument/2006/relationships" ref="A354" r:id="rId705"/>
    <hyperlink xmlns:r="http://schemas.openxmlformats.org/officeDocument/2006/relationships" ref="J354" r:id="rId706"/>
    <hyperlink xmlns:r="http://schemas.openxmlformats.org/officeDocument/2006/relationships" ref="A355" r:id="rId707"/>
    <hyperlink xmlns:r="http://schemas.openxmlformats.org/officeDocument/2006/relationships" ref="J355" r:id="rId708"/>
    <hyperlink xmlns:r="http://schemas.openxmlformats.org/officeDocument/2006/relationships" ref="A356" r:id="rId709"/>
    <hyperlink xmlns:r="http://schemas.openxmlformats.org/officeDocument/2006/relationships" ref="J356" r:id="rId710"/>
    <hyperlink xmlns:r="http://schemas.openxmlformats.org/officeDocument/2006/relationships" ref="A357" r:id="rId711"/>
    <hyperlink xmlns:r="http://schemas.openxmlformats.org/officeDocument/2006/relationships" ref="J357" r:id="rId712"/>
    <hyperlink xmlns:r="http://schemas.openxmlformats.org/officeDocument/2006/relationships" ref="A358" r:id="rId713"/>
    <hyperlink xmlns:r="http://schemas.openxmlformats.org/officeDocument/2006/relationships" ref="J358" r:id="rId714"/>
    <hyperlink xmlns:r="http://schemas.openxmlformats.org/officeDocument/2006/relationships" ref="A359" r:id="rId715"/>
    <hyperlink xmlns:r="http://schemas.openxmlformats.org/officeDocument/2006/relationships" ref="J359" r:id="rId716"/>
    <hyperlink xmlns:r="http://schemas.openxmlformats.org/officeDocument/2006/relationships" ref="A360" r:id="rId717"/>
    <hyperlink xmlns:r="http://schemas.openxmlformats.org/officeDocument/2006/relationships" ref="J360" r:id="rId718"/>
    <hyperlink xmlns:r="http://schemas.openxmlformats.org/officeDocument/2006/relationships" ref="A361" r:id="rId719"/>
    <hyperlink xmlns:r="http://schemas.openxmlformats.org/officeDocument/2006/relationships" ref="J361" r:id="rId720"/>
    <hyperlink xmlns:r="http://schemas.openxmlformats.org/officeDocument/2006/relationships" ref="A362" r:id="rId721"/>
    <hyperlink xmlns:r="http://schemas.openxmlformats.org/officeDocument/2006/relationships" ref="J362" r:id="rId722"/>
    <hyperlink xmlns:r="http://schemas.openxmlformats.org/officeDocument/2006/relationships" ref="A363" r:id="rId723"/>
    <hyperlink xmlns:r="http://schemas.openxmlformats.org/officeDocument/2006/relationships" ref="J363" r:id="rId724"/>
    <hyperlink xmlns:r="http://schemas.openxmlformats.org/officeDocument/2006/relationships" ref="A364" r:id="rId725"/>
    <hyperlink xmlns:r="http://schemas.openxmlformats.org/officeDocument/2006/relationships" ref="J364" r:id="rId726"/>
    <hyperlink xmlns:r="http://schemas.openxmlformats.org/officeDocument/2006/relationships" ref="A365" r:id="rId727"/>
    <hyperlink xmlns:r="http://schemas.openxmlformats.org/officeDocument/2006/relationships" ref="J365" r:id="rId728"/>
    <hyperlink xmlns:r="http://schemas.openxmlformats.org/officeDocument/2006/relationships" ref="A366" r:id="rId729"/>
    <hyperlink xmlns:r="http://schemas.openxmlformats.org/officeDocument/2006/relationships" ref="J366" r:id="rId730"/>
    <hyperlink xmlns:r="http://schemas.openxmlformats.org/officeDocument/2006/relationships" ref="A367" r:id="rId731"/>
    <hyperlink xmlns:r="http://schemas.openxmlformats.org/officeDocument/2006/relationships" ref="J367" r:id="rId732"/>
    <hyperlink xmlns:r="http://schemas.openxmlformats.org/officeDocument/2006/relationships" ref="A368" r:id="rId733"/>
    <hyperlink xmlns:r="http://schemas.openxmlformats.org/officeDocument/2006/relationships" ref="J368" r:id="rId734"/>
    <hyperlink xmlns:r="http://schemas.openxmlformats.org/officeDocument/2006/relationships" ref="A369" r:id="rId735"/>
    <hyperlink xmlns:r="http://schemas.openxmlformats.org/officeDocument/2006/relationships" ref="J369" r:id="rId736"/>
    <hyperlink xmlns:r="http://schemas.openxmlformats.org/officeDocument/2006/relationships" ref="A370" r:id="rId737"/>
    <hyperlink xmlns:r="http://schemas.openxmlformats.org/officeDocument/2006/relationships" ref="J370" r:id="rId738"/>
    <hyperlink xmlns:r="http://schemas.openxmlformats.org/officeDocument/2006/relationships" ref="A371" r:id="rId739"/>
    <hyperlink xmlns:r="http://schemas.openxmlformats.org/officeDocument/2006/relationships" ref="J371" r:id="rId740"/>
    <hyperlink xmlns:r="http://schemas.openxmlformats.org/officeDocument/2006/relationships" ref="A372" r:id="rId741"/>
    <hyperlink xmlns:r="http://schemas.openxmlformats.org/officeDocument/2006/relationships" ref="J372" r:id="rId742"/>
    <hyperlink xmlns:r="http://schemas.openxmlformats.org/officeDocument/2006/relationships" ref="A373" r:id="rId743"/>
    <hyperlink xmlns:r="http://schemas.openxmlformats.org/officeDocument/2006/relationships" ref="J373" r:id="rId744"/>
    <hyperlink xmlns:r="http://schemas.openxmlformats.org/officeDocument/2006/relationships" ref="A374" r:id="rId745"/>
    <hyperlink xmlns:r="http://schemas.openxmlformats.org/officeDocument/2006/relationships" ref="J374" r:id="rId746"/>
    <hyperlink xmlns:r="http://schemas.openxmlformats.org/officeDocument/2006/relationships" ref="A375" r:id="rId747"/>
    <hyperlink xmlns:r="http://schemas.openxmlformats.org/officeDocument/2006/relationships" ref="J375" r:id="rId748"/>
    <hyperlink xmlns:r="http://schemas.openxmlformats.org/officeDocument/2006/relationships" ref="A376" r:id="rId749"/>
    <hyperlink xmlns:r="http://schemas.openxmlformats.org/officeDocument/2006/relationships" ref="J376" r:id="rId750"/>
    <hyperlink xmlns:r="http://schemas.openxmlformats.org/officeDocument/2006/relationships" ref="A377" r:id="rId751"/>
    <hyperlink xmlns:r="http://schemas.openxmlformats.org/officeDocument/2006/relationships" ref="J377" r:id="rId752"/>
    <hyperlink xmlns:r="http://schemas.openxmlformats.org/officeDocument/2006/relationships" ref="A378" r:id="rId753"/>
    <hyperlink xmlns:r="http://schemas.openxmlformats.org/officeDocument/2006/relationships" ref="J378" r:id="rId754"/>
    <hyperlink xmlns:r="http://schemas.openxmlformats.org/officeDocument/2006/relationships" ref="A379" r:id="rId755"/>
    <hyperlink xmlns:r="http://schemas.openxmlformats.org/officeDocument/2006/relationships" ref="J379" r:id="rId756"/>
    <hyperlink xmlns:r="http://schemas.openxmlformats.org/officeDocument/2006/relationships" ref="A380" r:id="rId757"/>
    <hyperlink xmlns:r="http://schemas.openxmlformats.org/officeDocument/2006/relationships" ref="J380" r:id="rId758"/>
    <hyperlink xmlns:r="http://schemas.openxmlformats.org/officeDocument/2006/relationships" ref="A381" r:id="rId759"/>
    <hyperlink xmlns:r="http://schemas.openxmlformats.org/officeDocument/2006/relationships" ref="J381" r:id="rId760"/>
    <hyperlink xmlns:r="http://schemas.openxmlformats.org/officeDocument/2006/relationships" ref="A382" r:id="rId761"/>
    <hyperlink xmlns:r="http://schemas.openxmlformats.org/officeDocument/2006/relationships" ref="J382" r:id="rId762"/>
    <hyperlink xmlns:r="http://schemas.openxmlformats.org/officeDocument/2006/relationships" ref="A383" r:id="rId763"/>
    <hyperlink xmlns:r="http://schemas.openxmlformats.org/officeDocument/2006/relationships" ref="J383" r:id="rId764"/>
    <hyperlink xmlns:r="http://schemas.openxmlformats.org/officeDocument/2006/relationships" ref="A384" r:id="rId765"/>
    <hyperlink xmlns:r="http://schemas.openxmlformats.org/officeDocument/2006/relationships" ref="J384" r:id="rId766"/>
    <hyperlink xmlns:r="http://schemas.openxmlformats.org/officeDocument/2006/relationships" ref="A385" r:id="rId767"/>
    <hyperlink xmlns:r="http://schemas.openxmlformats.org/officeDocument/2006/relationships" ref="J385" r:id="rId768"/>
    <hyperlink xmlns:r="http://schemas.openxmlformats.org/officeDocument/2006/relationships" ref="A386" r:id="rId769"/>
    <hyperlink xmlns:r="http://schemas.openxmlformats.org/officeDocument/2006/relationships" ref="J386" r:id="rId770"/>
    <hyperlink xmlns:r="http://schemas.openxmlformats.org/officeDocument/2006/relationships" ref="A387" r:id="rId771"/>
    <hyperlink xmlns:r="http://schemas.openxmlformats.org/officeDocument/2006/relationships" ref="J387" r:id="rId772"/>
    <hyperlink xmlns:r="http://schemas.openxmlformats.org/officeDocument/2006/relationships" ref="A388" r:id="rId773"/>
    <hyperlink xmlns:r="http://schemas.openxmlformats.org/officeDocument/2006/relationships" ref="J388" r:id="rId774"/>
    <hyperlink xmlns:r="http://schemas.openxmlformats.org/officeDocument/2006/relationships" ref="A389" r:id="rId775"/>
    <hyperlink xmlns:r="http://schemas.openxmlformats.org/officeDocument/2006/relationships" ref="J389" r:id="rId776"/>
    <hyperlink xmlns:r="http://schemas.openxmlformats.org/officeDocument/2006/relationships" ref="A390" r:id="rId777"/>
    <hyperlink xmlns:r="http://schemas.openxmlformats.org/officeDocument/2006/relationships" ref="J390" r:id="rId778"/>
    <hyperlink xmlns:r="http://schemas.openxmlformats.org/officeDocument/2006/relationships" ref="A391" r:id="rId779"/>
    <hyperlink xmlns:r="http://schemas.openxmlformats.org/officeDocument/2006/relationships" ref="J391" r:id="rId780"/>
    <hyperlink xmlns:r="http://schemas.openxmlformats.org/officeDocument/2006/relationships" ref="A392" r:id="rId781"/>
    <hyperlink xmlns:r="http://schemas.openxmlformats.org/officeDocument/2006/relationships" ref="J392" r:id="rId782"/>
    <hyperlink xmlns:r="http://schemas.openxmlformats.org/officeDocument/2006/relationships" ref="A393" r:id="rId783"/>
    <hyperlink xmlns:r="http://schemas.openxmlformats.org/officeDocument/2006/relationships" ref="J393" r:id="rId784"/>
    <hyperlink xmlns:r="http://schemas.openxmlformats.org/officeDocument/2006/relationships" ref="A394" r:id="rId785"/>
    <hyperlink xmlns:r="http://schemas.openxmlformats.org/officeDocument/2006/relationships" ref="J394" r:id="rId786"/>
    <hyperlink xmlns:r="http://schemas.openxmlformats.org/officeDocument/2006/relationships" ref="A395" r:id="rId787"/>
    <hyperlink xmlns:r="http://schemas.openxmlformats.org/officeDocument/2006/relationships" ref="J395" r:id="rId788"/>
    <hyperlink xmlns:r="http://schemas.openxmlformats.org/officeDocument/2006/relationships" ref="A396" r:id="rId789"/>
    <hyperlink xmlns:r="http://schemas.openxmlformats.org/officeDocument/2006/relationships" ref="J396" r:id="rId790"/>
    <hyperlink xmlns:r="http://schemas.openxmlformats.org/officeDocument/2006/relationships" ref="A397" r:id="rId791"/>
    <hyperlink xmlns:r="http://schemas.openxmlformats.org/officeDocument/2006/relationships" ref="J397" r:id="rId792"/>
    <hyperlink xmlns:r="http://schemas.openxmlformats.org/officeDocument/2006/relationships" ref="A398" r:id="rId793"/>
    <hyperlink xmlns:r="http://schemas.openxmlformats.org/officeDocument/2006/relationships" ref="J398" r:id="rId794"/>
    <hyperlink xmlns:r="http://schemas.openxmlformats.org/officeDocument/2006/relationships" ref="A399" r:id="rId795"/>
    <hyperlink xmlns:r="http://schemas.openxmlformats.org/officeDocument/2006/relationships" ref="J399" r:id="rId796"/>
    <hyperlink xmlns:r="http://schemas.openxmlformats.org/officeDocument/2006/relationships" ref="A400" r:id="rId797"/>
    <hyperlink xmlns:r="http://schemas.openxmlformats.org/officeDocument/2006/relationships" ref="J400" r:id="rId798"/>
    <hyperlink xmlns:r="http://schemas.openxmlformats.org/officeDocument/2006/relationships" ref="A401" r:id="rId799"/>
    <hyperlink xmlns:r="http://schemas.openxmlformats.org/officeDocument/2006/relationships" ref="J401" r:id="rId800"/>
    <hyperlink xmlns:r="http://schemas.openxmlformats.org/officeDocument/2006/relationships" ref="A402" r:id="rId801"/>
    <hyperlink xmlns:r="http://schemas.openxmlformats.org/officeDocument/2006/relationships" ref="J402" r:id="rId802"/>
    <hyperlink xmlns:r="http://schemas.openxmlformats.org/officeDocument/2006/relationships" ref="A403" r:id="rId803"/>
    <hyperlink xmlns:r="http://schemas.openxmlformats.org/officeDocument/2006/relationships" ref="J403" r:id="rId804"/>
    <hyperlink xmlns:r="http://schemas.openxmlformats.org/officeDocument/2006/relationships" ref="A404" r:id="rId805"/>
    <hyperlink xmlns:r="http://schemas.openxmlformats.org/officeDocument/2006/relationships" ref="J404" r:id="rId806"/>
    <hyperlink xmlns:r="http://schemas.openxmlformats.org/officeDocument/2006/relationships" ref="A405" r:id="rId807"/>
    <hyperlink xmlns:r="http://schemas.openxmlformats.org/officeDocument/2006/relationships" ref="J405" r:id="rId808"/>
    <hyperlink xmlns:r="http://schemas.openxmlformats.org/officeDocument/2006/relationships" ref="A406" r:id="rId809"/>
    <hyperlink xmlns:r="http://schemas.openxmlformats.org/officeDocument/2006/relationships" ref="J406" r:id="rId810"/>
    <hyperlink xmlns:r="http://schemas.openxmlformats.org/officeDocument/2006/relationships" ref="A407" r:id="rId811"/>
    <hyperlink xmlns:r="http://schemas.openxmlformats.org/officeDocument/2006/relationships" ref="J407" r:id="rId812"/>
    <hyperlink xmlns:r="http://schemas.openxmlformats.org/officeDocument/2006/relationships" ref="A408" r:id="rId813"/>
    <hyperlink xmlns:r="http://schemas.openxmlformats.org/officeDocument/2006/relationships" ref="J408" r:id="rId814"/>
    <hyperlink xmlns:r="http://schemas.openxmlformats.org/officeDocument/2006/relationships" ref="A409" r:id="rId815"/>
    <hyperlink xmlns:r="http://schemas.openxmlformats.org/officeDocument/2006/relationships" ref="J409" r:id="rId816"/>
    <hyperlink xmlns:r="http://schemas.openxmlformats.org/officeDocument/2006/relationships" ref="A410" r:id="rId817"/>
    <hyperlink xmlns:r="http://schemas.openxmlformats.org/officeDocument/2006/relationships" ref="J410" r:id="rId818"/>
    <hyperlink xmlns:r="http://schemas.openxmlformats.org/officeDocument/2006/relationships" ref="A411" r:id="rId819"/>
    <hyperlink xmlns:r="http://schemas.openxmlformats.org/officeDocument/2006/relationships" ref="J411" r:id="rId820"/>
    <hyperlink xmlns:r="http://schemas.openxmlformats.org/officeDocument/2006/relationships" ref="A412" r:id="rId821"/>
    <hyperlink xmlns:r="http://schemas.openxmlformats.org/officeDocument/2006/relationships" ref="J412" r:id="rId822"/>
    <hyperlink xmlns:r="http://schemas.openxmlformats.org/officeDocument/2006/relationships" ref="A413" r:id="rId823"/>
    <hyperlink xmlns:r="http://schemas.openxmlformats.org/officeDocument/2006/relationships" ref="J413" r:id="rId824"/>
    <hyperlink xmlns:r="http://schemas.openxmlformats.org/officeDocument/2006/relationships" ref="A414" r:id="rId825"/>
    <hyperlink xmlns:r="http://schemas.openxmlformats.org/officeDocument/2006/relationships" ref="J414" r:id="rId826"/>
    <hyperlink xmlns:r="http://schemas.openxmlformats.org/officeDocument/2006/relationships" ref="A415" r:id="rId827"/>
    <hyperlink xmlns:r="http://schemas.openxmlformats.org/officeDocument/2006/relationships" ref="J415" r:id="rId828"/>
    <hyperlink xmlns:r="http://schemas.openxmlformats.org/officeDocument/2006/relationships" ref="A416" r:id="rId829"/>
    <hyperlink xmlns:r="http://schemas.openxmlformats.org/officeDocument/2006/relationships" ref="J416" r:id="rId830"/>
    <hyperlink xmlns:r="http://schemas.openxmlformats.org/officeDocument/2006/relationships" ref="A417" r:id="rId831"/>
    <hyperlink xmlns:r="http://schemas.openxmlformats.org/officeDocument/2006/relationships" ref="J417" r:id="rId832"/>
    <hyperlink xmlns:r="http://schemas.openxmlformats.org/officeDocument/2006/relationships" ref="A418" r:id="rId833"/>
    <hyperlink xmlns:r="http://schemas.openxmlformats.org/officeDocument/2006/relationships" ref="J418" r:id="rId834"/>
    <hyperlink xmlns:r="http://schemas.openxmlformats.org/officeDocument/2006/relationships" ref="A419" r:id="rId835"/>
    <hyperlink xmlns:r="http://schemas.openxmlformats.org/officeDocument/2006/relationships" ref="J419" r:id="rId836"/>
    <hyperlink xmlns:r="http://schemas.openxmlformats.org/officeDocument/2006/relationships" ref="A420" r:id="rId837"/>
    <hyperlink xmlns:r="http://schemas.openxmlformats.org/officeDocument/2006/relationships" ref="J420" r:id="rId838"/>
    <hyperlink xmlns:r="http://schemas.openxmlformats.org/officeDocument/2006/relationships" ref="A421" r:id="rId839"/>
    <hyperlink xmlns:r="http://schemas.openxmlformats.org/officeDocument/2006/relationships" ref="J421" r:id="rId840"/>
    <hyperlink xmlns:r="http://schemas.openxmlformats.org/officeDocument/2006/relationships" ref="A422" r:id="rId841"/>
    <hyperlink xmlns:r="http://schemas.openxmlformats.org/officeDocument/2006/relationships" ref="J422" r:id="rId842"/>
    <hyperlink xmlns:r="http://schemas.openxmlformats.org/officeDocument/2006/relationships" ref="A423" r:id="rId843"/>
    <hyperlink xmlns:r="http://schemas.openxmlformats.org/officeDocument/2006/relationships" ref="J423" r:id="rId844"/>
    <hyperlink xmlns:r="http://schemas.openxmlformats.org/officeDocument/2006/relationships" ref="A424" r:id="rId845"/>
    <hyperlink xmlns:r="http://schemas.openxmlformats.org/officeDocument/2006/relationships" ref="J424" r:id="rId846"/>
    <hyperlink xmlns:r="http://schemas.openxmlformats.org/officeDocument/2006/relationships" ref="A425" r:id="rId847"/>
    <hyperlink xmlns:r="http://schemas.openxmlformats.org/officeDocument/2006/relationships" ref="J425" r:id="rId848"/>
    <hyperlink xmlns:r="http://schemas.openxmlformats.org/officeDocument/2006/relationships" ref="A426" r:id="rId849"/>
    <hyperlink xmlns:r="http://schemas.openxmlformats.org/officeDocument/2006/relationships" ref="J426" r:id="rId850"/>
    <hyperlink xmlns:r="http://schemas.openxmlformats.org/officeDocument/2006/relationships" ref="A427" r:id="rId851"/>
    <hyperlink xmlns:r="http://schemas.openxmlformats.org/officeDocument/2006/relationships" ref="J427" r:id="rId852"/>
    <hyperlink xmlns:r="http://schemas.openxmlformats.org/officeDocument/2006/relationships" ref="A428" r:id="rId853"/>
    <hyperlink xmlns:r="http://schemas.openxmlformats.org/officeDocument/2006/relationships" ref="J428" r:id="rId854"/>
    <hyperlink xmlns:r="http://schemas.openxmlformats.org/officeDocument/2006/relationships" ref="A429" r:id="rId855"/>
    <hyperlink xmlns:r="http://schemas.openxmlformats.org/officeDocument/2006/relationships" ref="J429" r:id="rId856"/>
    <hyperlink xmlns:r="http://schemas.openxmlformats.org/officeDocument/2006/relationships" ref="A430" r:id="rId857"/>
    <hyperlink xmlns:r="http://schemas.openxmlformats.org/officeDocument/2006/relationships" ref="J430" r:id="rId858"/>
    <hyperlink xmlns:r="http://schemas.openxmlformats.org/officeDocument/2006/relationships" ref="A431" r:id="rId859"/>
    <hyperlink xmlns:r="http://schemas.openxmlformats.org/officeDocument/2006/relationships" ref="J431" r:id="rId860"/>
    <hyperlink xmlns:r="http://schemas.openxmlformats.org/officeDocument/2006/relationships" ref="A432" r:id="rId861"/>
    <hyperlink xmlns:r="http://schemas.openxmlformats.org/officeDocument/2006/relationships" ref="J432" r:id="rId862"/>
    <hyperlink xmlns:r="http://schemas.openxmlformats.org/officeDocument/2006/relationships" ref="A433" r:id="rId863"/>
    <hyperlink xmlns:r="http://schemas.openxmlformats.org/officeDocument/2006/relationships" ref="J433" r:id="rId864"/>
    <hyperlink xmlns:r="http://schemas.openxmlformats.org/officeDocument/2006/relationships" ref="A434" r:id="rId865"/>
    <hyperlink xmlns:r="http://schemas.openxmlformats.org/officeDocument/2006/relationships" ref="J434" r:id="rId866"/>
    <hyperlink xmlns:r="http://schemas.openxmlformats.org/officeDocument/2006/relationships" ref="A435" r:id="rId867"/>
    <hyperlink xmlns:r="http://schemas.openxmlformats.org/officeDocument/2006/relationships" ref="J435" r:id="rId868"/>
    <hyperlink xmlns:r="http://schemas.openxmlformats.org/officeDocument/2006/relationships" ref="A436" r:id="rId869"/>
    <hyperlink xmlns:r="http://schemas.openxmlformats.org/officeDocument/2006/relationships" ref="J436" r:id="rId870"/>
    <hyperlink xmlns:r="http://schemas.openxmlformats.org/officeDocument/2006/relationships" ref="A437" r:id="rId871"/>
    <hyperlink xmlns:r="http://schemas.openxmlformats.org/officeDocument/2006/relationships" ref="J437" r:id="rId872"/>
    <hyperlink xmlns:r="http://schemas.openxmlformats.org/officeDocument/2006/relationships" ref="A438" r:id="rId873"/>
    <hyperlink xmlns:r="http://schemas.openxmlformats.org/officeDocument/2006/relationships" ref="J438" r:id="rId874"/>
    <hyperlink xmlns:r="http://schemas.openxmlformats.org/officeDocument/2006/relationships" ref="A439" r:id="rId875"/>
    <hyperlink xmlns:r="http://schemas.openxmlformats.org/officeDocument/2006/relationships" ref="J439" r:id="rId876"/>
    <hyperlink xmlns:r="http://schemas.openxmlformats.org/officeDocument/2006/relationships" ref="A440" r:id="rId877"/>
    <hyperlink xmlns:r="http://schemas.openxmlformats.org/officeDocument/2006/relationships" ref="J440" r:id="rId878"/>
    <hyperlink xmlns:r="http://schemas.openxmlformats.org/officeDocument/2006/relationships" ref="A441" r:id="rId879"/>
    <hyperlink xmlns:r="http://schemas.openxmlformats.org/officeDocument/2006/relationships" ref="J441" r:id="rId880"/>
    <hyperlink xmlns:r="http://schemas.openxmlformats.org/officeDocument/2006/relationships" ref="A442" r:id="rId881"/>
    <hyperlink xmlns:r="http://schemas.openxmlformats.org/officeDocument/2006/relationships" ref="J442" r:id="rId882"/>
    <hyperlink xmlns:r="http://schemas.openxmlformats.org/officeDocument/2006/relationships" ref="A443" r:id="rId883"/>
    <hyperlink xmlns:r="http://schemas.openxmlformats.org/officeDocument/2006/relationships" ref="J443" r:id="rId884"/>
    <hyperlink xmlns:r="http://schemas.openxmlformats.org/officeDocument/2006/relationships" ref="A444" r:id="rId885"/>
    <hyperlink xmlns:r="http://schemas.openxmlformats.org/officeDocument/2006/relationships" ref="J444" r:id="rId886"/>
    <hyperlink xmlns:r="http://schemas.openxmlformats.org/officeDocument/2006/relationships" ref="A445" r:id="rId887"/>
    <hyperlink xmlns:r="http://schemas.openxmlformats.org/officeDocument/2006/relationships" ref="J445" r:id="rId888"/>
    <hyperlink xmlns:r="http://schemas.openxmlformats.org/officeDocument/2006/relationships" ref="A446" r:id="rId889"/>
    <hyperlink xmlns:r="http://schemas.openxmlformats.org/officeDocument/2006/relationships" ref="J446" r:id="rId890"/>
    <hyperlink xmlns:r="http://schemas.openxmlformats.org/officeDocument/2006/relationships" ref="A447" r:id="rId891"/>
    <hyperlink xmlns:r="http://schemas.openxmlformats.org/officeDocument/2006/relationships" ref="J447" r:id="rId892"/>
    <hyperlink xmlns:r="http://schemas.openxmlformats.org/officeDocument/2006/relationships" ref="A448" r:id="rId893"/>
    <hyperlink xmlns:r="http://schemas.openxmlformats.org/officeDocument/2006/relationships" ref="J448" r:id="rId894"/>
    <hyperlink xmlns:r="http://schemas.openxmlformats.org/officeDocument/2006/relationships" ref="A449" r:id="rId895"/>
    <hyperlink xmlns:r="http://schemas.openxmlformats.org/officeDocument/2006/relationships" ref="J449" r:id="rId896"/>
    <hyperlink xmlns:r="http://schemas.openxmlformats.org/officeDocument/2006/relationships" ref="A450" r:id="rId897"/>
    <hyperlink xmlns:r="http://schemas.openxmlformats.org/officeDocument/2006/relationships" ref="J450" r:id="rId898"/>
    <hyperlink xmlns:r="http://schemas.openxmlformats.org/officeDocument/2006/relationships" ref="A451" r:id="rId899"/>
    <hyperlink xmlns:r="http://schemas.openxmlformats.org/officeDocument/2006/relationships" ref="J451" r:id="rId900"/>
    <hyperlink xmlns:r="http://schemas.openxmlformats.org/officeDocument/2006/relationships" ref="A452" r:id="rId901"/>
    <hyperlink xmlns:r="http://schemas.openxmlformats.org/officeDocument/2006/relationships" ref="J452" r:id="rId902"/>
    <hyperlink xmlns:r="http://schemas.openxmlformats.org/officeDocument/2006/relationships" ref="A453" r:id="rId903"/>
    <hyperlink xmlns:r="http://schemas.openxmlformats.org/officeDocument/2006/relationships" ref="J453" r:id="rId904"/>
    <hyperlink xmlns:r="http://schemas.openxmlformats.org/officeDocument/2006/relationships" ref="A454" r:id="rId905"/>
    <hyperlink xmlns:r="http://schemas.openxmlformats.org/officeDocument/2006/relationships" ref="J454" r:id="rId906"/>
    <hyperlink xmlns:r="http://schemas.openxmlformats.org/officeDocument/2006/relationships" ref="A455" r:id="rId907"/>
    <hyperlink xmlns:r="http://schemas.openxmlformats.org/officeDocument/2006/relationships" ref="J455" r:id="rId908"/>
    <hyperlink xmlns:r="http://schemas.openxmlformats.org/officeDocument/2006/relationships" ref="A456" r:id="rId909"/>
    <hyperlink xmlns:r="http://schemas.openxmlformats.org/officeDocument/2006/relationships" ref="J456" r:id="rId910"/>
    <hyperlink xmlns:r="http://schemas.openxmlformats.org/officeDocument/2006/relationships" ref="A457" r:id="rId911"/>
    <hyperlink xmlns:r="http://schemas.openxmlformats.org/officeDocument/2006/relationships" ref="J457" r:id="rId912"/>
    <hyperlink xmlns:r="http://schemas.openxmlformats.org/officeDocument/2006/relationships" ref="A458" r:id="rId913"/>
    <hyperlink xmlns:r="http://schemas.openxmlformats.org/officeDocument/2006/relationships" ref="J458" r:id="rId914"/>
    <hyperlink xmlns:r="http://schemas.openxmlformats.org/officeDocument/2006/relationships" ref="A459" r:id="rId915"/>
    <hyperlink xmlns:r="http://schemas.openxmlformats.org/officeDocument/2006/relationships" ref="J459" r:id="rId916"/>
    <hyperlink xmlns:r="http://schemas.openxmlformats.org/officeDocument/2006/relationships" ref="A460" r:id="rId917"/>
    <hyperlink xmlns:r="http://schemas.openxmlformats.org/officeDocument/2006/relationships" ref="J460" r:id="rId918"/>
    <hyperlink xmlns:r="http://schemas.openxmlformats.org/officeDocument/2006/relationships" ref="A461" r:id="rId919"/>
    <hyperlink xmlns:r="http://schemas.openxmlformats.org/officeDocument/2006/relationships" ref="J461" r:id="rId920"/>
    <hyperlink xmlns:r="http://schemas.openxmlformats.org/officeDocument/2006/relationships" ref="A462" r:id="rId921"/>
    <hyperlink xmlns:r="http://schemas.openxmlformats.org/officeDocument/2006/relationships" ref="J462" r:id="rId922"/>
    <hyperlink xmlns:r="http://schemas.openxmlformats.org/officeDocument/2006/relationships" ref="A463" r:id="rId923"/>
    <hyperlink xmlns:r="http://schemas.openxmlformats.org/officeDocument/2006/relationships" ref="J463" r:id="rId924"/>
    <hyperlink xmlns:r="http://schemas.openxmlformats.org/officeDocument/2006/relationships" ref="A464" r:id="rId925"/>
    <hyperlink xmlns:r="http://schemas.openxmlformats.org/officeDocument/2006/relationships" ref="J464" r:id="rId926"/>
    <hyperlink xmlns:r="http://schemas.openxmlformats.org/officeDocument/2006/relationships" ref="A465" r:id="rId927"/>
    <hyperlink xmlns:r="http://schemas.openxmlformats.org/officeDocument/2006/relationships" ref="J465" r:id="rId928"/>
    <hyperlink xmlns:r="http://schemas.openxmlformats.org/officeDocument/2006/relationships" ref="A466" r:id="rId929"/>
    <hyperlink xmlns:r="http://schemas.openxmlformats.org/officeDocument/2006/relationships" ref="J466" r:id="rId930"/>
    <hyperlink xmlns:r="http://schemas.openxmlformats.org/officeDocument/2006/relationships" ref="A467" r:id="rId931"/>
    <hyperlink xmlns:r="http://schemas.openxmlformats.org/officeDocument/2006/relationships" ref="J467" r:id="rId932"/>
    <hyperlink xmlns:r="http://schemas.openxmlformats.org/officeDocument/2006/relationships" ref="A468" r:id="rId933"/>
    <hyperlink xmlns:r="http://schemas.openxmlformats.org/officeDocument/2006/relationships" ref="J468" r:id="rId934"/>
    <hyperlink xmlns:r="http://schemas.openxmlformats.org/officeDocument/2006/relationships" ref="A469" r:id="rId935"/>
    <hyperlink xmlns:r="http://schemas.openxmlformats.org/officeDocument/2006/relationships" ref="J469" r:id="rId936"/>
    <hyperlink xmlns:r="http://schemas.openxmlformats.org/officeDocument/2006/relationships" ref="A470" r:id="rId937"/>
    <hyperlink xmlns:r="http://schemas.openxmlformats.org/officeDocument/2006/relationships" ref="J470" r:id="rId938"/>
    <hyperlink xmlns:r="http://schemas.openxmlformats.org/officeDocument/2006/relationships" ref="A471" r:id="rId939"/>
    <hyperlink xmlns:r="http://schemas.openxmlformats.org/officeDocument/2006/relationships" ref="J471" r:id="rId940"/>
    <hyperlink xmlns:r="http://schemas.openxmlformats.org/officeDocument/2006/relationships" ref="A472" r:id="rId941"/>
    <hyperlink xmlns:r="http://schemas.openxmlformats.org/officeDocument/2006/relationships" ref="J472" r:id="rId942"/>
    <hyperlink xmlns:r="http://schemas.openxmlformats.org/officeDocument/2006/relationships" ref="A473" r:id="rId943"/>
    <hyperlink xmlns:r="http://schemas.openxmlformats.org/officeDocument/2006/relationships" ref="J473" r:id="rId944"/>
    <hyperlink xmlns:r="http://schemas.openxmlformats.org/officeDocument/2006/relationships" ref="A474" r:id="rId945"/>
    <hyperlink xmlns:r="http://schemas.openxmlformats.org/officeDocument/2006/relationships" ref="J474" r:id="rId946"/>
    <hyperlink xmlns:r="http://schemas.openxmlformats.org/officeDocument/2006/relationships" ref="A475" r:id="rId947"/>
    <hyperlink xmlns:r="http://schemas.openxmlformats.org/officeDocument/2006/relationships" ref="J475" r:id="rId948"/>
    <hyperlink xmlns:r="http://schemas.openxmlformats.org/officeDocument/2006/relationships" ref="A476" r:id="rId949"/>
    <hyperlink xmlns:r="http://schemas.openxmlformats.org/officeDocument/2006/relationships" ref="J476" r:id="rId950"/>
    <hyperlink xmlns:r="http://schemas.openxmlformats.org/officeDocument/2006/relationships" ref="A477" r:id="rId951"/>
    <hyperlink xmlns:r="http://schemas.openxmlformats.org/officeDocument/2006/relationships" ref="J477" r:id="rId952"/>
    <hyperlink xmlns:r="http://schemas.openxmlformats.org/officeDocument/2006/relationships" ref="A478" r:id="rId953"/>
    <hyperlink xmlns:r="http://schemas.openxmlformats.org/officeDocument/2006/relationships" ref="J478" r:id="rId954"/>
    <hyperlink xmlns:r="http://schemas.openxmlformats.org/officeDocument/2006/relationships" ref="A479" r:id="rId955"/>
    <hyperlink xmlns:r="http://schemas.openxmlformats.org/officeDocument/2006/relationships" ref="J479" r:id="rId956"/>
    <hyperlink xmlns:r="http://schemas.openxmlformats.org/officeDocument/2006/relationships" ref="A480" r:id="rId957"/>
    <hyperlink xmlns:r="http://schemas.openxmlformats.org/officeDocument/2006/relationships" ref="J480" r:id="rId958"/>
    <hyperlink xmlns:r="http://schemas.openxmlformats.org/officeDocument/2006/relationships" ref="A481" r:id="rId959"/>
    <hyperlink xmlns:r="http://schemas.openxmlformats.org/officeDocument/2006/relationships" ref="J481" r:id="rId960"/>
    <hyperlink xmlns:r="http://schemas.openxmlformats.org/officeDocument/2006/relationships" ref="A482" r:id="rId961"/>
    <hyperlink xmlns:r="http://schemas.openxmlformats.org/officeDocument/2006/relationships" ref="J482" r:id="rId962"/>
    <hyperlink xmlns:r="http://schemas.openxmlformats.org/officeDocument/2006/relationships" ref="A483" r:id="rId963"/>
    <hyperlink xmlns:r="http://schemas.openxmlformats.org/officeDocument/2006/relationships" ref="J483" r:id="rId964"/>
    <hyperlink xmlns:r="http://schemas.openxmlformats.org/officeDocument/2006/relationships" ref="A484" r:id="rId965"/>
    <hyperlink xmlns:r="http://schemas.openxmlformats.org/officeDocument/2006/relationships" ref="J484" r:id="rId966"/>
    <hyperlink xmlns:r="http://schemas.openxmlformats.org/officeDocument/2006/relationships" ref="A485" r:id="rId967"/>
    <hyperlink xmlns:r="http://schemas.openxmlformats.org/officeDocument/2006/relationships" ref="J485" r:id="rId968"/>
    <hyperlink xmlns:r="http://schemas.openxmlformats.org/officeDocument/2006/relationships" ref="A486" r:id="rId969"/>
    <hyperlink xmlns:r="http://schemas.openxmlformats.org/officeDocument/2006/relationships" ref="J486" r:id="rId970"/>
    <hyperlink xmlns:r="http://schemas.openxmlformats.org/officeDocument/2006/relationships" ref="A487" r:id="rId971"/>
    <hyperlink xmlns:r="http://schemas.openxmlformats.org/officeDocument/2006/relationships" ref="J487" r:id="rId972"/>
    <hyperlink xmlns:r="http://schemas.openxmlformats.org/officeDocument/2006/relationships" ref="A488" r:id="rId973"/>
    <hyperlink xmlns:r="http://schemas.openxmlformats.org/officeDocument/2006/relationships" ref="J488" r:id="rId974"/>
    <hyperlink xmlns:r="http://schemas.openxmlformats.org/officeDocument/2006/relationships" ref="A489" r:id="rId975"/>
    <hyperlink xmlns:r="http://schemas.openxmlformats.org/officeDocument/2006/relationships" ref="J489" r:id="rId976"/>
    <hyperlink xmlns:r="http://schemas.openxmlformats.org/officeDocument/2006/relationships" ref="A490" r:id="rId977"/>
    <hyperlink xmlns:r="http://schemas.openxmlformats.org/officeDocument/2006/relationships" ref="J490" r:id="rId978"/>
    <hyperlink xmlns:r="http://schemas.openxmlformats.org/officeDocument/2006/relationships" ref="A491" r:id="rId979"/>
    <hyperlink xmlns:r="http://schemas.openxmlformats.org/officeDocument/2006/relationships" ref="J491" r:id="rId980"/>
    <hyperlink xmlns:r="http://schemas.openxmlformats.org/officeDocument/2006/relationships" ref="A492" r:id="rId981"/>
    <hyperlink xmlns:r="http://schemas.openxmlformats.org/officeDocument/2006/relationships" ref="J492" r:id="rId982"/>
    <hyperlink xmlns:r="http://schemas.openxmlformats.org/officeDocument/2006/relationships" ref="A493" r:id="rId983"/>
    <hyperlink xmlns:r="http://schemas.openxmlformats.org/officeDocument/2006/relationships" ref="J493" r:id="rId984"/>
    <hyperlink xmlns:r="http://schemas.openxmlformats.org/officeDocument/2006/relationships" ref="A494" r:id="rId985"/>
    <hyperlink xmlns:r="http://schemas.openxmlformats.org/officeDocument/2006/relationships" ref="J494" r:id="rId986"/>
    <hyperlink xmlns:r="http://schemas.openxmlformats.org/officeDocument/2006/relationships" ref="A495" r:id="rId987"/>
    <hyperlink xmlns:r="http://schemas.openxmlformats.org/officeDocument/2006/relationships" ref="J495" r:id="rId988"/>
    <hyperlink xmlns:r="http://schemas.openxmlformats.org/officeDocument/2006/relationships" ref="A496" r:id="rId989"/>
    <hyperlink xmlns:r="http://schemas.openxmlformats.org/officeDocument/2006/relationships" ref="J496" r:id="rId990"/>
    <hyperlink xmlns:r="http://schemas.openxmlformats.org/officeDocument/2006/relationships" ref="A497" r:id="rId991"/>
    <hyperlink xmlns:r="http://schemas.openxmlformats.org/officeDocument/2006/relationships" ref="J497" r:id="rId992"/>
    <hyperlink xmlns:r="http://schemas.openxmlformats.org/officeDocument/2006/relationships" ref="A498" r:id="rId993"/>
    <hyperlink xmlns:r="http://schemas.openxmlformats.org/officeDocument/2006/relationships" ref="J498" r:id="rId994"/>
    <hyperlink xmlns:r="http://schemas.openxmlformats.org/officeDocument/2006/relationships" ref="A499" r:id="rId995"/>
    <hyperlink xmlns:r="http://schemas.openxmlformats.org/officeDocument/2006/relationships" ref="J499" r:id="rId996"/>
    <hyperlink xmlns:r="http://schemas.openxmlformats.org/officeDocument/2006/relationships" ref="A500" r:id="rId997"/>
    <hyperlink xmlns:r="http://schemas.openxmlformats.org/officeDocument/2006/relationships" ref="J500" r:id="rId998"/>
    <hyperlink xmlns:r="http://schemas.openxmlformats.org/officeDocument/2006/relationships" ref="A501" r:id="rId999"/>
    <hyperlink xmlns:r="http://schemas.openxmlformats.org/officeDocument/2006/relationships" ref="J501" r:id="rId1000"/>
    <hyperlink xmlns:r="http://schemas.openxmlformats.org/officeDocument/2006/relationships" ref="A502" r:id="rId1001"/>
    <hyperlink xmlns:r="http://schemas.openxmlformats.org/officeDocument/2006/relationships" ref="J502" r:id="rId1002"/>
    <hyperlink xmlns:r="http://schemas.openxmlformats.org/officeDocument/2006/relationships" ref="A503" r:id="rId1003"/>
    <hyperlink xmlns:r="http://schemas.openxmlformats.org/officeDocument/2006/relationships" ref="J503" r:id="rId1004"/>
    <hyperlink xmlns:r="http://schemas.openxmlformats.org/officeDocument/2006/relationships" ref="A504" r:id="rId1005"/>
    <hyperlink xmlns:r="http://schemas.openxmlformats.org/officeDocument/2006/relationships" ref="J504" r:id="rId1006"/>
    <hyperlink xmlns:r="http://schemas.openxmlformats.org/officeDocument/2006/relationships" ref="A505" r:id="rId1007"/>
    <hyperlink xmlns:r="http://schemas.openxmlformats.org/officeDocument/2006/relationships" ref="J505" r:id="rId1008"/>
    <hyperlink xmlns:r="http://schemas.openxmlformats.org/officeDocument/2006/relationships" ref="A506" r:id="rId1009"/>
    <hyperlink xmlns:r="http://schemas.openxmlformats.org/officeDocument/2006/relationships" ref="J506" r:id="rId1010"/>
    <hyperlink xmlns:r="http://schemas.openxmlformats.org/officeDocument/2006/relationships" ref="A507" r:id="rId1011"/>
    <hyperlink xmlns:r="http://schemas.openxmlformats.org/officeDocument/2006/relationships" ref="J507" r:id="rId1012"/>
    <hyperlink xmlns:r="http://schemas.openxmlformats.org/officeDocument/2006/relationships" ref="A508" r:id="rId1013"/>
    <hyperlink xmlns:r="http://schemas.openxmlformats.org/officeDocument/2006/relationships" ref="J508" r:id="rId1014"/>
    <hyperlink xmlns:r="http://schemas.openxmlformats.org/officeDocument/2006/relationships" ref="A509" r:id="rId1015"/>
    <hyperlink xmlns:r="http://schemas.openxmlformats.org/officeDocument/2006/relationships" ref="J509" r:id="rId1016"/>
    <hyperlink xmlns:r="http://schemas.openxmlformats.org/officeDocument/2006/relationships" ref="A510" r:id="rId1017"/>
    <hyperlink xmlns:r="http://schemas.openxmlformats.org/officeDocument/2006/relationships" ref="J510" r:id="rId1018"/>
    <hyperlink xmlns:r="http://schemas.openxmlformats.org/officeDocument/2006/relationships" ref="A511" r:id="rId1019"/>
    <hyperlink xmlns:r="http://schemas.openxmlformats.org/officeDocument/2006/relationships" ref="J511" r:id="rId1020"/>
    <hyperlink xmlns:r="http://schemas.openxmlformats.org/officeDocument/2006/relationships" ref="A512" r:id="rId1021"/>
    <hyperlink xmlns:r="http://schemas.openxmlformats.org/officeDocument/2006/relationships" ref="J512" r:id="rId1022"/>
    <hyperlink xmlns:r="http://schemas.openxmlformats.org/officeDocument/2006/relationships" ref="A513" r:id="rId1023"/>
    <hyperlink xmlns:r="http://schemas.openxmlformats.org/officeDocument/2006/relationships" ref="J513" r:id="rId1024"/>
    <hyperlink xmlns:r="http://schemas.openxmlformats.org/officeDocument/2006/relationships" ref="A514" r:id="rId1025"/>
    <hyperlink xmlns:r="http://schemas.openxmlformats.org/officeDocument/2006/relationships" ref="J514" r:id="rId1026"/>
    <hyperlink xmlns:r="http://schemas.openxmlformats.org/officeDocument/2006/relationships" ref="A515" r:id="rId1027"/>
    <hyperlink xmlns:r="http://schemas.openxmlformats.org/officeDocument/2006/relationships" ref="J515" r:id="rId1028"/>
    <hyperlink xmlns:r="http://schemas.openxmlformats.org/officeDocument/2006/relationships" ref="A516" r:id="rId1029"/>
    <hyperlink xmlns:r="http://schemas.openxmlformats.org/officeDocument/2006/relationships" ref="J516" r:id="rId1030"/>
    <hyperlink xmlns:r="http://schemas.openxmlformats.org/officeDocument/2006/relationships" ref="A517" r:id="rId1031"/>
    <hyperlink xmlns:r="http://schemas.openxmlformats.org/officeDocument/2006/relationships" ref="J517" r:id="rId1032"/>
    <hyperlink xmlns:r="http://schemas.openxmlformats.org/officeDocument/2006/relationships" ref="A518" r:id="rId1033"/>
    <hyperlink xmlns:r="http://schemas.openxmlformats.org/officeDocument/2006/relationships" ref="J518" r:id="rId1034"/>
    <hyperlink xmlns:r="http://schemas.openxmlformats.org/officeDocument/2006/relationships" ref="A519" r:id="rId1035"/>
    <hyperlink xmlns:r="http://schemas.openxmlformats.org/officeDocument/2006/relationships" ref="J519" r:id="rId1036"/>
    <hyperlink xmlns:r="http://schemas.openxmlformats.org/officeDocument/2006/relationships" ref="A520" r:id="rId1037"/>
    <hyperlink xmlns:r="http://schemas.openxmlformats.org/officeDocument/2006/relationships" ref="J520" r:id="rId1038"/>
    <hyperlink xmlns:r="http://schemas.openxmlformats.org/officeDocument/2006/relationships" ref="A521" r:id="rId1039"/>
    <hyperlink xmlns:r="http://schemas.openxmlformats.org/officeDocument/2006/relationships" ref="J521" r:id="rId1040"/>
    <hyperlink xmlns:r="http://schemas.openxmlformats.org/officeDocument/2006/relationships" ref="A522" r:id="rId1041"/>
    <hyperlink xmlns:r="http://schemas.openxmlformats.org/officeDocument/2006/relationships" ref="J522" r:id="rId1042"/>
    <hyperlink xmlns:r="http://schemas.openxmlformats.org/officeDocument/2006/relationships" ref="A523" r:id="rId1043"/>
    <hyperlink xmlns:r="http://schemas.openxmlformats.org/officeDocument/2006/relationships" ref="J523" r:id="rId1044"/>
    <hyperlink xmlns:r="http://schemas.openxmlformats.org/officeDocument/2006/relationships" ref="A524" r:id="rId1045"/>
    <hyperlink xmlns:r="http://schemas.openxmlformats.org/officeDocument/2006/relationships" ref="J524" r:id="rId1046"/>
    <hyperlink xmlns:r="http://schemas.openxmlformats.org/officeDocument/2006/relationships" ref="A525" r:id="rId1047"/>
    <hyperlink xmlns:r="http://schemas.openxmlformats.org/officeDocument/2006/relationships" ref="J525" r:id="rId1048"/>
    <hyperlink xmlns:r="http://schemas.openxmlformats.org/officeDocument/2006/relationships" ref="A526" r:id="rId1049"/>
    <hyperlink xmlns:r="http://schemas.openxmlformats.org/officeDocument/2006/relationships" ref="J526" r:id="rId1050"/>
    <hyperlink xmlns:r="http://schemas.openxmlformats.org/officeDocument/2006/relationships" ref="A527" r:id="rId1051"/>
    <hyperlink xmlns:r="http://schemas.openxmlformats.org/officeDocument/2006/relationships" ref="J527" r:id="rId1052"/>
    <hyperlink xmlns:r="http://schemas.openxmlformats.org/officeDocument/2006/relationships" ref="A528" r:id="rId1053"/>
    <hyperlink xmlns:r="http://schemas.openxmlformats.org/officeDocument/2006/relationships" ref="J528" r:id="rId1054"/>
    <hyperlink xmlns:r="http://schemas.openxmlformats.org/officeDocument/2006/relationships" ref="A529" r:id="rId1055"/>
    <hyperlink xmlns:r="http://schemas.openxmlformats.org/officeDocument/2006/relationships" ref="J529" r:id="rId1056"/>
    <hyperlink xmlns:r="http://schemas.openxmlformats.org/officeDocument/2006/relationships" ref="A530" r:id="rId1057"/>
    <hyperlink xmlns:r="http://schemas.openxmlformats.org/officeDocument/2006/relationships" ref="J530" r:id="rId1058"/>
    <hyperlink xmlns:r="http://schemas.openxmlformats.org/officeDocument/2006/relationships" ref="A531" r:id="rId1059"/>
    <hyperlink xmlns:r="http://schemas.openxmlformats.org/officeDocument/2006/relationships" ref="J531" r:id="rId1060"/>
    <hyperlink xmlns:r="http://schemas.openxmlformats.org/officeDocument/2006/relationships" ref="A532" r:id="rId1061"/>
    <hyperlink xmlns:r="http://schemas.openxmlformats.org/officeDocument/2006/relationships" ref="J532" r:id="rId1062"/>
    <hyperlink xmlns:r="http://schemas.openxmlformats.org/officeDocument/2006/relationships" ref="A533" r:id="rId1063"/>
    <hyperlink xmlns:r="http://schemas.openxmlformats.org/officeDocument/2006/relationships" ref="J533" r:id="rId1064"/>
    <hyperlink xmlns:r="http://schemas.openxmlformats.org/officeDocument/2006/relationships" ref="A534" r:id="rId1065"/>
    <hyperlink xmlns:r="http://schemas.openxmlformats.org/officeDocument/2006/relationships" ref="J534" r:id="rId1066"/>
    <hyperlink xmlns:r="http://schemas.openxmlformats.org/officeDocument/2006/relationships" ref="A535" r:id="rId1067"/>
    <hyperlink xmlns:r="http://schemas.openxmlformats.org/officeDocument/2006/relationships" ref="J535" r:id="rId1068"/>
    <hyperlink xmlns:r="http://schemas.openxmlformats.org/officeDocument/2006/relationships" ref="A536" r:id="rId1069"/>
    <hyperlink xmlns:r="http://schemas.openxmlformats.org/officeDocument/2006/relationships" ref="J536" r:id="rId1070"/>
    <hyperlink xmlns:r="http://schemas.openxmlformats.org/officeDocument/2006/relationships" ref="A537" r:id="rId1071"/>
    <hyperlink xmlns:r="http://schemas.openxmlformats.org/officeDocument/2006/relationships" ref="J537" r:id="rId1072"/>
    <hyperlink xmlns:r="http://schemas.openxmlformats.org/officeDocument/2006/relationships" ref="A538" r:id="rId1073"/>
    <hyperlink xmlns:r="http://schemas.openxmlformats.org/officeDocument/2006/relationships" ref="J538" r:id="rId1074"/>
    <hyperlink xmlns:r="http://schemas.openxmlformats.org/officeDocument/2006/relationships" ref="A539" r:id="rId1075"/>
    <hyperlink xmlns:r="http://schemas.openxmlformats.org/officeDocument/2006/relationships" ref="J539" r:id="rId1076"/>
    <hyperlink xmlns:r="http://schemas.openxmlformats.org/officeDocument/2006/relationships" ref="A540" r:id="rId1077"/>
    <hyperlink xmlns:r="http://schemas.openxmlformats.org/officeDocument/2006/relationships" ref="J540" r:id="rId1078"/>
    <hyperlink xmlns:r="http://schemas.openxmlformats.org/officeDocument/2006/relationships" ref="A541" r:id="rId1079"/>
    <hyperlink xmlns:r="http://schemas.openxmlformats.org/officeDocument/2006/relationships" ref="J541" r:id="rId1080"/>
    <hyperlink xmlns:r="http://schemas.openxmlformats.org/officeDocument/2006/relationships" ref="A542" r:id="rId1081"/>
    <hyperlink xmlns:r="http://schemas.openxmlformats.org/officeDocument/2006/relationships" ref="J542" r:id="rId1082"/>
    <hyperlink xmlns:r="http://schemas.openxmlformats.org/officeDocument/2006/relationships" ref="A543" r:id="rId1083"/>
    <hyperlink xmlns:r="http://schemas.openxmlformats.org/officeDocument/2006/relationships" ref="J543" r:id="rId1084"/>
    <hyperlink xmlns:r="http://schemas.openxmlformats.org/officeDocument/2006/relationships" ref="A544" r:id="rId1085"/>
    <hyperlink xmlns:r="http://schemas.openxmlformats.org/officeDocument/2006/relationships" ref="J544" r:id="rId1086"/>
    <hyperlink xmlns:r="http://schemas.openxmlformats.org/officeDocument/2006/relationships" ref="A545" r:id="rId1087"/>
    <hyperlink xmlns:r="http://schemas.openxmlformats.org/officeDocument/2006/relationships" ref="J545" r:id="rId1088"/>
    <hyperlink xmlns:r="http://schemas.openxmlformats.org/officeDocument/2006/relationships" ref="A546" r:id="rId1089"/>
    <hyperlink xmlns:r="http://schemas.openxmlformats.org/officeDocument/2006/relationships" ref="J546" r:id="rId1090"/>
    <hyperlink xmlns:r="http://schemas.openxmlformats.org/officeDocument/2006/relationships" ref="A547" r:id="rId1091"/>
    <hyperlink xmlns:r="http://schemas.openxmlformats.org/officeDocument/2006/relationships" ref="J547" r:id="rId1092"/>
    <hyperlink xmlns:r="http://schemas.openxmlformats.org/officeDocument/2006/relationships" ref="A548" r:id="rId1093"/>
    <hyperlink xmlns:r="http://schemas.openxmlformats.org/officeDocument/2006/relationships" ref="J548" r:id="rId1094"/>
    <hyperlink xmlns:r="http://schemas.openxmlformats.org/officeDocument/2006/relationships" ref="A549" r:id="rId1095"/>
    <hyperlink xmlns:r="http://schemas.openxmlformats.org/officeDocument/2006/relationships" ref="J549" r:id="rId1096"/>
    <hyperlink xmlns:r="http://schemas.openxmlformats.org/officeDocument/2006/relationships" ref="A550" r:id="rId1097"/>
    <hyperlink xmlns:r="http://schemas.openxmlformats.org/officeDocument/2006/relationships" ref="J550" r:id="rId1098"/>
    <hyperlink xmlns:r="http://schemas.openxmlformats.org/officeDocument/2006/relationships" ref="A551" r:id="rId1099"/>
    <hyperlink xmlns:r="http://schemas.openxmlformats.org/officeDocument/2006/relationships" ref="J551" r:id="rId1100"/>
    <hyperlink xmlns:r="http://schemas.openxmlformats.org/officeDocument/2006/relationships" ref="A552" r:id="rId1101"/>
    <hyperlink xmlns:r="http://schemas.openxmlformats.org/officeDocument/2006/relationships" ref="J552" r:id="rId1102"/>
    <hyperlink xmlns:r="http://schemas.openxmlformats.org/officeDocument/2006/relationships" ref="A553" r:id="rId1103"/>
    <hyperlink xmlns:r="http://schemas.openxmlformats.org/officeDocument/2006/relationships" ref="J553" r:id="rId1104"/>
    <hyperlink xmlns:r="http://schemas.openxmlformats.org/officeDocument/2006/relationships" ref="A554" r:id="rId1105"/>
    <hyperlink xmlns:r="http://schemas.openxmlformats.org/officeDocument/2006/relationships" ref="J554" r:id="rId1106"/>
    <hyperlink xmlns:r="http://schemas.openxmlformats.org/officeDocument/2006/relationships" ref="A555" r:id="rId1107"/>
    <hyperlink xmlns:r="http://schemas.openxmlformats.org/officeDocument/2006/relationships" ref="J555" r:id="rId1108"/>
    <hyperlink xmlns:r="http://schemas.openxmlformats.org/officeDocument/2006/relationships" ref="A556" r:id="rId1109"/>
    <hyperlink xmlns:r="http://schemas.openxmlformats.org/officeDocument/2006/relationships" ref="J556" r:id="rId1110"/>
    <hyperlink xmlns:r="http://schemas.openxmlformats.org/officeDocument/2006/relationships" ref="A557" r:id="rId1111"/>
    <hyperlink xmlns:r="http://schemas.openxmlformats.org/officeDocument/2006/relationships" ref="J557" r:id="rId1112"/>
    <hyperlink xmlns:r="http://schemas.openxmlformats.org/officeDocument/2006/relationships" ref="A558" r:id="rId1113"/>
    <hyperlink xmlns:r="http://schemas.openxmlformats.org/officeDocument/2006/relationships" ref="J558" r:id="rId1114"/>
    <hyperlink xmlns:r="http://schemas.openxmlformats.org/officeDocument/2006/relationships" ref="A559" r:id="rId1115"/>
    <hyperlink xmlns:r="http://schemas.openxmlformats.org/officeDocument/2006/relationships" ref="J559" r:id="rId1116"/>
    <hyperlink xmlns:r="http://schemas.openxmlformats.org/officeDocument/2006/relationships" ref="A560" r:id="rId1117"/>
    <hyperlink xmlns:r="http://schemas.openxmlformats.org/officeDocument/2006/relationships" ref="J560" r:id="rId1118"/>
    <hyperlink xmlns:r="http://schemas.openxmlformats.org/officeDocument/2006/relationships" ref="A561" r:id="rId1119"/>
    <hyperlink xmlns:r="http://schemas.openxmlformats.org/officeDocument/2006/relationships" ref="J561" r:id="rId1120"/>
    <hyperlink xmlns:r="http://schemas.openxmlformats.org/officeDocument/2006/relationships" ref="A562" r:id="rId1121"/>
    <hyperlink xmlns:r="http://schemas.openxmlformats.org/officeDocument/2006/relationships" ref="J562" r:id="rId1122"/>
    <hyperlink xmlns:r="http://schemas.openxmlformats.org/officeDocument/2006/relationships" ref="A563" r:id="rId1123"/>
    <hyperlink xmlns:r="http://schemas.openxmlformats.org/officeDocument/2006/relationships" ref="J563" r:id="rId1124"/>
    <hyperlink xmlns:r="http://schemas.openxmlformats.org/officeDocument/2006/relationships" ref="A564" r:id="rId1125"/>
    <hyperlink xmlns:r="http://schemas.openxmlformats.org/officeDocument/2006/relationships" ref="J564" r:id="rId1126"/>
    <hyperlink xmlns:r="http://schemas.openxmlformats.org/officeDocument/2006/relationships" ref="A565" r:id="rId1127"/>
    <hyperlink xmlns:r="http://schemas.openxmlformats.org/officeDocument/2006/relationships" ref="J565" r:id="rId1128"/>
    <hyperlink xmlns:r="http://schemas.openxmlformats.org/officeDocument/2006/relationships" ref="A566" r:id="rId1129"/>
    <hyperlink xmlns:r="http://schemas.openxmlformats.org/officeDocument/2006/relationships" ref="J566" r:id="rId1130"/>
    <hyperlink xmlns:r="http://schemas.openxmlformats.org/officeDocument/2006/relationships" ref="A567" r:id="rId1131"/>
    <hyperlink xmlns:r="http://schemas.openxmlformats.org/officeDocument/2006/relationships" ref="J567" r:id="rId1132"/>
    <hyperlink xmlns:r="http://schemas.openxmlformats.org/officeDocument/2006/relationships" ref="A568" r:id="rId1133"/>
    <hyperlink xmlns:r="http://schemas.openxmlformats.org/officeDocument/2006/relationships" ref="J568" r:id="rId1134"/>
    <hyperlink xmlns:r="http://schemas.openxmlformats.org/officeDocument/2006/relationships" ref="A569" r:id="rId1135"/>
    <hyperlink xmlns:r="http://schemas.openxmlformats.org/officeDocument/2006/relationships" ref="J569" r:id="rId1136"/>
    <hyperlink xmlns:r="http://schemas.openxmlformats.org/officeDocument/2006/relationships" ref="A570" r:id="rId1137"/>
    <hyperlink xmlns:r="http://schemas.openxmlformats.org/officeDocument/2006/relationships" ref="J570" r:id="rId1138"/>
    <hyperlink xmlns:r="http://schemas.openxmlformats.org/officeDocument/2006/relationships" ref="A571" r:id="rId1139"/>
    <hyperlink xmlns:r="http://schemas.openxmlformats.org/officeDocument/2006/relationships" ref="J571" r:id="rId1140"/>
    <hyperlink xmlns:r="http://schemas.openxmlformats.org/officeDocument/2006/relationships" ref="A572" r:id="rId1141"/>
    <hyperlink xmlns:r="http://schemas.openxmlformats.org/officeDocument/2006/relationships" ref="J572" r:id="rId1142"/>
    <hyperlink xmlns:r="http://schemas.openxmlformats.org/officeDocument/2006/relationships" ref="A573" r:id="rId1143"/>
    <hyperlink xmlns:r="http://schemas.openxmlformats.org/officeDocument/2006/relationships" ref="J573" r:id="rId1144"/>
    <hyperlink xmlns:r="http://schemas.openxmlformats.org/officeDocument/2006/relationships" ref="A574" r:id="rId1145"/>
    <hyperlink xmlns:r="http://schemas.openxmlformats.org/officeDocument/2006/relationships" ref="J574" r:id="rId1146"/>
    <hyperlink xmlns:r="http://schemas.openxmlformats.org/officeDocument/2006/relationships" ref="A575" r:id="rId1147"/>
    <hyperlink xmlns:r="http://schemas.openxmlformats.org/officeDocument/2006/relationships" ref="J575" r:id="rId1148"/>
    <hyperlink xmlns:r="http://schemas.openxmlformats.org/officeDocument/2006/relationships" ref="A576" r:id="rId1149"/>
    <hyperlink xmlns:r="http://schemas.openxmlformats.org/officeDocument/2006/relationships" ref="J576" r:id="rId1150"/>
    <hyperlink xmlns:r="http://schemas.openxmlformats.org/officeDocument/2006/relationships" ref="A577" r:id="rId1151"/>
    <hyperlink xmlns:r="http://schemas.openxmlformats.org/officeDocument/2006/relationships" ref="J577" r:id="rId1152"/>
    <hyperlink xmlns:r="http://schemas.openxmlformats.org/officeDocument/2006/relationships" ref="A578" r:id="rId1153"/>
    <hyperlink xmlns:r="http://schemas.openxmlformats.org/officeDocument/2006/relationships" ref="J578" r:id="rId1154"/>
    <hyperlink xmlns:r="http://schemas.openxmlformats.org/officeDocument/2006/relationships" ref="A579" r:id="rId1155"/>
    <hyperlink xmlns:r="http://schemas.openxmlformats.org/officeDocument/2006/relationships" ref="J579" r:id="rId1156"/>
    <hyperlink xmlns:r="http://schemas.openxmlformats.org/officeDocument/2006/relationships" ref="A580" r:id="rId1157"/>
    <hyperlink xmlns:r="http://schemas.openxmlformats.org/officeDocument/2006/relationships" ref="J580" r:id="rId1158"/>
    <hyperlink xmlns:r="http://schemas.openxmlformats.org/officeDocument/2006/relationships" ref="A581" r:id="rId1159"/>
    <hyperlink xmlns:r="http://schemas.openxmlformats.org/officeDocument/2006/relationships" ref="J581" r:id="rId1160"/>
    <hyperlink xmlns:r="http://schemas.openxmlformats.org/officeDocument/2006/relationships" ref="A582" r:id="rId1161"/>
    <hyperlink xmlns:r="http://schemas.openxmlformats.org/officeDocument/2006/relationships" ref="J582" r:id="rId1162"/>
    <hyperlink xmlns:r="http://schemas.openxmlformats.org/officeDocument/2006/relationships" ref="A583" r:id="rId1163"/>
    <hyperlink xmlns:r="http://schemas.openxmlformats.org/officeDocument/2006/relationships" ref="J583" r:id="rId1164"/>
    <hyperlink xmlns:r="http://schemas.openxmlformats.org/officeDocument/2006/relationships" ref="A584" r:id="rId1165"/>
    <hyperlink xmlns:r="http://schemas.openxmlformats.org/officeDocument/2006/relationships" ref="J584" r:id="rId1166"/>
    <hyperlink xmlns:r="http://schemas.openxmlformats.org/officeDocument/2006/relationships" ref="A585" r:id="rId1167"/>
    <hyperlink xmlns:r="http://schemas.openxmlformats.org/officeDocument/2006/relationships" ref="J585" r:id="rId1168"/>
    <hyperlink xmlns:r="http://schemas.openxmlformats.org/officeDocument/2006/relationships" ref="A586" r:id="rId1169"/>
    <hyperlink xmlns:r="http://schemas.openxmlformats.org/officeDocument/2006/relationships" ref="J586" r:id="rId1170"/>
    <hyperlink xmlns:r="http://schemas.openxmlformats.org/officeDocument/2006/relationships" ref="A587" r:id="rId1171"/>
    <hyperlink xmlns:r="http://schemas.openxmlformats.org/officeDocument/2006/relationships" ref="J587" r:id="rId1172"/>
    <hyperlink xmlns:r="http://schemas.openxmlformats.org/officeDocument/2006/relationships" ref="A588" r:id="rId1173"/>
    <hyperlink xmlns:r="http://schemas.openxmlformats.org/officeDocument/2006/relationships" ref="J588" r:id="rId1174"/>
    <hyperlink xmlns:r="http://schemas.openxmlformats.org/officeDocument/2006/relationships" ref="A589" r:id="rId1175"/>
    <hyperlink xmlns:r="http://schemas.openxmlformats.org/officeDocument/2006/relationships" ref="J589" r:id="rId1176"/>
    <hyperlink xmlns:r="http://schemas.openxmlformats.org/officeDocument/2006/relationships" ref="A590" r:id="rId1177"/>
    <hyperlink xmlns:r="http://schemas.openxmlformats.org/officeDocument/2006/relationships" ref="J590" r:id="rId1178"/>
    <hyperlink xmlns:r="http://schemas.openxmlformats.org/officeDocument/2006/relationships" ref="A591" r:id="rId1179"/>
    <hyperlink xmlns:r="http://schemas.openxmlformats.org/officeDocument/2006/relationships" ref="J591" r:id="rId1180"/>
    <hyperlink xmlns:r="http://schemas.openxmlformats.org/officeDocument/2006/relationships" ref="A592" r:id="rId1181"/>
    <hyperlink xmlns:r="http://schemas.openxmlformats.org/officeDocument/2006/relationships" ref="J592" r:id="rId1182"/>
    <hyperlink xmlns:r="http://schemas.openxmlformats.org/officeDocument/2006/relationships" ref="A593" r:id="rId1183"/>
    <hyperlink xmlns:r="http://schemas.openxmlformats.org/officeDocument/2006/relationships" ref="J593" r:id="rId1184"/>
    <hyperlink xmlns:r="http://schemas.openxmlformats.org/officeDocument/2006/relationships" ref="A594" r:id="rId1185"/>
    <hyperlink xmlns:r="http://schemas.openxmlformats.org/officeDocument/2006/relationships" ref="J594" r:id="rId1186"/>
    <hyperlink xmlns:r="http://schemas.openxmlformats.org/officeDocument/2006/relationships" ref="A595" r:id="rId1187"/>
    <hyperlink xmlns:r="http://schemas.openxmlformats.org/officeDocument/2006/relationships" ref="J595" r:id="rId1188"/>
    <hyperlink xmlns:r="http://schemas.openxmlformats.org/officeDocument/2006/relationships" ref="A596" r:id="rId1189"/>
    <hyperlink xmlns:r="http://schemas.openxmlformats.org/officeDocument/2006/relationships" ref="J596" r:id="rId1190"/>
    <hyperlink xmlns:r="http://schemas.openxmlformats.org/officeDocument/2006/relationships" ref="A597" r:id="rId1191"/>
    <hyperlink xmlns:r="http://schemas.openxmlformats.org/officeDocument/2006/relationships" ref="J597" r:id="rId1192"/>
    <hyperlink xmlns:r="http://schemas.openxmlformats.org/officeDocument/2006/relationships" ref="A598" r:id="rId1193"/>
    <hyperlink xmlns:r="http://schemas.openxmlformats.org/officeDocument/2006/relationships" ref="J598" r:id="rId1194"/>
    <hyperlink xmlns:r="http://schemas.openxmlformats.org/officeDocument/2006/relationships" ref="A599" r:id="rId1195"/>
    <hyperlink xmlns:r="http://schemas.openxmlformats.org/officeDocument/2006/relationships" ref="J599" r:id="rId1196"/>
    <hyperlink xmlns:r="http://schemas.openxmlformats.org/officeDocument/2006/relationships" ref="A600" r:id="rId1197"/>
    <hyperlink xmlns:r="http://schemas.openxmlformats.org/officeDocument/2006/relationships" ref="J600" r:id="rId1198"/>
    <hyperlink xmlns:r="http://schemas.openxmlformats.org/officeDocument/2006/relationships" ref="A601" r:id="rId1199"/>
    <hyperlink xmlns:r="http://schemas.openxmlformats.org/officeDocument/2006/relationships" ref="J601" r:id="rId1200"/>
    <hyperlink xmlns:r="http://schemas.openxmlformats.org/officeDocument/2006/relationships" ref="A602" r:id="rId1201"/>
    <hyperlink xmlns:r="http://schemas.openxmlformats.org/officeDocument/2006/relationships" ref="J602" r:id="rId1202"/>
    <hyperlink xmlns:r="http://schemas.openxmlformats.org/officeDocument/2006/relationships" ref="A603" r:id="rId1203"/>
    <hyperlink xmlns:r="http://schemas.openxmlformats.org/officeDocument/2006/relationships" ref="J603" r:id="rId1204"/>
    <hyperlink xmlns:r="http://schemas.openxmlformats.org/officeDocument/2006/relationships" ref="A604" r:id="rId1205"/>
    <hyperlink xmlns:r="http://schemas.openxmlformats.org/officeDocument/2006/relationships" ref="J604" r:id="rId1206"/>
    <hyperlink xmlns:r="http://schemas.openxmlformats.org/officeDocument/2006/relationships" ref="A605" r:id="rId1207"/>
    <hyperlink xmlns:r="http://schemas.openxmlformats.org/officeDocument/2006/relationships" ref="J605" r:id="rId1208"/>
    <hyperlink xmlns:r="http://schemas.openxmlformats.org/officeDocument/2006/relationships" ref="A606" r:id="rId1209"/>
    <hyperlink xmlns:r="http://schemas.openxmlformats.org/officeDocument/2006/relationships" ref="J606" r:id="rId1210"/>
    <hyperlink xmlns:r="http://schemas.openxmlformats.org/officeDocument/2006/relationships" ref="A607" r:id="rId1211"/>
    <hyperlink xmlns:r="http://schemas.openxmlformats.org/officeDocument/2006/relationships" ref="J607" r:id="rId1212"/>
    <hyperlink xmlns:r="http://schemas.openxmlformats.org/officeDocument/2006/relationships" ref="A608" r:id="rId1213"/>
    <hyperlink xmlns:r="http://schemas.openxmlformats.org/officeDocument/2006/relationships" ref="J608" r:id="rId1214"/>
    <hyperlink xmlns:r="http://schemas.openxmlformats.org/officeDocument/2006/relationships" ref="A609" r:id="rId1215"/>
    <hyperlink xmlns:r="http://schemas.openxmlformats.org/officeDocument/2006/relationships" ref="J609" r:id="rId1216"/>
    <hyperlink xmlns:r="http://schemas.openxmlformats.org/officeDocument/2006/relationships" ref="A610" r:id="rId1217"/>
    <hyperlink xmlns:r="http://schemas.openxmlformats.org/officeDocument/2006/relationships" ref="J610" r:id="rId1218"/>
    <hyperlink xmlns:r="http://schemas.openxmlformats.org/officeDocument/2006/relationships" ref="A611" r:id="rId1219"/>
    <hyperlink xmlns:r="http://schemas.openxmlformats.org/officeDocument/2006/relationships" ref="J611" r:id="rId1220"/>
    <hyperlink xmlns:r="http://schemas.openxmlformats.org/officeDocument/2006/relationships" ref="A612" r:id="rId1221"/>
    <hyperlink xmlns:r="http://schemas.openxmlformats.org/officeDocument/2006/relationships" ref="J612" r:id="rId1222"/>
    <hyperlink xmlns:r="http://schemas.openxmlformats.org/officeDocument/2006/relationships" ref="A613" r:id="rId1223"/>
    <hyperlink xmlns:r="http://schemas.openxmlformats.org/officeDocument/2006/relationships" ref="J613" r:id="rId1224"/>
    <hyperlink xmlns:r="http://schemas.openxmlformats.org/officeDocument/2006/relationships" ref="A614" r:id="rId1225"/>
    <hyperlink xmlns:r="http://schemas.openxmlformats.org/officeDocument/2006/relationships" ref="J614" r:id="rId1226"/>
    <hyperlink xmlns:r="http://schemas.openxmlformats.org/officeDocument/2006/relationships" ref="A615" r:id="rId1227"/>
    <hyperlink xmlns:r="http://schemas.openxmlformats.org/officeDocument/2006/relationships" ref="J615" r:id="rId1228"/>
    <hyperlink xmlns:r="http://schemas.openxmlformats.org/officeDocument/2006/relationships" ref="A616" r:id="rId1229"/>
    <hyperlink xmlns:r="http://schemas.openxmlformats.org/officeDocument/2006/relationships" ref="J616" r:id="rId1230"/>
    <hyperlink xmlns:r="http://schemas.openxmlformats.org/officeDocument/2006/relationships" ref="A617" r:id="rId1231"/>
    <hyperlink xmlns:r="http://schemas.openxmlformats.org/officeDocument/2006/relationships" ref="J617" r:id="rId1232"/>
    <hyperlink xmlns:r="http://schemas.openxmlformats.org/officeDocument/2006/relationships" ref="A618" r:id="rId1233"/>
    <hyperlink xmlns:r="http://schemas.openxmlformats.org/officeDocument/2006/relationships" ref="J618" r:id="rId1234"/>
    <hyperlink xmlns:r="http://schemas.openxmlformats.org/officeDocument/2006/relationships" ref="A619" r:id="rId1235"/>
    <hyperlink xmlns:r="http://schemas.openxmlformats.org/officeDocument/2006/relationships" ref="J619" r:id="rId1236"/>
    <hyperlink xmlns:r="http://schemas.openxmlformats.org/officeDocument/2006/relationships" ref="A620" r:id="rId1237"/>
    <hyperlink xmlns:r="http://schemas.openxmlformats.org/officeDocument/2006/relationships" ref="J620" r:id="rId1238"/>
    <hyperlink xmlns:r="http://schemas.openxmlformats.org/officeDocument/2006/relationships" ref="A621" r:id="rId1239"/>
    <hyperlink xmlns:r="http://schemas.openxmlformats.org/officeDocument/2006/relationships" ref="J621" r:id="rId1240"/>
    <hyperlink xmlns:r="http://schemas.openxmlformats.org/officeDocument/2006/relationships" ref="A622" r:id="rId1241"/>
    <hyperlink xmlns:r="http://schemas.openxmlformats.org/officeDocument/2006/relationships" ref="J622" r:id="rId1242"/>
    <hyperlink xmlns:r="http://schemas.openxmlformats.org/officeDocument/2006/relationships" ref="A623" r:id="rId1243"/>
    <hyperlink xmlns:r="http://schemas.openxmlformats.org/officeDocument/2006/relationships" ref="J623" r:id="rId1244"/>
    <hyperlink xmlns:r="http://schemas.openxmlformats.org/officeDocument/2006/relationships" ref="A624" r:id="rId1245"/>
    <hyperlink xmlns:r="http://schemas.openxmlformats.org/officeDocument/2006/relationships" ref="J624" r:id="rId1246"/>
    <hyperlink xmlns:r="http://schemas.openxmlformats.org/officeDocument/2006/relationships" ref="A625" r:id="rId1247"/>
    <hyperlink xmlns:r="http://schemas.openxmlformats.org/officeDocument/2006/relationships" ref="J625" r:id="rId1248"/>
    <hyperlink xmlns:r="http://schemas.openxmlformats.org/officeDocument/2006/relationships" ref="A626" r:id="rId1249"/>
    <hyperlink xmlns:r="http://schemas.openxmlformats.org/officeDocument/2006/relationships" ref="J626" r:id="rId1250"/>
    <hyperlink xmlns:r="http://schemas.openxmlformats.org/officeDocument/2006/relationships" ref="A627" r:id="rId1251"/>
    <hyperlink xmlns:r="http://schemas.openxmlformats.org/officeDocument/2006/relationships" ref="J627" r:id="rId1252"/>
    <hyperlink xmlns:r="http://schemas.openxmlformats.org/officeDocument/2006/relationships" ref="A628" r:id="rId1253"/>
    <hyperlink xmlns:r="http://schemas.openxmlformats.org/officeDocument/2006/relationships" ref="J628" r:id="rId1254"/>
    <hyperlink xmlns:r="http://schemas.openxmlformats.org/officeDocument/2006/relationships" ref="A629" r:id="rId1255"/>
    <hyperlink xmlns:r="http://schemas.openxmlformats.org/officeDocument/2006/relationships" ref="J629" r:id="rId1256"/>
    <hyperlink xmlns:r="http://schemas.openxmlformats.org/officeDocument/2006/relationships" ref="A630" r:id="rId1257"/>
    <hyperlink xmlns:r="http://schemas.openxmlformats.org/officeDocument/2006/relationships" ref="J630" r:id="rId1258"/>
    <hyperlink xmlns:r="http://schemas.openxmlformats.org/officeDocument/2006/relationships" ref="A631" r:id="rId1259"/>
    <hyperlink xmlns:r="http://schemas.openxmlformats.org/officeDocument/2006/relationships" ref="J631" r:id="rId1260"/>
    <hyperlink xmlns:r="http://schemas.openxmlformats.org/officeDocument/2006/relationships" ref="A632" r:id="rId1261"/>
    <hyperlink xmlns:r="http://schemas.openxmlformats.org/officeDocument/2006/relationships" ref="J632" r:id="rId1262"/>
    <hyperlink xmlns:r="http://schemas.openxmlformats.org/officeDocument/2006/relationships" ref="A633" r:id="rId1263"/>
    <hyperlink xmlns:r="http://schemas.openxmlformats.org/officeDocument/2006/relationships" ref="J633" r:id="rId1264"/>
    <hyperlink xmlns:r="http://schemas.openxmlformats.org/officeDocument/2006/relationships" ref="A634" r:id="rId1265"/>
    <hyperlink xmlns:r="http://schemas.openxmlformats.org/officeDocument/2006/relationships" ref="J634" r:id="rId1266"/>
    <hyperlink xmlns:r="http://schemas.openxmlformats.org/officeDocument/2006/relationships" ref="A635" r:id="rId1267"/>
    <hyperlink xmlns:r="http://schemas.openxmlformats.org/officeDocument/2006/relationships" ref="J635" r:id="rId1268"/>
    <hyperlink xmlns:r="http://schemas.openxmlformats.org/officeDocument/2006/relationships" ref="A636" r:id="rId1269"/>
    <hyperlink xmlns:r="http://schemas.openxmlformats.org/officeDocument/2006/relationships" ref="J636" r:id="rId1270"/>
    <hyperlink xmlns:r="http://schemas.openxmlformats.org/officeDocument/2006/relationships" ref="A637" r:id="rId1271"/>
    <hyperlink xmlns:r="http://schemas.openxmlformats.org/officeDocument/2006/relationships" ref="J637" r:id="rId1272"/>
    <hyperlink xmlns:r="http://schemas.openxmlformats.org/officeDocument/2006/relationships" ref="A638" r:id="rId1273"/>
    <hyperlink xmlns:r="http://schemas.openxmlformats.org/officeDocument/2006/relationships" ref="J638" r:id="rId1274"/>
    <hyperlink xmlns:r="http://schemas.openxmlformats.org/officeDocument/2006/relationships" ref="A639" r:id="rId1275"/>
    <hyperlink xmlns:r="http://schemas.openxmlformats.org/officeDocument/2006/relationships" ref="J639" r:id="rId1276"/>
    <hyperlink xmlns:r="http://schemas.openxmlformats.org/officeDocument/2006/relationships" ref="A640" r:id="rId1277"/>
    <hyperlink xmlns:r="http://schemas.openxmlformats.org/officeDocument/2006/relationships" ref="J640" r:id="rId1278"/>
    <hyperlink xmlns:r="http://schemas.openxmlformats.org/officeDocument/2006/relationships" ref="A641" r:id="rId1279"/>
    <hyperlink xmlns:r="http://schemas.openxmlformats.org/officeDocument/2006/relationships" ref="J641" r:id="rId1280"/>
    <hyperlink xmlns:r="http://schemas.openxmlformats.org/officeDocument/2006/relationships" ref="A642" r:id="rId1281"/>
    <hyperlink xmlns:r="http://schemas.openxmlformats.org/officeDocument/2006/relationships" ref="J642" r:id="rId1282"/>
    <hyperlink xmlns:r="http://schemas.openxmlformats.org/officeDocument/2006/relationships" ref="A643" r:id="rId1283"/>
    <hyperlink xmlns:r="http://schemas.openxmlformats.org/officeDocument/2006/relationships" ref="J643" r:id="rId1284"/>
    <hyperlink xmlns:r="http://schemas.openxmlformats.org/officeDocument/2006/relationships" ref="A644" r:id="rId1285"/>
    <hyperlink xmlns:r="http://schemas.openxmlformats.org/officeDocument/2006/relationships" ref="J644" r:id="rId1286"/>
    <hyperlink xmlns:r="http://schemas.openxmlformats.org/officeDocument/2006/relationships" ref="A645" r:id="rId1287"/>
    <hyperlink xmlns:r="http://schemas.openxmlformats.org/officeDocument/2006/relationships" ref="J645" r:id="rId1288"/>
    <hyperlink xmlns:r="http://schemas.openxmlformats.org/officeDocument/2006/relationships" ref="A646" r:id="rId1289"/>
    <hyperlink xmlns:r="http://schemas.openxmlformats.org/officeDocument/2006/relationships" ref="J646" r:id="rId1290"/>
    <hyperlink xmlns:r="http://schemas.openxmlformats.org/officeDocument/2006/relationships" ref="A647" r:id="rId1291"/>
    <hyperlink xmlns:r="http://schemas.openxmlformats.org/officeDocument/2006/relationships" ref="J647" r:id="rId1292"/>
    <hyperlink xmlns:r="http://schemas.openxmlformats.org/officeDocument/2006/relationships" ref="A648" r:id="rId1293"/>
    <hyperlink xmlns:r="http://schemas.openxmlformats.org/officeDocument/2006/relationships" ref="J648" r:id="rId1294"/>
    <hyperlink xmlns:r="http://schemas.openxmlformats.org/officeDocument/2006/relationships" ref="A649" r:id="rId1295"/>
    <hyperlink xmlns:r="http://schemas.openxmlformats.org/officeDocument/2006/relationships" ref="J649" r:id="rId1296"/>
    <hyperlink xmlns:r="http://schemas.openxmlformats.org/officeDocument/2006/relationships" ref="A650" r:id="rId1297"/>
    <hyperlink xmlns:r="http://schemas.openxmlformats.org/officeDocument/2006/relationships" ref="J650" r:id="rId1298"/>
    <hyperlink xmlns:r="http://schemas.openxmlformats.org/officeDocument/2006/relationships" ref="A651" r:id="rId1299"/>
    <hyperlink xmlns:r="http://schemas.openxmlformats.org/officeDocument/2006/relationships" ref="J651" r:id="rId1300"/>
    <hyperlink xmlns:r="http://schemas.openxmlformats.org/officeDocument/2006/relationships" ref="A652" r:id="rId1301"/>
    <hyperlink xmlns:r="http://schemas.openxmlformats.org/officeDocument/2006/relationships" ref="J652" r:id="rId1302"/>
    <hyperlink xmlns:r="http://schemas.openxmlformats.org/officeDocument/2006/relationships" ref="A653" r:id="rId1303"/>
    <hyperlink xmlns:r="http://schemas.openxmlformats.org/officeDocument/2006/relationships" ref="J653" r:id="rId1304"/>
    <hyperlink xmlns:r="http://schemas.openxmlformats.org/officeDocument/2006/relationships" ref="A654" r:id="rId1305"/>
    <hyperlink xmlns:r="http://schemas.openxmlformats.org/officeDocument/2006/relationships" ref="J654" r:id="rId1306"/>
    <hyperlink xmlns:r="http://schemas.openxmlformats.org/officeDocument/2006/relationships" ref="A655" r:id="rId1307"/>
    <hyperlink xmlns:r="http://schemas.openxmlformats.org/officeDocument/2006/relationships" ref="J655" r:id="rId1308"/>
    <hyperlink xmlns:r="http://schemas.openxmlformats.org/officeDocument/2006/relationships" ref="A656" r:id="rId1309"/>
    <hyperlink xmlns:r="http://schemas.openxmlformats.org/officeDocument/2006/relationships" ref="J656" r:id="rId1310"/>
    <hyperlink xmlns:r="http://schemas.openxmlformats.org/officeDocument/2006/relationships" ref="A657" r:id="rId1311"/>
    <hyperlink xmlns:r="http://schemas.openxmlformats.org/officeDocument/2006/relationships" ref="J657" r:id="rId1312"/>
    <hyperlink xmlns:r="http://schemas.openxmlformats.org/officeDocument/2006/relationships" ref="A658" r:id="rId1313"/>
    <hyperlink xmlns:r="http://schemas.openxmlformats.org/officeDocument/2006/relationships" ref="J658" r:id="rId1314"/>
    <hyperlink xmlns:r="http://schemas.openxmlformats.org/officeDocument/2006/relationships" ref="A659" r:id="rId1315"/>
    <hyperlink xmlns:r="http://schemas.openxmlformats.org/officeDocument/2006/relationships" ref="J659" r:id="rId1316"/>
    <hyperlink xmlns:r="http://schemas.openxmlformats.org/officeDocument/2006/relationships" ref="A660" r:id="rId1317"/>
    <hyperlink xmlns:r="http://schemas.openxmlformats.org/officeDocument/2006/relationships" ref="J660" r:id="rId1318"/>
    <hyperlink xmlns:r="http://schemas.openxmlformats.org/officeDocument/2006/relationships" ref="A661" r:id="rId1319"/>
    <hyperlink xmlns:r="http://schemas.openxmlformats.org/officeDocument/2006/relationships" ref="J661" r:id="rId1320"/>
    <hyperlink xmlns:r="http://schemas.openxmlformats.org/officeDocument/2006/relationships" ref="A662" r:id="rId1321"/>
    <hyperlink xmlns:r="http://schemas.openxmlformats.org/officeDocument/2006/relationships" ref="J662" r:id="rId1322"/>
    <hyperlink xmlns:r="http://schemas.openxmlformats.org/officeDocument/2006/relationships" ref="A663" r:id="rId1323"/>
    <hyperlink xmlns:r="http://schemas.openxmlformats.org/officeDocument/2006/relationships" ref="J663" r:id="rId1324"/>
    <hyperlink xmlns:r="http://schemas.openxmlformats.org/officeDocument/2006/relationships" ref="A664" r:id="rId1325"/>
    <hyperlink xmlns:r="http://schemas.openxmlformats.org/officeDocument/2006/relationships" ref="J664" r:id="rId1326"/>
    <hyperlink xmlns:r="http://schemas.openxmlformats.org/officeDocument/2006/relationships" ref="A665" r:id="rId1327"/>
    <hyperlink xmlns:r="http://schemas.openxmlformats.org/officeDocument/2006/relationships" ref="J665" r:id="rId1328"/>
    <hyperlink xmlns:r="http://schemas.openxmlformats.org/officeDocument/2006/relationships" ref="A666" r:id="rId1329"/>
    <hyperlink xmlns:r="http://schemas.openxmlformats.org/officeDocument/2006/relationships" ref="J666" r:id="rId1330"/>
    <hyperlink xmlns:r="http://schemas.openxmlformats.org/officeDocument/2006/relationships" ref="A667" r:id="rId1331"/>
    <hyperlink xmlns:r="http://schemas.openxmlformats.org/officeDocument/2006/relationships" ref="J667" r:id="rId1332"/>
    <hyperlink xmlns:r="http://schemas.openxmlformats.org/officeDocument/2006/relationships" ref="A668" r:id="rId1333"/>
    <hyperlink xmlns:r="http://schemas.openxmlformats.org/officeDocument/2006/relationships" ref="J668" r:id="rId1334"/>
    <hyperlink xmlns:r="http://schemas.openxmlformats.org/officeDocument/2006/relationships" ref="A669" r:id="rId1335"/>
    <hyperlink xmlns:r="http://schemas.openxmlformats.org/officeDocument/2006/relationships" ref="J669" r:id="rId1336"/>
    <hyperlink xmlns:r="http://schemas.openxmlformats.org/officeDocument/2006/relationships" ref="A670" r:id="rId1337"/>
    <hyperlink xmlns:r="http://schemas.openxmlformats.org/officeDocument/2006/relationships" ref="J670" r:id="rId1338"/>
    <hyperlink xmlns:r="http://schemas.openxmlformats.org/officeDocument/2006/relationships" ref="A671" r:id="rId1339"/>
    <hyperlink xmlns:r="http://schemas.openxmlformats.org/officeDocument/2006/relationships" ref="J671" r:id="rId1340"/>
    <hyperlink xmlns:r="http://schemas.openxmlformats.org/officeDocument/2006/relationships" ref="A672" r:id="rId1341"/>
    <hyperlink xmlns:r="http://schemas.openxmlformats.org/officeDocument/2006/relationships" ref="J672" r:id="rId1342"/>
    <hyperlink xmlns:r="http://schemas.openxmlformats.org/officeDocument/2006/relationships" ref="A673" r:id="rId1343"/>
    <hyperlink xmlns:r="http://schemas.openxmlformats.org/officeDocument/2006/relationships" ref="J673" r:id="rId1344"/>
    <hyperlink xmlns:r="http://schemas.openxmlformats.org/officeDocument/2006/relationships" ref="A674" r:id="rId1345"/>
    <hyperlink xmlns:r="http://schemas.openxmlformats.org/officeDocument/2006/relationships" ref="J674" r:id="rId1346"/>
    <hyperlink xmlns:r="http://schemas.openxmlformats.org/officeDocument/2006/relationships" ref="A675" r:id="rId1347"/>
    <hyperlink xmlns:r="http://schemas.openxmlformats.org/officeDocument/2006/relationships" ref="J675" r:id="rId1348"/>
    <hyperlink xmlns:r="http://schemas.openxmlformats.org/officeDocument/2006/relationships" ref="A676" r:id="rId1349"/>
    <hyperlink xmlns:r="http://schemas.openxmlformats.org/officeDocument/2006/relationships" ref="J676" r:id="rId1350"/>
    <hyperlink xmlns:r="http://schemas.openxmlformats.org/officeDocument/2006/relationships" ref="A677" r:id="rId1351"/>
    <hyperlink xmlns:r="http://schemas.openxmlformats.org/officeDocument/2006/relationships" ref="J677" r:id="rId1352"/>
    <hyperlink xmlns:r="http://schemas.openxmlformats.org/officeDocument/2006/relationships" ref="A678" r:id="rId1353"/>
    <hyperlink xmlns:r="http://schemas.openxmlformats.org/officeDocument/2006/relationships" ref="J678" r:id="rId1354"/>
    <hyperlink xmlns:r="http://schemas.openxmlformats.org/officeDocument/2006/relationships" ref="A679" r:id="rId1355"/>
    <hyperlink xmlns:r="http://schemas.openxmlformats.org/officeDocument/2006/relationships" ref="J679" r:id="rId1356"/>
    <hyperlink xmlns:r="http://schemas.openxmlformats.org/officeDocument/2006/relationships" ref="A680" r:id="rId1357"/>
    <hyperlink xmlns:r="http://schemas.openxmlformats.org/officeDocument/2006/relationships" ref="J680" r:id="rId1358"/>
    <hyperlink xmlns:r="http://schemas.openxmlformats.org/officeDocument/2006/relationships" ref="A681" r:id="rId1359"/>
    <hyperlink xmlns:r="http://schemas.openxmlformats.org/officeDocument/2006/relationships" ref="J681" r:id="rId1360"/>
    <hyperlink xmlns:r="http://schemas.openxmlformats.org/officeDocument/2006/relationships" ref="A682" r:id="rId1361"/>
    <hyperlink xmlns:r="http://schemas.openxmlformats.org/officeDocument/2006/relationships" ref="J682" r:id="rId1362"/>
    <hyperlink xmlns:r="http://schemas.openxmlformats.org/officeDocument/2006/relationships" ref="A683" r:id="rId1363"/>
    <hyperlink xmlns:r="http://schemas.openxmlformats.org/officeDocument/2006/relationships" ref="J683" r:id="rId1364"/>
    <hyperlink xmlns:r="http://schemas.openxmlformats.org/officeDocument/2006/relationships" ref="A684" r:id="rId1365"/>
    <hyperlink xmlns:r="http://schemas.openxmlformats.org/officeDocument/2006/relationships" ref="J684" r:id="rId1366"/>
    <hyperlink xmlns:r="http://schemas.openxmlformats.org/officeDocument/2006/relationships" ref="A685" r:id="rId1367"/>
    <hyperlink xmlns:r="http://schemas.openxmlformats.org/officeDocument/2006/relationships" ref="J685" r:id="rId1368"/>
    <hyperlink xmlns:r="http://schemas.openxmlformats.org/officeDocument/2006/relationships" ref="A686" r:id="rId1369"/>
    <hyperlink xmlns:r="http://schemas.openxmlformats.org/officeDocument/2006/relationships" ref="J686" r:id="rId1370"/>
    <hyperlink xmlns:r="http://schemas.openxmlformats.org/officeDocument/2006/relationships" ref="A687" r:id="rId1371"/>
    <hyperlink xmlns:r="http://schemas.openxmlformats.org/officeDocument/2006/relationships" ref="J687" r:id="rId1372"/>
    <hyperlink xmlns:r="http://schemas.openxmlformats.org/officeDocument/2006/relationships" ref="A688" r:id="rId1373"/>
    <hyperlink xmlns:r="http://schemas.openxmlformats.org/officeDocument/2006/relationships" ref="J688" r:id="rId1374"/>
    <hyperlink xmlns:r="http://schemas.openxmlformats.org/officeDocument/2006/relationships" ref="A689" r:id="rId1375"/>
    <hyperlink xmlns:r="http://schemas.openxmlformats.org/officeDocument/2006/relationships" ref="J689" r:id="rId1376"/>
    <hyperlink xmlns:r="http://schemas.openxmlformats.org/officeDocument/2006/relationships" ref="A690" r:id="rId1377"/>
    <hyperlink xmlns:r="http://schemas.openxmlformats.org/officeDocument/2006/relationships" ref="J690" r:id="rId1378"/>
    <hyperlink xmlns:r="http://schemas.openxmlformats.org/officeDocument/2006/relationships" ref="A691" r:id="rId1379"/>
    <hyperlink xmlns:r="http://schemas.openxmlformats.org/officeDocument/2006/relationships" ref="J691" r:id="rId1380"/>
    <hyperlink xmlns:r="http://schemas.openxmlformats.org/officeDocument/2006/relationships" ref="A692" r:id="rId1381"/>
    <hyperlink xmlns:r="http://schemas.openxmlformats.org/officeDocument/2006/relationships" ref="J692" r:id="rId1382"/>
    <hyperlink xmlns:r="http://schemas.openxmlformats.org/officeDocument/2006/relationships" ref="A693" r:id="rId1383"/>
    <hyperlink xmlns:r="http://schemas.openxmlformats.org/officeDocument/2006/relationships" ref="J693" r:id="rId1384"/>
    <hyperlink xmlns:r="http://schemas.openxmlformats.org/officeDocument/2006/relationships" ref="A694" r:id="rId1385"/>
    <hyperlink xmlns:r="http://schemas.openxmlformats.org/officeDocument/2006/relationships" ref="J694" r:id="rId1386"/>
    <hyperlink xmlns:r="http://schemas.openxmlformats.org/officeDocument/2006/relationships" ref="A695" r:id="rId1387"/>
    <hyperlink xmlns:r="http://schemas.openxmlformats.org/officeDocument/2006/relationships" ref="J695" r:id="rId1388"/>
    <hyperlink xmlns:r="http://schemas.openxmlformats.org/officeDocument/2006/relationships" ref="A696" r:id="rId1389"/>
    <hyperlink xmlns:r="http://schemas.openxmlformats.org/officeDocument/2006/relationships" ref="J696" r:id="rId1390"/>
    <hyperlink xmlns:r="http://schemas.openxmlformats.org/officeDocument/2006/relationships" ref="A697" r:id="rId1391"/>
    <hyperlink xmlns:r="http://schemas.openxmlformats.org/officeDocument/2006/relationships" ref="J697" r:id="rId1392"/>
    <hyperlink xmlns:r="http://schemas.openxmlformats.org/officeDocument/2006/relationships" ref="A698" r:id="rId1393"/>
    <hyperlink xmlns:r="http://schemas.openxmlformats.org/officeDocument/2006/relationships" ref="J698" r:id="rId1394"/>
    <hyperlink xmlns:r="http://schemas.openxmlformats.org/officeDocument/2006/relationships" ref="A699" r:id="rId1395"/>
    <hyperlink xmlns:r="http://schemas.openxmlformats.org/officeDocument/2006/relationships" ref="J699" r:id="rId1396"/>
    <hyperlink xmlns:r="http://schemas.openxmlformats.org/officeDocument/2006/relationships" ref="A700" r:id="rId1397"/>
    <hyperlink xmlns:r="http://schemas.openxmlformats.org/officeDocument/2006/relationships" ref="J700" r:id="rId1398"/>
    <hyperlink xmlns:r="http://schemas.openxmlformats.org/officeDocument/2006/relationships" ref="A701" r:id="rId1399"/>
    <hyperlink xmlns:r="http://schemas.openxmlformats.org/officeDocument/2006/relationships" ref="J701" r:id="rId1400"/>
    <hyperlink xmlns:r="http://schemas.openxmlformats.org/officeDocument/2006/relationships" ref="A702" r:id="rId1401"/>
    <hyperlink xmlns:r="http://schemas.openxmlformats.org/officeDocument/2006/relationships" ref="J702" r:id="rId1402"/>
    <hyperlink xmlns:r="http://schemas.openxmlformats.org/officeDocument/2006/relationships" ref="A703" r:id="rId1403"/>
    <hyperlink xmlns:r="http://schemas.openxmlformats.org/officeDocument/2006/relationships" ref="J703" r:id="rId1404"/>
    <hyperlink xmlns:r="http://schemas.openxmlformats.org/officeDocument/2006/relationships" ref="A704" r:id="rId1405"/>
    <hyperlink xmlns:r="http://schemas.openxmlformats.org/officeDocument/2006/relationships" ref="J704" r:id="rId1406"/>
    <hyperlink xmlns:r="http://schemas.openxmlformats.org/officeDocument/2006/relationships" ref="A705" r:id="rId1407"/>
    <hyperlink xmlns:r="http://schemas.openxmlformats.org/officeDocument/2006/relationships" ref="J705" r:id="rId1408"/>
    <hyperlink xmlns:r="http://schemas.openxmlformats.org/officeDocument/2006/relationships" ref="A706" r:id="rId1409"/>
    <hyperlink xmlns:r="http://schemas.openxmlformats.org/officeDocument/2006/relationships" ref="J706" r:id="rId1410"/>
    <hyperlink xmlns:r="http://schemas.openxmlformats.org/officeDocument/2006/relationships" ref="A707" r:id="rId1411"/>
    <hyperlink xmlns:r="http://schemas.openxmlformats.org/officeDocument/2006/relationships" ref="J707" r:id="rId1412"/>
    <hyperlink xmlns:r="http://schemas.openxmlformats.org/officeDocument/2006/relationships" ref="A708" r:id="rId1413"/>
    <hyperlink xmlns:r="http://schemas.openxmlformats.org/officeDocument/2006/relationships" ref="J708" r:id="rId1414"/>
    <hyperlink xmlns:r="http://schemas.openxmlformats.org/officeDocument/2006/relationships" ref="A709" r:id="rId1415"/>
    <hyperlink xmlns:r="http://schemas.openxmlformats.org/officeDocument/2006/relationships" ref="J709" r:id="rId1416"/>
    <hyperlink xmlns:r="http://schemas.openxmlformats.org/officeDocument/2006/relationships" ref="A710" r:id="rId1417"/>
    <hyperlink xmlns:r="http://schemas.openxmlformats.org/officeDocument/2006/relationships" ref="J710" r:id="rId1418"/>
    <hyperlink xmlns:r="http://schemas.openxmlformats.org/officeDocument/2006/relationships" ref="A711" r:id="rId1419"/>
    <hyperlink xmlns:r="http://schemas.openxmlformats.org/officeDocument/2006/relationships" ref="J711" r:id="rId1420"/>
    <hyperlink xmlns:r="http://schemas.openxmlformats.org/officeDocument/2006/relationships" ref="A712" r:id="rId1421"/>
    <hyperlink xmlns:r="http://schemas.openxmlformats.org/officeDocument/2006/relationships" ref="J712" r:id="rId1422"/>
    <hyperlink xmlns:r="http://schemas.openxmlformats.org/officeDocument/2006/relationships" ref="A713" r:id="rId1423"/>
    <hyperlink xmlns:r="http://schemas.openxmlformats.org/officeDocument/2006/relationships" ref="J713" r:id="rId1424"/>
    <hyperlink xmlns:r="http://schemas.openxmlformats.org/officeDocument/2006/relationships" ref="A714" r:id="rId1425"/>
    <hyperlink xmlns:r="http://schemas.openxmlformats.org/officeDocument/2006/relationships" ref="J714" r:id="rId1426"/>
    <hyperlink xmlns:r="http://schemas.openxmlformats.org/officeDocument/2006/relationships" ref="A715" r:id="rId1427"/>
    <hyperlink xmlns:r="http://schemas.openxmlformats.org/officeDocument/2006/relationships" ref="J715" r:id="rId1428"/>
    <hyperlink xmlns:r="http://schemas.openxmlformats.org/officeDocument/2006/relationships" ref="A716" r:id="rId1429"/>
    <hyperlink xmlns:r="http://schemas.openxmlformats.org/officeDocument/2006/relationships" ref="J716" r:id="rId1430"/>
    <hyperlink xmlns:r="http://schemas.openxmlformats.org/officeDocument/2006/relationships" ref="A717" r:id="rId1431"/>
    <hyperlink xmlns:r="http://schemas.openxmlformats.org/officeDocument/2006/relationships" ref="J717" r:id="rId1432"/>
    <hyperlink xmlns:r="http://schemas.openxmlformats.org/officeDocument/2006/relationships" ref="A718" r:id="rId1433"/>
    <hyperlink xmlns:r="http://schemas.openxmlformats.org/officeDocument/2006/relationships" ref="J718" r:id="rId1434"/>
    <hyperlink xmlns:r="http://schemas.openxmlformats.org/officeDocument/2006/relationships" ref="A719" r:id="rId1435"/>
    <hyperlink xmlns:r="http://schemas.openxmlformats.org/officeDocument/2006/relationships" ref="J719" r:id="rId1436"/>
    <hyperlink xmlns:r="http://schemas.openxmlformats.org/officeDocument/2006/relationships" ref="A720" r:id="rId1437"/>
    <hyperlink xmlns:r="http://schemas.openxmlformats.org/officeDocument/2006/relationships" ref="J720" r:id="rId1438"/>
    <hyperlink xmlns:r="http://schemas.openxmlformats.org/officeDocument/2006/relationships" ref="A721" r:id="rId1439"/>
    <hyperlink xmlns:r="http://schemas.openxmlformats.org/officeDocument/2006/relationships" ref="J721" r:id="rId1440"/>
    <hyperlink xmlns:r="http://schemas.openxmlformats.org/officeDocument/2006/relationships" ref="A722" r:id="rId1441"/>
    <hyperlink xmlns:r="http://schemas.openxmlformats.org/officeDocument/2006/relationships" ref="J722" r:id="rId1442"/>
    <hyperlink xmlns:r="http://schemas.openxmlformats.org/officeDocument/2006/relationships" ref="A723" r:id="rId1443"/>
    <hyperlink xmlns:r="http://schemas.openxmlformats.org/officeDocument/2006/relationships" ref="J723" r:id="rId1444"/>
    <hyperlink xmlns:r="http://schemas.openxmlformats.org/officeDocument/2006/relationships" ref="A724" r:id="rId1445"/>
    <hyperlink xmlns:r="http://schemas.openxmlformats.org/officeDocument/2006/relationships" ref="J724" r:id="rId1446"/>
    <hyperlink xmlns:r="http://schemas.openxmlformats.org/officeDocument/2006/relationships" ref="A725" r:id="rId1447"/>
    <hyperlink xmlns:r="http://schemas.openxmlformats.org/officeDocument/2006/relationships" ref="J725" r:id="rId1448"/>
    <hyperlink xmlns:r="http://schemas.openxmlformats.org/officeDocument/2006/relationships" ref="A726" r:id="rId1449"/>
    <hyperlink xmlns:r="http://schemas.openxmlformats.org/officeDocument/2006/relationships" ref="J726" r:id="rId1450"/>
    <hyperlink xmlns:r="http://schemas.openxmlformats.org/officeDocument/2006/relationships" ref="A727" r:id="rId1451"/>
    <hyperlink xmlns:r="http://schemas.openxmlformats.org/officeDocument/2006/relationships" ref="J727" r:id="rId1452"/>
    <hyperlink xmlns:r="http://schemas.openxmlformats.org/officeDocument/2006/relationships" ref="A728" r:id="rId1453"/>
    <hyperlink xmlns:r="http://schemas.openxmlformats.org/officeDocument/2006/relationships" ref="J728" r:id="rId1454"/>
    <hyperlink xmlns:r="http://schemas.openxmlformats.org/officeDocument/2006/relationships" ref="A729" r:id="rId1455"/>
    <hyperlink xmlns:r="http://schemas.openxmlformats.org/officeDocument/2006/relationships" ref="J729" r:id="rId1456"/>
    <hyperlink xmlns:r="http://schemas.openxmlformats.org/officeDocument/2006/relationships" ref="A730" r:id="rId1457"/>
    <hyperlink xmlns:r="http://schemas.openxmlformats.org/officeDocument/2006/relationships" ref="J730" r:id="rId1458"/>
    <hyperlink xmlns:r="http://schemas.openxmlformats.org/officeDocument/2006/relationships" ref="A731" r:id="rId1459"/>
    <hyperlink xmlns:r="http://schemas.openxmlformats.org/officeDocument/2006/relationships" ref="J731" r:id="rId1460"/>
    <hyperlink xmlns:r="http://schemas.openxmlformats.org/officeDocument/2006/relationships" ref="A732" r:id="rId1461"/>
    <hyperlink xmlns:r="http://schemas.openxmlformats.org/officeDocument/2006/relationships" ref="J732" r:id="rId1462"/>
    <hyperlink xmlns:r="http://schemas.openxmlformats.org/officeDocument/2006/relationships" ref="A733" r:id="rId1463"/>
    <hyperlink xmlns:r="http://schemas.openxmlformats.org/officeDocument/2006/relationships" ref="J733" r:id="rId1464"/>
    <hyperlink xmlns:r="http://schemas.openxmlformats.org/officeDocument/2006/relationships" ref="A734" r:id="rId1465"/>
    <hyperlink xmlns:r="http://schemas.openxmlformats.org/officeDocument/2006/relationships" ref="J734" r:id="rId1466"/>
    <hyperlink xmlns:r="http://schemas.openxmlformats.org/officeDocument/2006/relationships" ref="A735" r:id="rId1467"/>
    <hyperlink xmlns:r="http://schemas.openxmlformats.org/officeDocument/2006/relationships" ref="J735" r:id="rId1468"/>
    <hyperlink xmlns:r="http://schemas.openxmlformats.org/officeDocument/2006/relationships" ref="A736" r:id="rId1469"/>
    <hyperlink xmlns:r="http://schemas.openxmlformats.org/officeDocument/2006/relationships" ref="J736" r:id="rId1470"/>
    <hyperlink xmlns:r="http://schemas.openxmlformats.org/officeDocument/2006/relationships" ref="A737" r:id="rId1471"/>
    <hyperlink xmlns:r="http://schemas.openxmlformats.org/officeDocument/2006/relationships" ref="J737" r:id="rId1472"/>
    <hyperlink xmlns:r="http://schemas.openxmlformats.org/officeDocument/2006/relationships" ref="A738" r:id="rId1473"/>
    <hyperlink xmlns:r="http://schemas.openxmlformats.org/officeDocument/2006/relationships" ref="J738" r:id="rId1474"/>
    <hyperlink xmlns:r="http://schemas.openxmlformats.org/officeDocument/2006/relationships" ref="A739" r:id="rId1475"/>
    <hyperlink xmlns:r="http://schemas.openxmlformats.org/officeDocument/2006/relationships" ref="J739" r:id="rId1476"/>
    <hyperlink xmlns:r="http://schemas.openxmlformats.org/officeDocument/2006/relationships" ref="A740" r:id="rId1477"/>
    <hyperlink xmlns:r="http://schemas.openxmlformats.org/officeDocument/2006/relationships" ref="J740" r:id="rId1478"/>
    <hyperlink xmlns:r="http://schemas.openxmlformats.org/officeDocument/2006/relationships" ref="A741" r:id="rId1479"/>
    <hyperlink xmlns:r="http://schemas.openxmlformats.org/officeDocument/2006/relationships" ref="J741" r:id="rId1480"/>
    <hyperlink xmlns:r="http://schemas.openxmlformats.org/officeDocument/2006/relationships" ref="A742" r:id="rId1481"/>
    <hyperlink xmlns:r="http://schemas.openxmlformats.org/officeDocument/2006/relationships" ref="J742" r:id="rId1482"/>
    <hyperlink xmlns:r="http://schemas.openxmlformats.org/officeDocument/2006/relationships" ref="A743" r:id="rId1483"/>
    <hyperlink xmlns:r="http://schemas.openxmlformats.org/officeDocument/2006/relationships" ref="J743" r:id="rId1484"/>
    <hyperlink xmlns:r="http://schemas.openxmlformats.org/officeDocument/2006/relationships" ref="A744" r:id="rId1485"/>
    <hyperlink xmlns:r="http://schemas.openxmlformats.org/officeDocument/2006/relationships" ref="J744" r:id="rId1486"/>
    <hyperlink xmlns:r="http://schemas.openxmlformats.org/officeDocument/2006/relationships" ref="A745" r:id="rId1487"/>
    <hyperlink xmlns:r="http://schemas.openxmlformats.org/officeDocument/2006/relationships" ref="J745" r:id="rId1488"/>
    <hyperlink xmlns:r="http://schemas.openxmlformats.org/officeDocument/2006/relationships" ref="A746" r:id="rId1489"/>
    <hyperlink xmlns:r="http://schemas.openxmlformats.org/officeDocument/2006/relationships" ref="J746" r:id="rId1490"/>
    <hyperlink xmlns:r="http://schemas.openxmlformats.org/officeDocument/2006/relationships" ref="A747" r:id="rId1491"/>
    <hyperlink xmlns:r="http://schemas.openxmlformats.org/officeDocument/2006/relationships" ref="J747" r:id="rId1492"/>
    <hyperlink xmlns:r="http://schemas.openxmlformats.org/officeDocument/2006/relationships" ref="A748" r:id="rId1493"/>
    <hyperlink xmlns:r="http://schemas.openxmlformats.org/officeDocument/2006/relationships" ref="J748" r:id="rId1494"/>
    <hyperlink xmlns:r="http://schemas.openxmlformats.org/officeDocument/2006/relationships" ref="A749" r:id="rId1495"/>
    <hyperlink xmlns:r="http://schemas.openxmlformats.org/officeDocument/2006/relationships" ref="J749" r:id="rId1496"/>
    <hyperlink xmlns:r="http://schemas.openxmlformats.org/officeDocument/2006/relationships" ref="A750" r:id="rId1497"/>
    <hyperlink xmlns:r="http://schemas.openxmlformats.org/officeDocument/2006/relationships" ref="J750" r:id="rId1498"/>
    <hyperlink xmlns:r="http://schemas.openxmlformats.org/officeDocument/2006/relationships" ref="A751" r:id="rId1499"/>
    <hyperlink xmlns:r="http://schemas.openxmlformats.org/officeDocument/2006/relationships" ref="J751" r:id="rId1500"/>
    <hyperlink xmlns:r="http://schemas.openxmlformats.org/officeDocument/2006/relationships" ref="A752" r:id="rId1501"/>
    <hyperlink xmlns:r="http://schemas.openxmlformats.org/officeDocument/2006/relationships" ref="J752" r:id="rId1502"/>
    <hyperlink xmlns:r="http://schemas.openxmlformats.org/officeDocument/2006/relationships" ref="A753" r:id="rId1503"/>
    <hyperlink xmlns:r="http://schemas.openxmlformats.org/officeDocument/2006/relationships" ref="J753" r:id="rId1504"/>
    <hyperlink xmlns:r="http://schemas.openxmlformats.org/officeDocument/2006/relationships" ref="A754" r:id="rId1505"/>
    <hyperlink xmlns:r="http://schemas.openxmlformats.org/officeDocument/2006/relationships" ref="J754" r:id="rId1506"/>
    <hyperlink xmlns:r="http://schemas.openxmlformats.org/officeDocument/2006/relationships" ref="A755" r:id="rId1507"/>
    <hyperlink xmlns:r="http://schemas.openxmlformats.org/officeDocument/2006/relationships" ref="J755" r:id="rId1508"/>
    <hyperlink xmlns:r="http://schemas.openxmlformats.org/officeDocument/2006/relationships" ref="A756" r:id="rId1509"/>
    <hyperlink xmlns:r="http://schemas.openxmlformats.org/officeDocument/2006/relationships" ref="J756" r:id="rId1510"/>
    <hyperlink xmlns:r="http://schemas.openxmlformats.org/officeDocument/2006/relationships" ref="A757" r:id="rId1511"/>
    <hyperlink xmlns:r="http://schemas.openxmlformats.org/officeDocument/2006/relationships" ref="J757" r:id="rId1512"/>
    <hyperlink xmlns:r="http://schemas.openxmlformats.org/officeDocument/2006/relationships" ref="A758" r:id="rId1513"/>
    <hyperlink xmlns:r="http://schemas.openxmlformats.org/officeDocument/2006/relationships" ref="J758" r:id="rId1514"/>
    <hyperlink xmlns:r="http://schemas.openxmlformats.org/officeDocument/2006/relationships" ref="A759" r:id="rId1515"/>
    <hyperlink xmlns:r="http://schemas.openxmlformats.org/officeDocument/2006/relationships" ref="J759" r:id="rId1516"/>
    <hyperlink xmlns:r="http://schemas.openxmlformats.org/officeDocument/2006/relationships" ref="A760" r:id="rId1517"/>
    <hyperlink xmlns:r="http://schemas.openxmlformats.org/officeDocument/2006/relationships" ref="J760" r:id="rId1518"/>
    <hyperlink xmlns:r="http://schemas.openxmlformats.org/officeDocument/2006/relationships" ref="A761" r:id="rId1519"/>
    <hyperlink xmlns:r="http://schemas.openxmlformats.org/officeDocument/2006/relationships" ref="J761" r:id="rId1520"/>
    <hyperlink xmlns:r="http://schemas.openxmlformats.org/officeDocument/2006/relationships" ref="A762" r:id="rId1521"/>
    <hyperlink xmlns:r="http://schemas.openxmlformats.org/officeDocument/2006/relationships" ref="J762" r:id="rId1522"/>
    <hyperlink xmlns:r="http://schemas.openxmlformats.org/officeDocument/2006/relationships" ref="A763" r:id="rId1523"/>
    <hyperlink xmlns:r="http://schemas.openxmlformats.org/officeDocument/2006/relationships" ref="J763" r:id="rId1524"/>
    <hyperlink xmlns:r="http://schemas.openxmlformats.org/officeDocument/2006/relationships" ref="A764" r:id="rId1525"/>
    <hyperlink xmlns:r="http://schemas.openxmlformats.org/officeDocument/2006/relationships" ref="J764" r:id="rId1526"/>
    <hyperlink xmlns:r="http://schemas.openxmlformats.org/officeDocument/2006/relationships" ref="A765" r:id="rId1527"/>
    <hyperlink xmlns:r="http://schemas.openxmlformats.org/officeDocument/2006/relationships" ref="J765" r:id="rId1528"/>
    <hyperlink xmlns:r="http://schemas.openxmlformats.org/officeDocument/2006/relationships" ref="A766" r:id="rId1529"/>
    <hyperlink xmlns:r="http://schemas.openxmlformats.org/officeDocument/2006/relationships" ref="J766" r:id="rId1530"/>
    <hyperlink xmlns:r="http://schemas.openxmlformats.org/officeDocument/2006/relationships" ref="A767" r:id="rId1531"/>
    <hyperlink xmlns:r="http://schemas.openxmlformats.org/officeDocument/2006/relationships" ref="J767" r:id="rId1532"/>
    <hyperlink xmlns:r="http://schemas.openxmlformats.org/officeDocument/2006/relationships" ref="A768" r:id="rId1533"/>
    <hyperlink xmlns:r="http://schemas.openxmlformats.org/officeDocument/2006/relationships" ref="J768" r:id="rId1534"/>
    <hyperlink xmlns:r="http://schemas.openxmlformats.org/officeDocument/2006/relationships" ref="A769" r:id="rId1535"/>
    <hyperlink xmlns:r="http://schemas.openxmlformats.org/officeDocument/2006/relationships" ref="J769" r:id="rId1536"/>
    <hyperlink xmlns:r="http://schemas.openxmlformats.org/officeDocument/2006/relationships" ref="A770" r:id="rId1537"/>
    <hyperlink xmlns:r="http://schemas.openxmlformats.org/officeDocument/2006/relationships" ref="J770" r:id="rId1538"/>
    <hyperlink xmlns:r="http://schemas.openxmlformats.org/officeDocument/2006/relationships" ref="A771" r:id="rId1539"/>
    <hyperlink xmlns:r="http://schemas.openxmlformats.org/officeDocument/2006/relationships" ref="J771" r:id="rId1540"/>
    <hyperlink xmlns:r="http://schemas.openxmlformats.org/officeDocument/2006/relationships" ref="A772" r:id="rId1541"/>
    <hyperlink xmlns:r="http://schemas.openxmlformats.org/officeDocument/2006/relationships" ref="J772" r:id="rId1542"/>
    <hyperlink xmlns:r="http://schemas.openxmlformats.org/officeDocument/2006/relationships" ref="A773" r:id="rId1543"/>
    <hyperlink xmlns:r="http://schemas.openxmlformats.org/officeDocument/2006/relationships" ref="J773" r:id="rId1544"/>
    <hyperlink xmlns:r="http://schemas.openxmlformats.org/officeDocument/2006/relationships" ref="A774" r:id="rId1545"/>
    <hyperlink xmlns:r="http://schemas.openxmlformats.org/officeDocument/2006/relationships" ref="J774" r:id="rId1546"/>
    <hyperlink xmlns:r="http://schemas.openxmlformats.org/officeDocument/2006/relationships" ref="A775" r:id="rId1547"/>
    <hyperlink xmlns:r="http://schemas.openxmlformats.org/officeDocument/2006/relationships" ref="J775" r:id="rId1548"/>
    <hyperlink xmlns:r="http://schemas.openxmlformats.org/officeDocument/2006/relationships" ref="A776" r:id="rId1549"/>
    <hyperlink xmlns:r="http://schemas.openxmlformats.org/officeDocument/2006/relationships" ref="J776" r:id="rId1550"/>
    <hyperlink xmlns:r="http://schemas.openxmlformats.org/officeDocument/2006/relationships" ref="A777" r:id="rId1551"/>
    <hyperlink xmlns:r="http://schemas.openxmlformats.org/officeDocument/2006/relationships" ref="J777" r:id="rId1552"/>
    <hyperlink xmlns:r="http://schemas.openxmlformats.org/officeDocument/2006/relationships" ref="A778" r:id="rId1553"/>
    <hyperlink xmlns:r="http://schemas.openxmlformats.org/officeDocument/2006/relationships" ref="J778" r:id="rId1554"/>
    <hyperlink xmlns:r="http://schemas.openxmlformats.org/officeDocument/2006/relationships" ref="A779" r:id="rId1555"/>
    <hyperlink xmlns:r="http://schemas.openxmlformats.org/officeDocument/2006/relationships" ref="J779" r:id="rId1556"/>
    <hyperlink xmlns:r="http://schemas.openxmlformats.org/officeDocument/2006/relationships" ref="A780" r:id="rId1557"/>
    <hyperlink xmlns:r="http://schemas.openxmlformats.org/officeDocument/2006/relationships" ref="J780" r:id="rId1558"/>
    <hyperlink xmlns:r="http://schemas.openxmlformats.org/officeDocument/2006/relationships" ref="A781" r:id="rId1559"/>
    <hyperlink xmlns:r="http://schemas.openxmlformats.org/officeDocument/2006/relationships" ref="J781" r:id="rId1560"/>
    <hyperlink xmlns:r="http://schemas.openxmlformats.org/officeDocument/2006/relationships" ref="A782" r:id="rId1561"/>
    <hyperlink xmlns:r="http://schemas.openxmlformats.org/officeDocument/2006/relationships" ref="J782" r:id="rId1562"/>
    <hyperlink xmlns:r="http://schemas.openxmlformats.org/officeDocument/2006/relationships" ref="A783" r:id="rId1563"/>
    <hyperlink xmlns:r="http://schemas.openxmlformats.org/officeDocument/2006/relationships" ref="J783" r:id="rId1564"/>
    <hyperlink xmlns:r="http://schemas.openxmlformats.org/officeDocument/2006/relationships" ref="A784" r:id="rId1565"/>
    <hyperlink xmlns:r="http://schemas.openxmlformats.org/officeDocument/2006/relationships" ref="J784" r:id="rId1566"/>
    <hyperlink xmlns:r="http://schemas.openxmlformats.org/officeDocument/2006/relationships" ref="A785" r:id="rId1567"/>
    <hyperlink xmlns:r="http://schemas.openxmlformats.org/officeDocument/2006/relationships" ref="J785" r:id="rId1568"/>
    <hyperlink xmlns:r="http://schemas.openxmlformats.org/officeDocument/2006/relationships" ref="A786" r:id="rId1569"/>
    <hyperlink xmlns:r="http://schemas.openxmlformats.org/officeDocument/2006/relationships" ref="J786" r:id="rId1570"/>
    <hyperlink xmlns:r="http://schemas.openxmlformats.org/officeDocument/2006/relationships" ref="A787" r:id="rId1571"/>
    <hyperlink xmlns:r="http://schemas.openxmlformats.org/officeDocument/2006/relationships" ref="J787" r:id="rId1572"/>
    <hyperlink xmlns:r="http://schemas.openxmlformats.org/officeDocument/2006/relationships" ref="A788" r:id="rId1573"/>
    <hyperlink xmlns:r="http://schemas.openxmlformats.org/officeDocument/2006/relationships" ref="J788" r:id="rId1574"/>
    <hyperlink xmlns:r="http://schemas.openxmlformats.org/officeDocument/2006/relationships" ref="A789" r:id="rId1575"/>
    <hyperlink xmlns:r="http://schemas.openxmlformats.org/officeDocument/2006/relationships" ref="J789" r:id="rId1576"/>
    <hyperlink xmlns:r="http://schemas.openxmlformats.org/officeDocument/2006/relationships" ref="A790" r:id="rId1577"/>
    <hyperlink xmlns:r="http://schemas.openxmlformats.org/officeDocument/2006/relationships" ref="J790" r:id="rId1578"/>
    <hyperlink xmlns:r="http://schemas.openxmlformats.org/officeDocument/2006/relationships" ref="A791" r:id="rId1579"/>
    <hyperlink xmlns:r="http://schemas.openxmlformats.org/officeDocument/2006/relationships" ref="J791" r:id="rId1580"/>
    <hyperlink xmlns:r="http://schemas.openxmlformats.org/officeDocument/2006/relationships" ref="A792" r:id="rId1581"/>
    <hyperlink xmlns:r="http://schemas.openxmlformats.org/officeDocument/2006/relationships" ref="J792" r:id="rId1582"/>
    <hyperlink xmlns:r="http://schemas.openxmlformats.org/officeDocument/2006/relationships" ref="A793" r:id="rId1583"/>
    <hyperlink xmlns:r="http://schemas.openxmlformats.org/officeDocument/2006/relationships" ref="J793" r:id="rId1584"/>
    <hyperlink xmlns:r="http://schemas.openxmlformats.org/officeDocument/2006/relationships" ref="A794" r:id="rId1585"/>
    <hyperlink xmlns:r="http://schemas.openxmlformats.org/officeDocument/2006/relationships" ref="J794" r:id="rId1586"/>
    <hyperlink xmlns:r="http://schemas.openxmlformats.org/officeDocument/2006/relationships" ref="A795" r:id="rId1587"/>
    <hyperlink xmlns:r="http://schemas.openxmlformats.org/officeDocument/2006/relationships" ref="J795" r:id="rId1588"/>
    <hyperlink xmlns:r="http://schemas.openxmlformats.org/officeDocument/2006/relationships" ref="A796" r:id="rId1589"/>
    <hyperlink xmlns:r="http://schemas.openxmlformats.org/officeDocument/2006/relationships" ref="J796" r:id="rId1590"/>
    <hyperlink xmlns:r="http://schemas.openxmlformats.org/officeDocument/2006/relationships" ref="A797" r:id="rId1591"/>
    <hyperlink xmlns:r="http://schemas.openxmlformats.org/officeDocument/2006/relationships" ref="J797" r:id="rId1592"/>
    <hyperlink xmlns:r="http://schemas.openxmlformats.org/officeDocument/2006/relationships" ref="A798" r:id="rId1593"/>
    <hyperlink xmlns:r="http://schemas.openxmlformats.org/officeDocument/2006/relationships" ref="J798" r:id="rId1594"/>
    <hyperlink xmlns:r="http://schemas.openxmlformats.org/officeDocument/2006/relationships" ref="A799" r:id="rId1595"/>
    <hyperlink xmlns:r="http://schemas.openxmlformats.org/officeDocument/2006/relationships" ref="J799" r:id="rId1596"/>
    <hyperlink xmlns:r="http://schemas.openxmlformats.org/officeDocument/2006/relationships" ref="A800" r:id="rId1597"/>
    <hyperlink xmlns:r="http://schemas.openxmlformats.org/officeDocument/2006/relationships" ref="J800" r:id="rId1598"/>
    <hyperlink xmlns:r="http://schemas.openxmlformats.org/officeDocument/2006/relationships" ref="A801" r:id="rId1599"/>
    <hyperlink xmlns:r="http://schemas.openxmlformats.org/officeDocument/2006/relationships" ref="J801" r:id="rId1600"/>
    <hyperlink xmlns:r="http://schemas.openxmlformats.org/officeDocument/2006/relationships" ref="A802" r:id="rId1601"/>
    <hyperlink xmlns:r="http://schemas.openxmlformats.org/officeDocument/2006/relationships" ref="J802" r:id="rId1602"/>
    <hyperlink xmlns:r="http://schemas.openxmlformats.org/officeDocument/2006/relationships" ref="A803" r:id="rId1603"/>
    <hyperlink xmlns:r="http://schemas.openxmlformats.org/officeDocument/2006/relationships" ref="J803" r:id="rId1604"/>
    <hyperlink xmlns:r="http://schemas.openxmlformats.org/officeDocument/2006/relationships" ref="A804" r:id="rId1605"/>
    <hyperlink xmlns:r="http://schemas.openxmlformats.org/officeDocument/2006/relationships" ref="J804" r:id="rId1606"/>
    <hyperlink xmlns:r="http://schemas.openxmlformats.org/officeDocument/2006/relationships" ref="A805" r:id="rId1607"/>
    <hyperlink xmlns:r="http://schemas.openxmlformats.org/officeDocument/2006/relationships" ref="J805" r:id="rId1608"/>
    <hyperlink xmlns:r="http://schemas.openxmlformats.org/officeDocument/2006/relationships" ref="A806" r:id="rId1609"/>
    <hyperlink xmlns:r="http://schemas.openxmlformats.org/officeDocument/2006/relationships" ref="J806" r:id="rId1610"/>
    <hyperlink xmlns:r="http://schemas.openxmlformats.org/officeDocument/2006/relationships" ref="A807" r:id="rId1611"/>
    <hyperlink xmlns:r="http://schemas.openxmlformats.org/officeDocument/2006/relationships" ref="J807" r:id="rId1612"/>
    <hyperlink xmlns:r="http://schemas.openxmlformats.org/officeDocument/2006/relationships" ref="A808" r:id="rId1613"/>
    <hyperlink xmlns:r="http://schemas.openxmlformats.org/officeDocument/2006/relationships" ref="J808" r:id="rId1614"/>
    <hyperlink xmlns:r="http://schemas.openxmlformats.org/officeDocument/2006/relationships" ref="A809" r:id="rId1615"/>
    <hyperlink xmlns:r="http://schemas.openxmlformats.org/officeDocument/2006/relationships" ref="J809" r:id="rId1616"/>
    <hyperlink xmlns:r="http://schemas.openxmlformats.org/officeDocument/2006/relationships" ref="A810" r:id="rId1617"/>
    <hyperlink xmlns:r="http://schemas.openxmlformats.org/officeDocument/2006/relationships" ref="J810" r:id="rId1618"/>
    <hyperlink xmlns:r="http://schemas.openxmlformats.org/officeDocument/2006/relationships" ref="A811" r:id="rId1619"/>
    <hyperlink xmlns:r="http://schemas.openxmlformats.org/officeDocument/2006/relationships" ref="J811" r:id="rId1620"/>
    <hyperlink xmlns:r="http://schemas.openxmlformats.org/officeDocument/2006/relationships" ref="A812" r:id="rId1621"/>
    <hyperlink xmlns:r="http://schemas.openxmlformats.org/officeDocument/2006/relationships" ref="J812" r:id="rId1622"/>
    <hyperlink xmlns:r="http://schemas.openxmlformats.org/officeDocument/2006/relationships" ref="A813" r:id="rId1623"/>
    <hyperlink xmlns:r="http://schemas.openxmlformats.org/officeDocument/2006/relationships" ref="J813" r:id="rId1624"/>
    <hyperlink xmlns:r="http://schemas.openxmlformats.org/officeDocument/2006/relationships" ref="A814" r:id="rId1625"/>
    <hyperlink xmlns:r="http://schemas.openxmlformats.org/officeDocument/2006/relationships" ref="J814" r:id="rId1626"/>
    <hyperlink xmlns:r="http://schemas.openxmlformats.org/officeDocument/2006/relationships" ref="A815" r:id="rId1627"/>
    <hyperlink xmlns:r="http://schemas.openxmlformats.org/officeDocument/2006/relationships" ref="J815" r:id="rId1628"/>
    <hyperlink xmlns:r="http://schemas.openxmlformats.org/officeDocument/2006/relationships" ref="A816" r:id="rId1629"/>
    <hyperlink xmlns:r="http://schemas.openxmlformats.org/officeDocument/2006/relationships" ref="J816" r:id="rId1630"/>
    <hyperlink xmlns:r="http://schemas.openxmlformats.org/officeDocument/2006/relationships" ref="A817" r:id="rId1631"/>
    <hyperlink xmlns:r="http://schemas.openxmlformats.org/officeDocument/2006/relationships" ref="J817" r:id="rId1632"/>
    <hyperlink xmlns:r="http://schemas.openxmlformats.org/officeDocument/2006/relationships" ref="A818" r:id="rId1633"/>
    <hyperlink xmlns:r="http://schemas.openxmlformats.org/officeDocument/2006/relationships" ref="J818" r:id="rId1634"/>
    <hyperlink xmlns:r="http://schemas.openxmlformats.org/officeDocument/2006/relationships" ref="A819" r:id="rId1635"/>
    <hyperlink xmlns:r="http://schemas.openxmlformats.org/officeDocument/2006/relationships" ref="J819" r:id="rId1636"/>
    <hyperlink xmlns:r="http://schemas.openxmlformats.org/officeDocument/2006/relationships" ref="A820" r:id="rId1637"/>
    <hyperlink xmlns:r="http://schemas.openxmlformats.org/officeDocument/2006/relationships" ref="J820" r:id="rId1638"/>
    <hyperlink xmlns:r="http://schemas.openxmlformats.org/officeDocument/2006/relationships" ref="A821" r:id="rId1639"/>
    <hyperlink xmlns:r="http://schemas.openxmlformats.org/officeDocument/2006/relationships" ref="J821" r:id="rId1640"/>
    <hyperlink xmlns:r="http://schemas.openxmlformats.org/officeDocument/2006/relationships" ref="A822" r:id="rId1641"/>
    <hyperlink xmlns:r="http://schemas.openxmlformats.org/officeDocument/2006/relationships" ref="J822" r:id="rId1642"/>
    <hyperlink xmlns:r="http://schemas.openxmlformats.org/officeDocument/2006/relationships" ref="A823" r:id="rId1643"/>
    <hyperlink xmlns:r="http://schemas.openxmlformats.org/officeDocument/2006/relationships" ref="J823" r:id="rId1644"/>
    <hyperlink xmlns:r="http://schemas.openxmlformats.org/officeDocument/2006/relationships" ref="A824" r:id="rId1645"/>
    <hyperlink xmlns:r="http://schemas.openxmlformats.org/officeDocument/2006/relationships" ref="J824" r:id="rId1646"/>
    <hyperlink xmlns:r="http://schemas.openxmlformats.org/officeDocument/2006/relationships" ref="A825" r:id="rId1647"/>
    <hyperlink xmlns:r="http://schemas.openxmlformats.org/officeDocument/2006/relationships" ref="J825" r:id="rId1648"/>
    <hyperlink xmlns:r="http://schemas.openxmlformats.org/officeDocument/2006/relationships" ref="A826" r:id="rId1649"/>
    <hyperlink xmlns:r="http://schemas.openxmlformats.org/officeDocument/2006/relationships" ref="J826" r:id="rId1650"/>
    <hyperlink xmlns:r="http://schemas.openxmlformats.org/officeDocument/2006/relationships" ref="A827" r:id="rId1651"/>
    <hyperlink xmlns:r="http://schemas.openxmlformats.org/officeDocument/2006/relationships" ref="J827" r:id="rId1652"/>
    <hyperlink xmlns:r="http://schemas.openxmlformats.org/officeDocument/2006/relationships" ref="A828" r:id="rId1653"/>
    <hyperlink xmlns:r="http://schemas.openxmlformats.org/officeDocument/2006/relationships" ref="J828" r:id="rId1654"/>
    <hyperlink xmlns:r="http://schemas.openxmlformats.org/officeDocument/2006/relationships" ref="A829" r:id="rId1655"/>
    <hyperlink xmlns:r="http://schemas.openxmlformats.org/officeDocument/2006/relationships" ref="J829" r:id="rId1656"/>
    <hyperlink xmlns:r="http://schemas.openxmlformats.org/officeDocument/2006/relationships" ref="A830" r:id="rId1657"/>
    <hyperlink xmlns:r="http://schemas.openxmlformats.org/officeDocument/2006/relationships" ref="J830" r:id="rId1658"/>
    <hyperlink xmlns:r="http://schemas.openxmlformats.org/officeDocument/2006/relationships" ref="A831" r:id="rId1659"/>
    <hyperlink xmlns:r="http://schemas.openxmlformats.org/officeDocument/2006/relationships" ref="J831" r:id="rId1660"/>
    <hyperlink xmlns:r="http://schemas.openxmlformats.org/officeDocument/2006/relationships" ref="A832" r:id="rId1661"/>
    <hyperlink xmlns:r="http://schemas.openxmlformats.org/officeDocument/2006/relationships" ref="J832" r:id="rId1662"/>
    <hyperlink xmlns:r="http://schemas.openxmlformats.org/officeDocument/2006/relationships" ref="A833" r:id="rId1663"/>
    <hyperlink xmlns:r="http://schemas.openxmlformats.org/officeDocument/2006/relationships" ref="J833" r:id="rId1664"/>
    <hyperlink xmlns:r="http://schemas.openxmlformats.org/officeDocument/2006/relationships" ref="A834" r:id="rId1665"/>
    <hyperlink xmlns:r="http://schemas.openxmlformats.org/officeDocument/2006/relationships" ref="J834" r:id="rId1666"/>
    <hyperlink xmlns:r="http://schemas.openxmlformats.org/officeDocument/2006/relationships" ref="A835" r:id="rId1667"/>
    <hyperlink xmlns:r="http://schemas.openxmlformats.org/officeDocument/2006/relationships" ref="J835" r:id="rId1668"/>
    <hyperlink xmlns:r="http://schemas.openxmlformats.org/officeDocument/2006/relationships" ref="A836" r:id="rId1669"/>
    <hyperlink xmlns:r="http://schemas.openxmlformats.org/officeDocument/2006/relationships" ref="J836" r:id="rId1670"/>
    <hyperlink xmlns:r="http://schemas.openxmlformats.org/officeDocument/2006/relationships" ref="A837" r:id="rId1671"/>
    <hyperlink xmlns:r="http://schemas.openxmlformats.org/officeDocument/2006/relationships" ref="J837" r:id="rId1672"/>
    <hyperlink xmlns:r="http://schemas.openxmlformats.org/officeDocument/2006/relationships" ref="A838" r:id="rId1673"/>
    <hyperlink xmlns:r="http://schemas.openxmlformats.org/officeDocument/2006/relationships" ref="J838" r:id="rId1674"/>
    <hyperlink xmlns:r="http://schemas.openxmlformats.org/officeDocument/2006/relationships" ref="A839" r:id="rId1675"/>
    <hyperlink xmlns:r="http://schemas.openxmlformats.org/officeDocument/2006/relationships" ref="J839" r:id="rId1676"/>
    <hyperlink xmlns:r="http://schemas.openxmlformats.org/officeDocument/2006/relationships" ref="A840" r:id="rId1677"/>
    <hyperlink xmlns:r="http://schemas.openxmlformats.org/officeDocument/2006/relationships" ref="J840" r:id="rId1678"/>
    <hyperlink xmlns:r="http://schemas.openxmlformats.org/officeDocument/2006/relationships" ref="A841" r:id="rId1679"/>
    <hyperlink xmlns:r="http://schemas.openxmlformats.org/officeDocument/2006/relationships" ref="J841" r:id="rId1680"/>
    <hyperlink xmlns:r="http://schemas.openxmlformats.org/officeDocument/2006/relationships" ref="A842" r:id="rId1681"/>
    <hyperlink xmlns:r="http://schemas.openxmlformats.org/officeDocument/2006/relationships" ref="J842" r:id="rId1682"/>
    <hyperlink xmlns:r="http://schemas.openxmlformats.org/officeDocument/2006/relationships" ref="A843" r:id="rId1683"/>
    <hyperlink xmlns:r="http://schemas.openxmlformats.org/officeDocument/2006/relationships" ref="J843" r:id="rId1684"/>
    <hyperlink xmlns:r="http://schemas.openxmlformats.org/officeDocument/2006/relationships" ref="A844" r:id="rId1685"/>
    <hyperlink xmlns:r="http://schemas.openxmlformats.org/officeDocument/2006/relationships" ref="J844" r:id="rId1686"/>
    <hyperlink xmlns:r="http://schemas.openxmlformats.org/officeDocument/2006/relationships" ref="A845" r:id="rId1687"/>
    <hyperlink xmlns:r="http://schemas.openxmlformats.org/officeDocument/2006/relationships" ref="J845" r:id="rId1688"/>
    <hyperlink xmlns:r="http://schemas.openxmlformats.org/officeDocument/2006/relationships" ref="A846" r:id="rId1689"/>
    <hyperlink xmlns:r="http://schemas.openxmlformats.org/officeDocument/2006/relationships" ref="J846" r:id="rId1690"/>
    <hyperlink xmlns:r="http://schemas.openxmlformats.org/officeDocument/2006/relationships" ref="A847" r:id="rId1691"/>
    <hyperlink xmlns:r="http://schemas.openxmlformats.org/officeDocument/2006/relationships" ref="J847" r:id="rId1692"/>
    <hyperlink xmlns:r="http://schemas.openxmlformats.org/officeDocument/2006/relationships" ref="A848" r:id="rId1693"/>
    <hyperlink xmlns:r="http://schemas.openxmlformats.org/officeDocument/2006/relationships" ref="J848" r:id="rId1694"/>
    <hyperlink xmlns:r="http://schemas.openxmlformats.org/officeDocument/2006/relationships" ref="A849" r:id="rId1695"/>
    <hyperlink xmlns:r="http://schemas.openxmlformats.org/officeDocument/2006/relationships" ref="J849" r:id="rId1696"/>
    <hyperlink xmlns:r="http://schemas.openxmlformats.org/officeDocument/2006/relationships" ref="A850" r:id="rId1697"/>
    <hyperlink xmlns:r="http://schemas.openxmlformats.org/officeDocument/2006/relationships" ref="J850" r:id="rId1698"/>
    <hyperlink xmlns:r="http://schemas.openxmlformats.org/officeDocument/2006/relationships" ref="A851" r:id="rId1699"/>
    <hyperlink xmlns:r="http://schemas.openxmlformats.org/officeDocument/2006/relationships" ref="J851" r:id="rId1700"/>
    <hyperlink xmlns:r="http://schemas.openxmlformats.org/officeDocument/2006/relationships" ref="A852" r:id="rId1701"/>
    <hyperlink xmlns:r="http://schemas.openxmlformats.org/officeDocument/2006/relationships" ref="J852" r:id="rId1702"/>
    <hyperlink xmlns:r="http://schemas.openxmlformats.org/officeDocument/2006/relationships" ref="A853" r:id="rId1703"/>
    <hyperlink xmlns:r="http://schemas.openxmlformats.org/officeDocument/2006/relationships" ref="J853" r:id="rId1704"/>
    <hyperlink xmlns:r="http://schemas.openxmlformats.org/officeDocument/2006/relationships" ref="A854" r:id="rId1705"/>
    <hyperlink xmlns:r="http://schemas.openxmlformats.org/officeDocument/2006/relationships" ref="J854" r:id="rId1706"/>
    <hyperlink xmlns:r="http://schemas.openxmlformats.org/officeDocument/2006/relationships" ref="A855" r:id="rId1707"/>
    <hyperlink xmlns:r="http://schemas.openxmlformats.org/officeDocument/2006/relationships" ref="J855" r:id="rId1708"/>
    <hyperlink xmlns:r="http://schemas.openxmlformats.org/officeDocument/2006/relationships" ref="A856" r:id="rId1709"/>
    <hyperlink xmlns:r="http://schemas.openxmlformats.org/officeDocument/2006/relationships" ref="J856" r:id="rId1710"/>
    <hyperlink xmlns:r="http://schemas.openxmlformats.org/officeDocument/2006/relationships" ref="A857" r:id="rId1711"/>
    <hyperlink xmlns:r="http://schemas.openxmlformats.org/officeDocument/2006/relationships" ref="J857" r:id="rId1712"/>
    <hyperlink xmlns:r="http://schemas.openxmlformats.org/officeDocument/2006/relationships" ref="A858" r:id="rId1713"/>
    <hyperlink xmlns:r="http://schemas.openxmlformats.org/officeDocument/2006/relationships" ref="J858" r:id="rId1714"/>
    <hyperlink xmlns:r="http://schemas.openxmlformats.org/officeDocument/2006/relationships" ref="A859" r:id="rId1715"/>
    <hyperlink xmlns:r="http://schemas.openxmlformats.org/officeDocument/2006/relationships" ref="J859" r:id="rId1716"/>
    <hyperlink xmlns:r="http://schemas.openxmlformats.org/officeDocument/2006/relationships" ref="A860" r:id="rId1717"/>
    <hyperlink xmlns:r="http://schemas.openxmlformats.org/officeDocument/2006/relationships" ref="J860" r:id="rId1718"/>
    <hyperlink xmlns:r="http://schemas.openxmlformats.org/officeDocument/2006/relationships" ref="A861" r:id="rId1719"/>
    <hyperlink xmlns:r="http://schemas.openxmlformats.org/officeDocument/2006/relationships" ref="J861" r:id="rId1720"/>
    <hyperlink xmlns:r="http://schemas.openxmlformats.org/officeDocument/2006/relationships" ref="A862" r:id="rId1721"/>
    <hyperlink xmlns:r="http://schemas.openxmlformats.org/officeDocument/2006/relationships" ref="J862" r:id="rId1722"/>
    <hyperlink xmlns:r="http://schemas.openxmlformats.org/officeDocument/2006/relationships" ref="A863" r:id="rId1723"/>
    <hyperlink xmlns:r="http://schemas.openxmlformats.org/officeDocument/2006/relationships" ref="J863" r:id="rId1724"/>
    <hyperlink xmlns:r="http://schemas.openxmlformats.org/officeDocument/2006/relationships" ref="A864" r:id="rId1725"/>
    <hyperlink xmlns:r="http://schemas.openxmlformats.org/officeDocument/2006/relationships" ref="J864" r:id="rId1726"/>
    <hyperlink xmlns:r="http://schemas.openxmlformats.org/officeDocument/2006/relationships" ref="A865" r:id="rId1727"/>
    <hyperlink xmlns:r="http://schemas.openxmlformats.org/officeDocument/2006/relationships" ref="J865" r:id="rId1728"/>
    <hyperlink xmlns:r="http://schemas.openxmlformats.org/officeDocument/2006/relationships" ref="A866" r:id="rId1729"/>
    <hyperlink xmlns:r="http://schemas.openxmlformats.org/officeDocument/2006/relationships" ref="J866" r:id="rId1730"/>
    <hyperlink xmlns:r="http://schemas.openxmlformats.org/officeDocument/2006/relationships" ref="A867" r:id="rId1731"/>
    <hyperlink xmlns:r="http://schemas.openxmlformats.org/officeDocument/2006/relationships" ref="J867" r:id="rId1732"/>
    <hyperlink xmlns:r="http://schemas.openxmlformats.org/officeDocument/2006/relationships" ref="A868" r:id="rId1733"/>
    <hyperlink xmlns:r="http://schemas.openxmlformats.org/officeDocument/2006/relationships" ref="J868" r:id="rId1734"/>
    <hyperlink xmlns:r="http://schemas.openxmlformats.org/officeDocument/2006/relationships" ref="A869" r:id="rId1735"/>
    <hyperlink xmlns:r="http://schemas.openxmlformats.org/officeDocument/2006/relationships" ref="J869" r:id="rId1736"/>
    <hyperlink xmlns:r="http://schemas.openxmlformats.org/officeDocument/2006/relationships" ref="A870" r:id="rId1737"/>
    <hyperlink xmlns:r="http://schemas.openxmlformats.org/officeDocument/2006/relationships" ref="J870" r:id="rId1738"/>
    <hyperlink xmlns:r="http://schemas.openxmlformats.org/officeDocument/2006/relationships" ref="A871" r:id="rId1739"/>
    <hyperlink xmlns:r="http://schemas.openxmlformats.org/officeDocument/2006/relationships" ref="J871" r:id="rId1740"/>
    <hyperlink xmlns:r="http://schemas.openxmlformats.org/officeDocument/2006/relationships" ref="A872" r:id="rId1741"/>
    <hyperlink xmlns:r="http://schemas.openxmlformats.org/officeDocument/2006/relationships" ref="J872" r:id="rId1742"/>
    <hyperlink xmlns:r="http://schemas.openxmlformats.org/officeDocument/2006/relationships" ref="A873" r:id="rId1743"/>
    <hyperlink xmlns:r="http://schemas.openxmlformats.org/officeDocument/2006/relationships" ref="J873" r:id="rId1744"/>
    <hyperlink xmlns:r="http://schemas.openxmlformats.org/officeDocument/2006/relationships" ref="A874" r:id="rId1745"/>
    <hyperlink xmlns:r="http://schemas.openxmlformats.org/officeDocument/2006/relationships" ref="J874" r:id="rId1746"/>
    <hyperlink xmlns:r="http://schemas.openxmlformats.org/officeDocument/2006/relationships" ref="A875" r:id="rId1747"/>
    <hyperlink xmlns:r="http://schemas.openxmlformats.org/officeDocument/2006/relationships" ref="J875" r:id="rId1748"/>
    <hyperlink xmlns:r="http://schemas.openxmlformats.org/officeDocument/2006/relationships" ref="A876" r:id="rId1749"/>
    <hyperlink xmlns:r="http://schemas.openxmlformats.org/officeDocument/2006/relationships" ref="J876" r:id="rId1750"/>
    <hyperlink xmlns:r="http://schemas.openxmlformats.org/officeDocument/2006/relationships" ref="A877" r:id="rId1751"/>
    <hyperlink xmlns:r="http://schemas.openxmlformats.org/officeDocument/2006/relationships" ref="J877" r:id="rId1752"/>
    <hyperlink xmlns:r="http://schemas.openxmlformats.org/officeDocument/2006/relationships" ref="A878" r:id="rId1753"/>
    <hyperlink xmlns:r="http://schemas.openxmlformats.org/officeDocument/2006/relationships" ref="J878" r:id="rId1754"/>
    <hyperlink xmlns:r="http://schemas.openxmlformats.org/officeDocument/2006/relationships" ref="A879" r:id="rId1755"/>
    <hyperlink xmlns:r="http://schemas.openxmlformats.org/officeDocument/2006/relationships" ref="J879" r:id="rId1756"/>
    <hyperlink xmlns:r="http://schemas.openxmlformats.org/officeDocument/2006/relationships" ref="A880" r:id="rId1757"/>
    <hyperlink xmlns:r="http://schemas.openxmlformats.org/officeDocument/2006/relationships" ref="J880" r:id="rId1758"/>
    <hyperlink xmlns:r="http://schemas.openxmlformats.org/officeDocument/2006/relationships" ref="A881" r:id="rId1759"/>
    <hyperlink xmlns:r="http://schemas.openxmlformats.org/officeDocument/2006/relationships" ref="J881" r:id="rId1760"/>
    <hyperlink xmlns:r="http://schemas.openxmlformats.org/officeDocument/2006/relationships" ref="A882" r:id="rId1761"/>
    <hyperlink xmlns:r="http://schemas.openxmlformats.org/officeDocument/2006/relationships" ref="J882" r:id="rId1762"/>
    <hyperlink xmlns:r="http://schemas.openxmlformats.org/officeDocument/2006/relationships" ref="A883" r:id="rId1763"/>
    <hyperlink xmlns:r="http://schemas.openxmlformats.org/officeDocument/2006/relationships" ref="J883" r:id="rId1764"/>
    <hyperlink xmlns:r="http://schemas.openxmlformats.org/officeDocument/2006/relationships" ref="A884" r:id="rId1765"/>
    <hyperlink xmlns:r="http://schemas.openxmlformats.org/officeDocument/2006/relationships" ref="J884" r:id="rId1766"/>
    <hyperlink xmlns:r="http://schemas.openxmlformats.org/officeDocument/2006/relationships" ref="A885" r:id="rId1767"/>
    <hyperlink xmlns:r="http://schemas.openxmlformats.org/officeDocument/2006/relationships" ref="J885" r:id="rId1768"/>
    <hyperlink xmlns:r="http://schemas.openxmlformats.org/officeDocument/2006/relationships" ref="A886" r:id="rId1769"/>
    <hyperlink xmlns:r="http://schemas.openxmlformats.org/officeDocument/2006/relationships" ref="J886" r:id="rId1770"/>
    <hyperlink xmlns:r="http://schemas.openxmlformats.org/officeDocument/2006/relationships" ref="A887" r:id="rId1771"/>
    <hyperlink xmlns:r="http://schemas.openxmlformats.org/officeDocument/2006/relationships" ref="J887" r:id="rId1772"/>
    <hyperlink xmlns:r="http://schemas.openxmlformats.org/officeDocument/2006/relationships" ref="A888" r:id="rId1773"/>
    <hyperlink xmlns:r="http://schemas.openxmlformats.org/officeDocument/2006/relationships" ref="J888" r:id="rId1774"/>
    <hyperlink xmlns:r="http://schemas.openxmlformats.org/officeDocument/2006/relationships" ref="A889" r:id="rId1775"/>
    <hyperlink xmlns:r="http://schemas.openxmlformats.org/officeDocument/2006/relationships" ref="J889" r:id="rId1776"/>
    <hyperlink xmlns:r="http://schemas.openxmlformats.org/officeDocument/2006/relationships" ref="A890" r:id="rId1777"/>
    <hyperlink xmlns:r="http://schemas.openxmlformats.org/officeDocument/2006/relationships" ref="J890" r:id="rId1778"/>
    <hyperlink xmlns:r="http://schemas.openxmlformats.org/officeDocument/2006/relationships" ref="A891" r:id="rId1779"/>
    <hyperlink xmlns:r="http://schemas.openxmlformats.org/officeDocument/2006/relationships" ref="J891" r:id="rId1780"/>
    <hyperlink xmlns:r="http://schemas.openxmlformats.org/officeDocument/2006/relationships" ref="A892" r:id="rId1781"/>
    <hyperlink xmlns:r="http://schemas.openxmlformats.org/officeDocument/2006/relationships" ref="J892" r:id="rId1782"/>
    <hyperlink xmlns:r="http://schemas.openxmlformats.org/officeDocument/2006/relationships" ref="A893" r:id="rId1783"/>
    <hyperlink xmlns:r="http://schemas.openxmlformats.org/officeDocument/2006/relationships" ref="J893" r:id="rId1784"/>
    <hyperlink xmlns:r="http://schemas.openxmlformats.org/officeDocument/2006/relationships" ref="A894" r:id="rId1785"/>
    <hyperlink xmlns:r="http://schemas.openxmlformats.org/officeDocument/2006/relationships" ref="J894" r:id="rId1786"/>
    <hyperlink xmlns:r="http://schemas.openxmlformats.org/officeDocument/2006/relationships" ref="A895" r:id="rId1787"/>
    <hyperlink xmlns:r="http://schemas.openxmlformats.org/officeDocument/2006/relationships" ref="J895" r:id="rId1788"/>
    <hyperlink xmlns:r="http://schemas.openxmlformats.org/officeDocument/2006/relationships" ref="A896" r:id="rId1789"/>
    <hyperlink xmlns:r="http://schemas.openxmlformats.org/officeDocument/2006/relationships" ref="J896" r:id="rId1790"/>
    <hyperlink xmlns:r="http://schemas.openxmlformats.org/officeDocument/2006/relationships" ref="A897" r:id="rId1791"/>
    <hyperlink xmlns:r="http://schemas.openxmlformats.org/officeDocument/2006/relationships" ref="J897" r:id="rId1792"/>
    <hyperlink xmlns:r="http://schemas.openxmlformats.org/officeDocument/2006/relationships" ref="A898" r:id="rId1793"/>
    <hyperlink xmlns:r="http://schemas.openxmlformats.org/officeDocument/2006/relationships" ref="J898" r:id="rId1794"/>
    <hyperlink xmlns:r="http://schemas.openxmlformats.org/officeDocument/2006/relationships" ref="A899" r:id="rId1795"/>
    <hyperlink xmlns:r="http://schemas.openxmlformats.org/officeDocument/2006/relationships" ref="J899" r:id="rId1796"/>
    <hyperlink xmlns:r="http://schemas.openxmlformats.org/officeDocument/2006/relationships" ref="A900" r:id="rId1797"/>
    <hyperlink xmlns:r="http://schemas.openxmlformats.org/officeDocument/2006/relationships" ref="J900" r:id="rId1798"/>
    <hyperlink xmlns:r="http://schemas.openxmlformats.org/officeDocument/2006/relationships" ref="A901" r:id="rId1799"/>
    <hyperlink xmlns:r="http://schemas.openxmlformats.org/officeDocument/2006/relationships" ref="J901" r:id="rId1800"/>
    <hyperlink xmlns:r="http://schemas.openxmlformats.org/officeDocument/2006/relationships" ref="A902" r:id="rId1801"/>
    <hyperlink xmlns:r="http://schemas.openxmlformats.org/officeDocument/2006/relationships" ref="J902" r:id="rId1802"/>
    <hyperlink xmlns:r="http://schemas.openxmlformats.org/officeDocument/2006/relationships" ref="A903" r:id="rId1803"/>
    <hyperlink xmlns:r="http://schemas.openxmlformats.org/officeDocument/2006/relationships" ref="J903" r:id="rId1804"/>
    <hyperlink xmlns:r="http://schemas.openxmlformats.org/officeDocument/2006/relationships" ref="A904" r:id="rId1805"/>
    <hyperlink xmlns:r="http://schemas.openxmlformats.org/officeDocument/2006/relationships" ref="J904" r:id="rId1806"/>
    <hyperlink xmlns:r="http://schemas.openxmlformats.org/officeDocument/2006/relationships" ref="A905" r:id="rId1807"/>
    <hyperlink xmlns:r="http://schemas.openxmlformats.org/officeDocument/2006/relationships" ref="J905" r:id="rId1808"/>
    <hyperlink xmlns:r="http://schemas.openxmlformats.org/officeDocument/2006/relationships" ref="A906" r:id="rId1809"/>
    <hyperlink xmlns:r="http://schemas.openxmlformats.org/officeDocument/2006/relationships" ref="J906" r:id="rId1810"/>
    <hyperlink xmlns:r="http://schemas.openxmlformats.org/officeDocument/2006/relationships" ref="A907" r:id="rId1811"/>
    <hyperlink xmlns:r="http://schemas.openxmlformats.org/officeDocument/2006/relationships" ref="J907" r:id="rId1812"/>
    <hyperlink xmlns:r="http://schemas.openxmlformats.org/officeDocument/2006/relationships" ref="A908" r:id="rId1813"/>
    <hyperlink xmlns:r="http://schemas.openxmlformats.org/officeDocument/2006/relationships" ref="J908" r:id="rId1814"/>
    <hyperlink xmlns:r="http://schemas.openxmlformats.org/officeDocument/2006/relationships" ref="A909" r:id="rId1815"/>
    <hyperlink xmlns:r="http://schemas.openxmlformats.org/officeDocument/2006/relationships" ref="J909" r:id="rId1816"/>
    <hyperlink xmlns:r="http://schemas.openxmlformats.org/officeDocument/2006/relationships" ref="A910" r:id="rId1817"/>
    <hyperlink xmlns:r="http://schemas.openxmlformats.org/officeDocument/2006/relationships" ref="J910" r:id="rId1818"/>
    <hyperlink xmlns:r="http://schemas.openxmlformats.org/officeDocument/2006/relationships" ref="A911" r:id="rId1819"/>
    <hyperlink xmlns:r="http://schemas.openxmlformats.org/officeDocument/2006/relationships" ref="J911" r:id="rId1820"/>
    <hyperlink xmlns:r="http://schemas.openxmlformats.org/officeDocument/2006/relationships" ref="A912" r:id="rId1821"/>
    <hyperlink xmlns:r="http://schemas.openxmlformats.org/officeDocument/2006/relationships" ref="J912" r:id="rId1822"/>
    <hyperlink xmlns:r="http://schemas.openxmlformats.org/officeDocument/2006/relationships" ref="A913" r:id="rId1823"/>
    <hyperlink xmlns:r="http://schemas.openxmlformats.org/officeDocument/2006/relationships" ref="J913" r:id="rId1824"/>
    <hyperlink xmlns:r="http://schemas.openxmlformats.org/officeDocument/2006/relationships" ref="A914" r:id="rId1825"/>
    <hyperlink xmlns:r="http://schemas.openxmlformats.org/officeDocument/2006/relationships" ref="J914" r:id="rId1826"/>
    <hyperlink xmlns:r="http://schemas.openxmlformats.org/officeDocument/2006/relationships" ref="A915" r:id="rId1827"/>
    <hyperlink xmlns:r="http://schemas.openxmlformats.org/officeDocument/2006/relationships" ref="J915" r:id="rId1828"/>
    <hyperlink xmlns:r="http://schemas.openxmlformats.org/officeDocument/2006/relationships" ref="A916" r:id="rId1829"/>
    <hyperlink xmlns:r="http://schemas.openxmlformats.org/officeDocument/2006/relationships" ref="J916" r:id="rId1830"/>
    <hyperlink xmlns:r="http://schemas.openxmlformats.org/officeDocument/2006/relationships" ref="A917" r:id="rId1831"/>
    <hyperlink xmlns:r="http://schemas.openxmlformats.org/officeDocument/2006/relationships" ref="J917" r:id="rId1832"/>
    <hyperlink xmlns:r="http://schemas.openxmlformats.org/officeDocument/2006/relationships" ref="A918" r:id="rId1833"/>
    <hyperlink xmlns:r="http://schemas.openxmlformats.org/officeDocument/2006/relationships" ref="J918" r:id="rId1834"/>
    <hyperlink xmlns:r="http://schemas.openxmlformats.org/officeDocument/2006/relationships" ref="A919" r:id="rId1835"/>
    <hyperlink xmlns:r="http://schemas.openxmlformats.org/officeDocument/2006/relationships" ref="J919" r:id="rId1836"/>
    <hyperlink xmlns:r="http://schemas.openxmlformats.org/officeDocument/2006/relationships" ref="A920" r:id="rId1837"/>
    <hyperlink xmlns:r="http://schemas.openxmlformats.org/officeDocument/2006/relationships" ref="J920" r:id="rId1838"/>
    <hyperlink xmlns:r="http://schemas.openxmlformats.org/officeDocument/2006/relationships" ref="A921" r:id="rId1839"/>
    <hyperlink xmlns:r="http://schemas.openxmlformats.org/officeDocument/2006/relationships" ref="J921" r:id="rId1840"/>
    <hyperlink xmlns:r="http://schemas.openxmlformats.org/officeDocument/2006/relationships" ref="A922" r:id="rId1841"/>
    <hyperlink xmlns:r="http://schemas.openxmlformats.org/officeDocument/2006/relationships" ref="J922" r:id="rId1842"/>
    <hyperlink xmlns:r="http://schemas.openxmlformats.org/officeDocument/2006/relationships" ref="A923" r:id="rId1843"/>
    <hyperlink xmlns:r="http://schemas.openxmlformats.org/officeDocument/2006/relationships" ref="J923" r:id="rId1844"/>
    <hyperlink xmlns:r="http://schemas.openxmlformats.org/officeDocument/2006/relationships" ref="A924" r:id="rId1845"/>
    <hyperlink xmlns:r="http://schemas.openxmlformats.org/officeDocument/2006/relationships" ref="J924" r:id="rId1846"/>
    <hyperlink xmlns:r="http://schemas.openxmlformats.org/officeDocument/2006/relationships" ref="A925" r:id="rId1847"/>
    <hyperlink xmlns:r="http://schemas.openxmlformats.org/officeDocument/2006/relationships" ref="J925" r:id="rId1848"/>
    <hyperlink xmlns:r="http://schemas.openxmlformats.org/officeDocument/2006/relationships" ref="A926" r:id="rId1849"/>
    <hyperlink xmlns:r="http://schemas.openxmlformats.org/officeDocument/2006/relationships" ref="J926" r:id="rId1850"/>
    <hyperlink xmlns:r="http://schemas.openxmlformats.org/officeDocument/2006/relationships" ref="A927" r:id="rId1851"/>
    <hyperlink xmlns:r="http://schemas.openxmlformats.org/officeDocument/2006/relationships" ref="J927" r:id="rId1852"/>
    <hyperlink xmlns:r="http://schemas.openxmlformats.org/officeDocument/2006/relationships" ref="A928" r:id="rId1853"/>
    <hyperlink xmlns:r="http://schemas.openxmlformats.org/officeDocument/2006/relationships" ref="J928" r:id="rId1854"/>
    <hyperlink xmlns:r="http://schemas.openxmlformats.org/officeDocument/2006/relationships" ref="A929" r:id="rId1855"/>
    <hyperlink xmlns:r="http://schemas.openxmlformats.org/officeDocument/2006/relationships" ref="J929" r:id="rId1856"/>
    <hyperlink xmlns:r="http://schemas.openxmlformats.org/officeDocument/2006/relationships" ref="A930" r:id="rId1857"/>
    <hyperlink xmlns:r="http://schemas.openxmlformats.org/officeDocument/2006/relationships" ref="J930" r:id="rId1858"/>
    <hyperlink xmlns:r="http://schemas.openxmlformats.org/officeDocument/2006/relationships" ref="A931" r:id="rId1859"/>
    <hyperlink xmlns:r="http://schemas.openxmlformats.org/officeDocument/2006/relationships" ref="J931" r:id="rId1860"/>
    <hyperlink xmlns:r="http://schemas.openxmlformats.org/officeDocument/2006/relationships" ref="A932" r:id="rId1861"/>
    <hyperlink xmlns:r="http://schemas.openxmlformats.org/officeDocument/2006/relationships" ref="J932" r:id="rId1862"/>
    <hyperlink xmlns:r="http://schemas.openxmlformats.org/officeDocument/2006/relationships" ref="A933" r:id="rId1863"/>
    <hyperlink xmlns:r="http://schemas.openxmlformats.org/officeDocument/2006/relationships" ref="J933" r:id="rId1864"/>
    <hyperlink xmlns:r="http://schemas.openxmlformats.org/officeDocument/2006/relationships" ref="A934" r:id="rId1865"/>
    <hyperlink xmlns:r="http://schemas.openxmlformats.org/officeDocument/2006/relationships" ref="J934" r:id="rId1866"/>
    <hyperlink xmlns:r="http://schemas.openxmlformats.org/officeDocument/2006/relationships" ref="A935" r:id="rId1867"/>
    <hyperlink xmlns:r="http://schemas.openxmlformats.org/officeDocument/2006/relationships" ref="J935" r:id="rId1868"/>
    <hyperlink xmlns:r="http://schemas.openxmlformats.org/officeDocument/2006/relationships" ref="A936" r:id="rId1869"/>
    <hyperlink xmlns:r="http://schemas.openxmlformats.org/officeDocument/2006/relationships" ref="J936" r:id="rId1870"/>
    <hyperlink xmlns:r="http://schemas.openxmlformats.org/officeDocument/2006/relationships" ref="A937" r:id="rId1871"/>
    <hyperlink xmlns:r="http://schemas.openxmlformats.org/officeDocument/2006/relationships" ref="J937" r:id="rId1872"/>
    <hyperlink xmlns:r="http://schemas.openxmlformats.org/officeDocument/2006/relationships" ref="A938" r:id="rId1873"/>
    <hyperlink xmlns:r="http://schemas.openxmlformats.org/officeDocument/2006/relationships" ref="J938" r:id="rId1874"/>
    <hyperlink xmlns:r="http://schemas.openxmlformats.org/officeDocument/2006/relationships" ref="A939" r:id="rId1875"/>
    <hyperlink xmlns:r="http://schemas.openxmlformats.org/officeDocument/2006/relationships" ref="J939" r:id="rId1876"/>
    <hyperlink xmlns:r="http://schemas.openxmlformats.org/officeDocument/2006/relationships" ref="A940" r:id="rId1877"/>
    <hyperlink xmlns:r="http://schemas.openxmlformats.org/officeDocument/2006/relationships" ref="J940" r:id="rId1878"/>
    <hyperlink xmlns:r="http://schemas.openxmlformats.org/officeDocument/2006/relationships" ref="A941" r:id="rId1879"/>
    <hyperlink xmlns:r="http://schemas.openxmlformats.org/officeDocument/2006/relationships" ref="J941" r:id="rId1880"/>
    <hyperlink xmlns:r="http://schemas.openxmlformats.org/officeDocument/2006/relationships" ref="A942" r:id="rId1881"/>
    <hyperlink xmlns:r="http://schemas.openxmlformats.org/officeDocument/2006/relationships" ref="J942" r:id="rId1882"/>
    <hyperlink xmlns:r="http://schemas.openxmlformats.org/officeDocument/2006/relationships" ref="A943" r:id="rId1883"/>
    <hyperlink xmlns:r="http://schemas.openxmlformats.org/officeDocument/2006/relationships" ref="J943" r:id="rId1884"/>
    <hyperlink xmlns:r="http://schemas.openxmlformats.org/officeDocument/2006/relationships" ref="A944" r:id="rId1885"/>
    <hyperlink xmlns:r="http://schemas.openxmlformats.org/officeDocument/2006/relationships" ref="J944" r:id="rId1886"/>
    <hyperlink xmlns:r="http://schemas.openxmlformats.org/officeDocument/2006/relationships" ref="A945" r:id="rId1887"/>
    <hyperlink xmlns:r="http://schemas.openxmlformats.org/officeDocument/2006/relationships" ref="J945" r:id="rId1888"/>
    <hyperlink xmlns:r="http://schemas.openxmlformats.org/officeDocument/2006/relationships" ref="A946" r:id="rId1889"/>
    <hyperlink xmlns:r="http://schemas.openxmlformats.org/officeDocument/2006/relationships" ref="J946" r:id="rId1890"/>
    <hyperlink xmlns:r="http://schemas.openxmlformats.org/officeDocument/2006/relationships" ref="A947" r:id="rId1891"/>
    <hyperlink xmlns:r="http://schemas.openxmlformats.org/officeDocument/2006/relationships" ref="J947" r:id="rId1892"/>
    <hyperlink xmlns:r="http://schemas.openxmlformats.org/officeDocument/2006/relationships" ref="A948" r:id="rId1893"/>
    <hyperlink xmlns:r="http://schemas.openxmlformats.org/officeDocument/2006/relationships" ref="J948" r:id="rId1894"/>
    <hyperlink xmlns:r="http://schemas.openxmlformats.org/officeDocument/2006/relationships" ref="A949" r:id="rId1895"/>
    <hyperlink xmlns:r="http://schemas.openxmlformats.org/officeDocument/2006/relationships" ref="J949" r:id="rId1896"/>
    <hyperlink xmlns:r="http://schemas.openxmlformats.org/officeDocument/2006/relationships" ref="A950" r:id="rId1897"/>
    <hyperlink xmlns:r="http://schemas.openxmlformats.org/officeDocument/2006/relationships" ref="J950" r:id="rId1898"/>
    <hyperlink xmlns:r="http://schemas.openxmlformats.org/officeDocument/2006/relationships" ref="A951" r:id="rId1899"/>
    <hyperlink xmlns:r="http://schemas.openxmlformats.org/officeDocument/2006/relationships" ref="J951" r:id="rId1900"/>
    <hyperlink xmlns:r="http://schemas.openxmlformats.org/officeDocument/2006/relationships" ref="A952" r:id="rId1901"/>
    <hyperlink xmlns:r="http://schemas.openxmlformats.org/officeDocument/2006/relationships" ref="J952" r:id="rId1902"/>
    <hyperlink xmlns:r="http://schemas.openxmlformats.org/officeDocument/2006/relationships" ref="A953" r:id="rId1903"/>
    <hyperlink xmlns:r="http://schemas.openxmlformats.org/officeDocument/2006/relationships" ref="J953" r:id="rId1904"/>
    <hyperlink xmlns:r="http://schemas.openxmlformats.org/officeDocument/2006/relationships" ref="A954" r:id="rId1905"/>
    <hyperlink xmlns:r="http://schemas.openxmlformats.org/officeDocument/2006/relationships" ref="J954" r:id="rId1906"/>
    <hyperlink xmlns:r="http://schemas.openxmlformats.org/officeDocument/2006/relationships" ref="A955" r:id="rId1907"/>
    <hyperlink xmlns:r="http://schemas.openxmlformats.org/officeDocument/2006/relationships" ref="J955" r:id="rId1908"/>
    <hyperlink xmlns:r="http://schemas.openxmlformats.org/officeDocument/2006/relationships" ref="A956" r:id="rId1909"/>
    <hyperlink xmlns:r="http://schemas.openxmlformats.org/officeDocument/2006/relationships" ref="J956" r:id="rId1910"/>
    <hyperlink xmlns:r="http://schemas.openxmlformats.org/officeDocument/2006/relationships" ref="A957" r:id="rId1911"/>
    <hyperlink xmlns:r="http://schemas.openxmlformats.org/officeDocument/2006/relationships" ref="J957" r:id="rId1912"/>
    <hyperlink xmlns:r="http://schemas.openxmlformats.org/officeDocument/2006/relationships" ref="A958" r:id="rId1913"/>
    <hyperlink xmlns:r="http://schemas.openxmlformats.org/officeDocument/2006/relationships" ref="J958" r:id="rId1914"/>
    <hyperlink xmlns:r="http://schemas.openxmlformats.org/officeDocument/2006/relationships" ref="A959" r:id="rId1915"/>
    <hyperlink xmlns:r="http://schemas.openxmlformats.org/officeDocument/2006/relationships" ref="J959" r:id="rId1916"/>
    <hyperlink xmlns:r="http://schemas.openxmlformats.org/officeDocument/2006/relationships" ref="A960" r:id="rId1917"/>
    <hyperlink xmlns:r="http://schemas.openxmlformats.org/officeDocument/2006/relationships" ref="J960" r:id="rId1918"/>
    <hyperlink xmlns:r="http://schemas.openxmlformats.org/officeDocument/2006/relationships" ref="A961" r:id="rId1919"/>
    <hyperlink xmlns:r="http://schemas.openxmlformats.org/officeDocument/2006/relationships" ref="J961" r:id="rId1920"/>
    <hyperlink xmlns:r="http://schemas.openxmlformats.org/officeDocument/2006/relationships" ref="A962" r:id="rId1921"/>
    <hyperlink xmlns:r="http://schemas.openxmlformats.org/officeDocument/2006/relationships" ref="J962" r:id="rId1922"/>
    <hyperlink xmlns:r="http://schemas.openxmlformats.org/officeDocument/2006/relationships" ref="A963" r:id="rId1923"/>
    <hyperlink xmlns:r="http://schemas.openxmlformats.org/officeDocument/2006/relationships" ref="J963" r:id="rId1924"/>
    <hyperlink xmlns:r="http://schemas.openxmlformats.org/officeDocument/2006/relationships" ref="A964" r:id="rId1925"/>
    <hyperlink xmlns:r="http://schemas.openxmlformats.org/officeDocument/2006/relationships" ref="J964" r:id="rId1926"/>
    <hyperlink xmlns:r="http://schemas.openxmlformats.org/officeDocument/2006/relationships" ref="A965" r:id="rId1927"/>
    <hyperlink xmlns:r="http://schemas.openxmlformats.org/officeDocument/2006/relationships" ref="J965" r:id="rId1928"/>
    <hyperlink xmlns:r="http://schemas.openxmlformats.org/officeDocument/2006/relationships" ref="A966" r:id="rId1929"/>
    <hyperlink xmlns:r="http://schemas.openxmlformats.org/officeDocument/2006/relationships" ref="J966" r:id="rId1930"/>
    <hyperlink xmlns:r="http://schemas.openxmlformats.org/officeDocument/2006/relationships" ref="A967" r:id="rId1931"/>
    <hyperlink xmlns:r="http://schemas.openxmlformats.org/officeDocument/2006/relationships" ref="J967" r:id="rId1932"/>
    <hyperlink xmlns:r="http://schemas.openxmlformats.org/officeDocument/2006/relationships" ref="A968" r:id="rId1933"/>
    <hyperlink xmlns:r="http://schemas.openxmlformats.org/officeDocument/2006/relationships" ref="J968" r:id="rId1934"/>
    <hyperlink xmlns:r="http://schemas.openxmlformats.org/officeDocument/2006/relationships" ref="A969" r:id="rId1935"/>
    <hyperlink xmlns:r="http://schemas.openxmlformats.org/officeDocument/2006/relationships" ref="J969" r:id="rId1936"/>
    <hyperlink xmlns:r="http://schemas.openxmlformats.org/officeDocument/2006/relationships" ref="A970" r:id="rId1937"/>
    <hyperlink xmlns:r="http://schemas.openxmlformats.org/officeDocument/2006/relationships" ref="J970" r:id="rId1938"/>
    <hyperlink xmlns:r="http://schemas.openxmlformats.org/officeDocument/2006/relationships" ref="A971" r:id="rId1939"/>
    <hyperlink xmlns:r="http://schemas.openxmlformats.org/officeDocument/2006/relationships" ref="J971" r:id="rId1940"/>
    <hyperlink xmlns:r="http://schemas.openxmlformats.org/officeDocument/2006/relationships" ref="A972" r:id="rId1941"/>
    <hyperlink xmlns:r="http://schemas.openxmlformats.org/officeDocument/2006/relationships" ref="J972" r:id="rId1942"/>
    <hyperlink xmlns:r="http://schemas.openxmlformats.org/officeDocument/2006/relationships" ref="A973" r:id="rId1943"/>
    <hyperlink xmlns:r="http://schemas.openxmlformats.org/officeDocument/2006/relationships" ref="J973" r:id="rId1944"/>
    <hyperlink xmlns:r="http://schemas.openxmlformats.org/officeDocument/2006/relationships" ref="A974" r:id="rId1945"/>
    <hyperlink xmlns:r="http://schemas.openxmlformats.org/officeDocument/2006/relationships" ref="J974" r:id="rId1946"/>
    <hyperlink xmlns:r="http://schemas.openxmlformats.org/officeDocument/2006/relationships" ref="A975" r:id="rId1947"/>
    <hyperlink xmlns:r="http://schemas.openxmlformats.org/officeDocument/2006/relationships" ref="J975" r:id="rId1948"/>
    <hyperlink xmlns:r="http://schemas.openxmlformats.org/officeDocument/2006/relationships" ref="A976" r:id="rId1949"/>
    <hyperlink xmlns:r="http://schemas.openxmlformats.org/officeDocument/2006/relationships" ref="J976" r:id="rId1950"/>
    <hyperlink xmlns:r="http://schemas.openxmlformats.org/officeDocument/2006/relationships" ref="A977" r:id="rId1951"/>
    <hyperlink xmlns:r="http://schemas.openxmlformats.org/officeDocument/2006/relationships" ref="J977" r:id="rId1952"/>
    <hyperlink xmlns:r="http://schemas.openxmlformats.org/officeDocument/2006/relationships" ref="A978" r:id="rId1953"/>
    <hyperlink xmlns:r="http://schemas.openxmlformats.org/officeDocument/2006/relationships" ref="J978" r:id="rId1954"/>
    <hyperlink xmlns:r="http://schemas.openxmlformats.org/officeDocument/2006/relationships" ref="A979" r:id="rId1955"/>
    <hyperlink xmlns:r="http://schemas.openxmlformats.org/officeDocument/2006/relationships" ref="J979" r:id="rId1956"/>
    <hyperlink xmlns:r="http://schemas.openxmlformats.org/officeDocument/2006/relationships" ref="A980" r:id="rId1957"/>
    <hyperlink xmlns:r="http://schemas.openxmlformats.org/officeDocument/2006/relationships" ref="J980" r:id="rId1958"/>
    <hyperlink xmlns:r="http://schemas.openxmlformats.org/officeDocument/2006/relationships" ref="A981" r:id="rId1959"/>
    <hyperlink xmlns:r="http://schemas.openxmlformats.org/officeDocument/2006/relationships" ref="J981" r:id="rId1960"/>
    <hyperlink xmlns:r="http://schemas.openxmlformats.org/officeDocument/2006/relationships" ref="A982" r:id="rId1961"/>
    <hyperlink xmlns:r="http://schemas.openxmlformats.org/officeDocument/2006/relationships" ref="J982" r:id="rId1962"/>
    <hyperlink xmlns:r="http://schemas.openxmlformats.org/officeDocument/2006/relationships" ref="A983" r:id="rId1963"/>
    <hyperlink xmlns:r="http://schemas.openxmlformats.org/officeDocument/2006/relationships" ref="J983" r:id="rId1964"/>
    <hyperlink xmlns:r="http://schemas.openxmlformats.org/officeDocument/2006/relationships" ref="A984" r:id="rId1965"/>
    <hyperlink xmlns:r="http://schemas.openxmlformats.org/officeDocument/2006/relationships" ref="J984" r:id="rId1966"/>
    <hyperlink xmlns:r="http://schemas.openxmlformats.org/officeDocument/2006/relationships" ref="A985" r:id="rId1967"/>
    <hyperlink xmlns:r="http://schemas.openxmlformats.org/officeDocument/2006/relationships" ref="J985" r:id="rId1968"/>
    <hyperlink xmlns:r="http://schemas.openxmlformats.org/officeDocument/2006/relationships" ref="A986" r:id="rId1969"/>
    <hyperlink xmlns:r="http://schemas.openxmlformats.org/officeDocument/2006/relationships" ref="J986" r:id="rId1970"/>
    <hyperlink xmlns:r="http://schemas.openxmlformats.org/officeDocument/2006/relationships" ref="A987" r:id="rId1971"/>
    <hyperlink xmlns:r="http://schemas.openxmlformats.org/officeDocument/2006/relationships" ref="J987" r:id="rId1972"/>
    <hyperlink xmlns:r="http://schemas.openxmlformats.org/officeDocument/2006/relationships" ref="A988" r:id="rId1973"/>
    <hyperlink xmlns:r="http://schemas.openxmlformats.org/officeDocument/2006/relationships" ref="J988" r:id="rId1974"/>
    <hyperlink xmlns:r="http://schemas.openxmlformats.org/officeDocument/2006/relationships" ref="A989" r:id="rId1975"/>
    <hyperlink xmlns:r="http://schemas.openxmlformats.org/officeDocument/2006/relationships" ref="J989" r:id="rId1976"/>
    <hyperlink xmlns:r="http://schemas.openxmlformats.org/officeDocument/2006/relationships" ref="A990" r:id="rId1977"/>
    <hyperlink xmlns:r="http://schemas.openxmlformats.org/officeDocument/2006/relationships" ref="J990" r:id="rId1978"/>
    <hyperlink xmlns:r="http://schemas.openxmlformats.org/officeDocument/2006/relationships" ref="A991" r:id="rId1979"/>
    <hyperlink xmlns:r="http://schemas.openxmlformats.org/officeDocument/2006/relationships" ref="J991" r:id="rId1980"/>
    <hyperlink xmlns:r="http://schemas.openxmlformats.org/officeDocument/2006/relationships" ref="A992" r:id="rId1981"/>
    <hyperlink xmlns:r="http://schemas.openxmlformats.org/officeDocument/2006/relationships" ref="J992" r:id="rId1982"/>
    <hyperlink xmlns:r="http://schemas.openxmlformats.org/officeDocument/2006/relationships" ref="A993" r:id="rId1983"/>
    <hyperlink xmlns:r="http://schemas.openxmlformats.org/officeDocument/2006/relationships" ref="J993" r:id="rId1984"/>
    <hyperlink xmlns:r="http://schemas.openxmlformats.org/officeDocument/2006/relationships" ref="A994" r:id="rId1985"/>
    <hyperlink xmlns:r="http://schemas.openxmlformats.org/officeDocument/2006/relationships" ref="J994" r:id="rId1986"/>
    <hyperlink xmlns:r="http://schemas.openxmlformats.org/officeDocument/2006/relationships" ref="A995" r:id="rId1987"/>
    <hyperlink xmlns:r="http://schemas.openxmlformats.org/officeDocument/2006/relationships" ref="J995" r:id="rId1988"/>
    <hyperlink xmlns:r="http://schemas.openxmlformats.org/officeDocument/2006/relationships" ref="A996" r:id="rId1989"/>
    <hyperlink xmlns:r="http://schemas.openxmlformats.org/officeDocument/2006/relationships" ref="J996" r:id="rId1990"/>
    <hyperlink xmlns:r="http://schemas.openxmlformats.org/officeDocument/2006/relationships" ref="A997" r:id="rId1991"/>
    <hyperlink xmlns:r="http://schemas.openxmlformats.org/officeDocument/2006/relationships" ref="J997" r:id="rId1992"/>
    <hyperlink xmlns:r="http://schemas.openxmlformats.org/officeDocument/2006/relationships" ref="A998" r:id="rId1993"/>
    <hyperlink xmlns:r="http://schemas.openxmlformats.org/officeDocument/2006/relationships" ref="J998" r:id="rId1994"/>
    <hyperlink xmlns:r="http://schemas.openxmlformats.org/officeDocument/2006/relationships" ref="A999" r:id="rId1995"/>
    <hyperlink xmlns:r="http://schemas.openxmlformats.org/officeDocument/2006/relationships" ref="J999" r:id="rId1996"/>
    <hyperlink xmlns:r="http://schemas.openxmlformats.org/officeDocument/2006/relationships" ref="A1000" r:id="rId1997"/>
    <hyperlink xmlns:r="http://schemas.openxmlformats.org/officeDocument/2006/relationships" ref="J1000" r:id="rId1998"/>
    <hyperlink xmlns:r="http://schemas.openxmlformats.org/officeDocument/2006/relationships" ref="A1001" r:id="rId1999"/>
    <hyperlink xmlns:r="http://schemas.openxmlformats.org/officeDocument/2006/relationships" ref="J1001" r:id="rId20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4" customWidth="1" min="3" max="3"/>
    <col width="12" customWidth="1" min="4" max="4"/>
    <col width="12" customWidth="1" min="5" max="5"/>
    <col width="14" customWidth="1" min="6" max="6"/>
  </cols>
  <sheetData>
    <row r="1" ht="32" customHeight="1">
      <c r="A1" s="1" t="inlineStr">
        <is>
          <t>Категория</t>
        </is>
      </c>
      <c r="B1" s="1" t="inlineStr">
        <is>
          <t>Товаров</t>
        </is>
      </c>
      <c r="C1" s="1" t="inlineStr">
        <is>
          <t>Средняя цена</t>
        </is>
      </c>
      <c r="D1" s="1" t="inlineStr">
        <is>
          <t>Мин. цена</t>
        </is>
      </c>
      <c r="E1" s="1" t="inlineStr">
        <is>
          <t>Макс. цена</t>
        </is>
      </c>
      <c r="F1" s="1" t="inlineStr">
        <is>
          <t>На складе, шт</t>
        </is>
      </c>
    </row>
    <row r="2">
      <c r="A2" t="inlineStr">
        <is>
          <t>Default</t>
        </is>
      </c>
      <c r="B2" t="n">
        <v>152</v>
      </c>
      <c r="C2" s="7" t="n">
        <v>34.39</v>
      </c>
      <c r="D2" s="7" t="n">
        <v>10.23</v>
      </c>
      <c r="E2" s="7" t="n">
        <v>58.87</v>
      </c>
      <c r="F2" t="n">
        <v>1345</v>
      </c>
    </row>
    <row r="3">
      <c r="A3" t="inlineStr">
        <is>
          <t>Nonfiction</t>
        </is>
      </c>
      <c r="B3" t="n">
        <v>110</v>
      </c>
      <c r="C3" s="7" t="n">
        <v>34.26</v>
      </c>
      <c r="D3" s="7" t="n">
        <v>11.68</v>
      </c>
      <c r="E3" s="7" t="n">
        <v>59.9</v>
      </c>
      <c r="F3" t="n">
        <v>975</v>
      </c>
    </row>
    <row r="4">
      <c r="A4" t="inlineStr">
        <is>
          <t>Sequential Art</t>
        </is>
      </c>
      <c r="B4" t="n">
        <v>75</v>
      </c>
      <c r="C4" s="7" t="n">
        <v>34.57</v>
      </c>
      <c r="D4" s="7" t="n">
        <v>10.16</v>
      </c>
      <c r="E4" s="7" t="n">
        <v>57.62</v>
      </c>
      <c r="F4" t="n">
        <v>686</v>
      </c>
    </row>
    <row r="5">
      <c r="A5" t="inlineStr">
        <is>
          <t>Add a comment</t>
        </is>
      </c>
      <c r="B5" t="n">
        <v>67</v>
      </c>
      <c r="C5" s="7" t="n">
        <v>35.8</v>
      </c>
      <c r="D5" s="7" t="n">
        <v>10.02</v>
      </c>
      <c r="E5" s="7" t="n">
        <v>59.15</v>
      </c>
      <c r="F5" t="n">
        <v>516</v>
      </c>
    </row>
    <row r="6">
      <c r="A6" t="inlineStr">
        <is>
          <t>Fiction</t>
        </is>
      </c>
      <c r="B6" t="n">
        <v>65</v>
      </c>
      <c r="C6" s="7" t="n">
        <v>36.07</v>
      </c>
      <c r="D6" s="7" t="n">
        <v>10.6</v>
      </c>
      <c r="E6" s="7" t="n">
        <v>59.98</v>
      </c>
      <c r="F6" t="n">
        <v>588</v>
      </c>
    </row>
    <row r="7">
      <c r="A7" t="inlineStr">
        <is>
          <t>Young Adult</t>
        </is>
      </c>
      <c r="B7" t="n">
        <v>54</v>
      </c>
      <c r="C7" s="7" t="n">
        <v>35.45</v>
      </c>
      <c r="D7" s="7" t="n">
        <v>10</v>
      </c>
      <c r="E7" s="7" t="n">
        <v>58.14</v>
      </c>
      <c r="F7" t="n">
        <v>464</v>
      </c>
    </row>
    <row r="8">
      <c r="A8" t="inlineStr">
        <is>
          <t>Fantasy</t>
        </is>
      </c>
      <c r="B8" t="n">
        <v>48</v>
      </c>
      <c r="C8" s="7" t="n">
        <v>39.59</v>
      </c>
      <c r="D8" s="7" t="n">
        <v>12.16</v>
      </c>
      <c r="E8" s="7" t="n">
        <v>58.75</v>
      </c>
      <c r="F8" t="n">
        <v>372</v>
      </c>
    </row>
    <row r="9">
      <c r="A9" t="inlineStr">
        <is>
          <t>Romance</t>
        </is>
      </c>
      <c r="B9" t="n">
        <v>35</v>
      </c>
      <c r="C9" s="7" t="n">
        <v>33.93</v>
      </c>
      <c r="D9" s="7" t="n">
        <v>11.1</v>
      </c>
      <c r="E9" s="7" t="n">
        <v>59.99</v>
      </c>
      <c r="F9" t="n">
        <v>269</v>
      </c>
    </row>
    <row r="10">
      <c r="A10" t="inlineStr">
        <is>
          <t>Mystery</t>
        </is>
      </c>
      <c r="B10" t="n">
        <v>32</v>
      </c>
      <c r="C10" s="7" t="n">
        <v>31.72</v>
      </c>
      <c r="D10" s="7" t="n">
        <v>10.69</v>
      </c>
      <c r="E10" s="7" t="n">
        <v>59.48</v>
      </c>
      <c r="F10" t="n">
        <v>290</v>
      </c>
    </row>
    <row r="11">
      <c r="A11" t="inlineStr">
        <is>
          <t>Food and Drink</t>
        </is>
      </c>
      <c r="B11" t="n">
        <v>30</v>
      </c>
      <c r="C11" s="7" t="n">
        <v>31.41</v>
      </c>
      <c r="D11" s="7" t="n">
        <v>11.05</v>
      </c>
      <c r="E11" s="7" t="n">
        <v>59.92</v>
      </c>
      <c r="F11" t="n">
        <v>319</v>
      </c>
    </row>
    <row r="12">
      <c r="A12" t="inlineStr">
        <is>
          <t>Childrens</t>
        </is>
      </c>
      <c r="B12" t="n">
        <v>29</v>
      </c>
      <c r="C12" s="7" t="n">
        <v>32.64</v>
      </c>
      <c r="D12" s="7" t="n">
        <v>10.62</v>
      </c>
      <c r="E12" s="7" t="n">
        <v>58.08</v>
      </c>
      <c r="F12" t="n">
        <v>229</v>
      </c>
    </row>
    <row r="13">
      <c r="A13" t="inlineStr">
        <is>
          <t>Historical Fiction</t>
        </is>
      </c>
      <c r="B13" t="n">
        <v>26</v>
      </c>
      <c r="C13" s="7" t="n">
        <v>33.64</v>
      </c>
      <c r="D13" s="7" t="n">
        <v>16.62</v>
      </c>
      <c r="E13" s="7" t="n">
        <v>55.55</v>
      </c>
      <c r="F13" t="n">
        <v>194</v>
      </c>
    </row>
    <row r="14">
      <c r="A14" t="inlineStr">
        <is>
          <t>Classics</t>
        </is>
      </c>
      <c r="B14" t="n">
        <v>19</v>
      </c>
      <c r="C14" s="7" t="n">
        <v>36.55</v>
      </c>
      <c r="D14" s="7" t="n">
        <v>14.82</v>
      </c>
      <c r="E14" s="7" t="n">
        <v>58.63</v>
      </c>
      <c r="F14" t="n">
        <v>55</v>
      </c>
    </row>
    <row r="15">
      <c r="A15" t="inlineStr">
        <is>
          <t>Poetry</t>
        </is>
      </c>
      <c r="B15" t="n">
        <v>19</v>
      </c>
      <c r="C15" s="7" t="n">
        <v>35.97</v>
      </c>
      <c r="D15" s="7" t="n">
        <v>14.19</v>
      </c>
      <c r="E15" s="7" t="n">
        <v>57.31</v>
      </c>
      <c r="F15" t="n">
        <v>235</v>
      </c>
    </row>
    <row r="16">
      <c r="A16" t="inlineStr">
        <is>
          <t>History</t>
        </is>
      </c>
      <c r="B16" t="n">
        <v>18</v>
      </c>
      <c r="C16" s="7" t="n">
        <v>37.29</v>
      </c>
      <c r="D16" s="7" t="n">
        <v>11.45</v>
      </c>
      <c r="E16" s="7" t="n">
        <v>59.64</v>
      </c>
      <c r="F16" t="n">
        <v>181</v>
      </c>
    </row>
    <row r="17">
      <c r="A17" t="inlineStr">
        <is>
          <t>Horror</t>
        </is>
      </c>
      <c r="B17" t="n">
        <v>17</v>
      </c>
      <c r="C17" s="7" t="n">
        <v>35.95</v>
      </c>
      <c r="D17" s="7" t="n">
        <v>10.56</v>
      </c>
      <c r="E17" s="7" t="n">
        <v>57.86</v>
      </c>
      <c r="F17" t="n">
        <v>136</v>
      </c>
    </row>
    <row r="18">
      <c r="A18" t="inlineStr">
        <is>
          <t>Womens Fiction</t>
        </is>
      </c>
      <c r="B18" t="n">
        <v>17</v>
      </c>
      <c r="C18" s="7" t="n">
        <v>36.79</v>
      </c>
      <c r="D18" s="7" t="n">
        <v>13.73</v>
      </c>
      <c r="E18" s="7" t="n">
        <v>57.36</v>
      </c>
      <c r="F18" t="n">
        <v>91</v>
      </c>
    </row>
    <row r="19">
      <c r="A19" t="inlineStr">
        <is>
          <t>Science Fiction</t>
        </is>
      </c>
      <c r="B19" t="n">
        <v>16</v>
      </c>
      <c r="C19" s="7" t="n">
        <v>33.8</v>
      </c>
      <c r="D19" s="7" t="n">
        <v>10.65</v>
      </c>
      <c r="E19" s="7" t="n">
        <v>54.86</v>
      </c>
      <c r="F19" t="n">
        <v>125</v>
      </c>
    </row>
    <row r="20">
      <c r="A20" t="inlineStr">
        <is>
          <t>Science</t>
        </is>
      </c>
      <c r="B20" t="n">
        <v>14</v>
      </c>
      <c r="C20" s="7" t="n">
        <v>33.09</v>
      </c>
      <c r="D20" s="7" t="n">
        <v>10.01</v>
      </c>
      <c r="E20" s="7" t="n">
        <v>57.36</v>
      </c>
      <c r="F20" t="n">
        <v>105</v>
      </c>
    </row>
    <row r="21">
      <c r="A21" t="inlineStr">
        <is>
          <t>Music</t>
        </is>
      </c>
      <c r="B21" t="n">
        <v>13</v>
      </c>
      <c r="C21" s="7" t="n">
        <v>35.64</v>
      </c>
      <c r="D21" s="7" t="n">
        <v>12.36</v>
      </c>
      <c r="E21" s="7" t="n">
        <v>57.25</v>
      </c>
      <c r="F21" t="n">
        <v>111</v>
      </c>
    </row>
    <row r="22">
      <c r="A22" t="inlineStr">
        <is>
          <t>Business</t>
        </is>
      </c>
      <c r="B22" t="n">
        <v>12</v>
      </c>
      <c r="C22" s="7" t="n">
        <v>32.46</v>
      </c>
      <c r="D22" s="7" t="n">
        <v>12.61</v>
      </c>
      <c r="E22" s="7" t="n">
        <v>51.74</v>
      </c>
      <c r="F22" t="n">
        <v>133</v>
      </c>
    </row>
    <row r="23">
      <c r="A23" t="inlineStr">
        <is>
          <t>Philosophy</t>
        </is>
      </c>
      <c r="B23" t="n">
        <v>11</v>
      </c>
      <c r="C23" s="7" t="n">
        <v>33.56</v>
      </c>
      <c r="D23" s="7" t="n">
        <v>15.94</v>
      </c>
      <c r="E23" s="7" t="n">
        <v>58.11</v>
      </c>
      <c r="F23" t="n">
        <v>82</v>
      </c>
    </row>
    <row r="24">
      <c r="A24" t="inlineStr">
        <is>
          <t>Thriller</t>
        </is>
      </c>
      <c r="B24" t="n">
        <v>11</v>
      </c>
      <c r="C24" s="7" t="n">
        <v>31.43</v>
      </c>
      <c r="D24" s="7" t="n">
        <v>12.84</v>
      </c>
      <c r="E24" s="7" t="n">
        <v>59.71</v>
      </c>
      <c r="F24" t="n">
        <v>119</v>
      </c>
    </row>
    <row r="25">
      <c r="A25" t="inlineStr">
        <is>
          <t>Travel</t>
        </is>
      </c>
      <c r="B25" t="n">
        <v>11</v>
      </c>
      <c r="C25" s="7" t="n">
        <v>39.79</v>
      </c>
      <c r="D25" s="7" t="n">
        <v>23.21</v>
      </c>
      <c r="E25" s="7" t="n">
        <v>56.88</v>
      </c>
      <c r="F25" t="n">
        <v>89</v>
      </c>
    </row>
    <row r="26">
      <c r="A26" t="inlineStr">
        <is>
          <t>Humor</t>
        </is>
      </c>
      <c r="B26" t="n">
        <v>10</v>
      </c>
      <c r="C26" s="7" t="n">
        <v>33.5</v>
      </c>
      <c r="D26" s="7" t="n">
        <v>11.83</v>
      </c>
      <c r="E26" s="7" t="n">
        <v>55.5</v>
      </c>
      <c r="F26" t="n">
        <v>84</v>
      </c>
    </row>
    <row r="27">
      <c r="A27" t="inlineStr">
        <is>
          <t>Autobiography</t>
        </is>
      </c>
      <c r="B27" t="n">
        <v>9</v>
      </c>
      <c r="C27" s="7" t="n">
        <v>37.05</v>
      </c>
      <c r="D27" s="7" t="n">
        <v>10.93</v>
      </c>
      <c r="E27" s="7" t="n">
        <v>59.04</v>
      </c>
      <c r="F27" t="n">
        <v>57</v>
      </c>
    </row>
    <row r="28">
      <c r="A28" t="inlineStr">
        <is>
          <t>Art</t>
        </is>
      </c>
      <c r="B28" t="n">
        <v>8</v>
      </c>
      <c r="C28" s="7" t="n">
        <v>38.52</v>
      </c>
      <c r="D28" s="7" t="n">
        <v>10.29</v>
      </c>
      <c r="E28" s="7" t="n">
        <v>49.05</v>
      </c>
      <c r="F28" t="n">
        <v>72</v>
      </c>
    </row>
    <row r="29">
      <c r="A29" t="inlineStr">
        <is>
          <t>Psychology</t>
        </is>
      </c>
      <c r="B29" t="n">
        <v>7</v>
      </c>
      <c r="C29" s="7" t="n">
        <v>34.22</v>
      </c>
      <c r="D29" s="7" t="n">
        <v>10.4</v>
      </c>
      <c r="E29" s="7" t="n">
        <v>59.95</v>
      </c>
      <c r="F29" t="n">
        <v>52</v>
      </c>
    </row>
    <row r="30">
      <c r="A30" t="inlineStr">
        <is>
          <t>Religion</t>
        </is>
      </c>
      <c r="B30" t="n">
        <v>7</v>
      </c>
      <c r="C30" s="7" t="n">
        <v>32.57</v>
      </c>
      <c r="D30" s="7" t="n">
        <v>21.87</v>
      </c>
      <c r="E30" s="7" t="n">
        <v>57.49</v>
      </c>
      <c r="F30" t="n">
        <v>60</v>
      </c>
    </row>
    <row r="31">
      <c r="A31" t="inlineStr">
        <is>
          <t>Christian Fiction</t>
        </is>
      </c>
      <c r="B31" t="n">
        <v>6</v>
      </c>
      <c r="C31" s="7" t="n">
        <v>34.38</v>
      </c>
      <c r="D31" s="7" t="n">
        <v>17.97</v>
      </c>
      <c r="E31" s="7" t="n">
        <v>49.97</v>
      </c>
      <c r="F31" t="n">
        <v>55</v>
      </c>
    </row>
    <row r="32">
      <c r="A32" t="inlineStr">
        <is>
          <t>New Adult</t>
        </is>
      </c>
      <c r="B32" t="n">
        <v>6</v>
      </c>
      <c r="C32" s="7" t="n">
        <v>46.38</v>
      </c>
      <c r="D32" s="7" t="n">
        <v>36.29</v>
      </c>
      <c r="E32" s="7" t="n">
        <v>58.35</v>
      </c>
      <c r="F32" t="n">
        <v>49</v>
      </c>
    </row>
    <row r="33">
      <c r="A33" t="inlineStr">
        <is>
          <t>Spirituality</t>
        </is>
      </c>
      <c r="B33" t="n">
        <v>6</v>
      </c>
      <c r="C33" s="7" t="n">
        <v>35.1</v>
      </c>
      <c r="D33" s="7" t="n">
        <v>17.66</v>
      </c>
      <c r="E33" s="7" t="n">
        <v>55.65</v>
      </c>
      <c r="F33" t="n">
        <v>69</v>
      </c>
    </row>
    <row r="34">
      <c r="A34" t="inlineStr">
        <is>
          <t>Biography</t>
        </is>
      </c>
      <c r="B34" t="n">
        <v>5</v>
      </c>
      <c r="C34" s="7" t="n">
        <v>33.66</v>
      </c>
      <c r="D34" s="7" t="n">
        <v>16.85</v>
      </c>
      <c r="E34" s="7" t="n">
        <v>48.19</v>
      </c>
      <c r="F34" t="n">
        <v>43</v>
      </c>
    </row>
    <row r="35">
      <c r="A35" t="inlineStr">
        <is>
          <t>Self Help</t>
        </is>
      </c>
      <c r="B35" t="n">
        <v>5</v>
      </c>
      <c r="C35" s="7" t="n">
        <v>40.62</v>
      </c>
      <c r="D35" s="7" t="n">
        <v>12.08</v>
      </c>
      <c r="E35" s="7" t="n">
        <v>52.15</v>
      </c>
      <c r="F35" t="n">
        <v>59</v>
      </c>
    </row>
    <row r="36">
      <c r="A36" t="inlineStr">
        <is>
          <t>Sports and Games</t>
        </is>
      </c>
      <c r="B36" t="n">
        <v>5</v>
      </c>
      <c r="C36" s="7" t="n">
        <v>41.17</v>
      </c>
      <c r="D36" s="7" t="n">
        <v>24.42</v>
      </c>
      <c r="E36" s="7" t="n">
        <v>51.22</v>
      </c>
      <c r="F36" t="n">
        <v>10</v>
      </c>
    </row>
    <row r="37">
      <c r="A37" t="inlineStr">
        <is>
          <t>Health</t>
        </is>
      </c>
      <c r="B37" t="n">
        <v>4</v>
      </c>
      <c r="C37" s="7" t="n">
        <v>51.45</v>
      </c>
      <c r="D37" s="7" t="n">
        <v>49.05</v>
      </c>
      <c r="E37" s="7" t="n">
        <v>54.07</v>
      </c>
      <c r="F37" t="n">
        <v>49</v>
      </c>
    </row>
    <row r="38">
      <c r="A38" t="inlineStr">
        <is>
          <t>Christian</t>
        </is>
      </c>
      <c r="B38" t="n">
        <v>3</v>
      </c>
      <c r="C38" s="7" t="n">
        <v>42.5</v>
      </c>
      <c r="D38" s="7" t="n">
        <v>25.77</v>
      </c>
      <c r="E38" s="7" t="n">
        <v>54</v>
      </c>
      <c r="F38" t="n">
        <v>37</v>
      </c>
    </row>
    <row r="39">
      <c r="A39" t="inlineStr">
        <is>
          <t>Contemporary</t>
        </is>
      </c>
      <c r="B39" t="n">
        <v>3</v>
      </c>
      <c r="C39" s="7" t="n">
        <v>36.2</v>
      </c>
      <c r="D39" s="7" t="n">
        <v>24.04</v>
      </c>
      <c r="E39" s="7" t="n">
        <v>52.79</v>
      </c>
      <c r="F39" t="n">
        <v>33</v>
      </c>
    </row>
    <row r="40">
      <c r="A40" t="inlineStr">
        <is>
          <t>Politics</t>
        </is>
      </c>
      <c r="B40" t="n">
        <v>3</v>
      </c>
      <c r="C40" s="7" t="n">
        <v>53.61</v>
      </c>
      <c r="D40" s="7" t="n">
        <v>51.33</v>
      </c>
      <c r="E40" s="7" t="n">
        <v>56.86</v>
      </c>
      <c r="F40" t="n">
        <v>45</v>
      </c>
    </row>
    <row r="41">
      <c r="A41" t="inlineStr">
        <is>
          <t>Historical</t>
        </is>
      </c>
      <c r="B41" t="n">
        <v>2</v>
      </c>
      <c r="C41" s="7" t="n">
        <v>22.83</v>
      </c>
      <c r="D41" s="7" t="n">
        <v>15.79</v>
      </c>
      <c r="E41" s="7" t="n">
        <v>29.87</v>
      </c>
      <c r="F41" t="n">
        <v>20</v>
      </c>
    </row>
    <row r="42">
      <c r="A42" t="inlineStr">
        <is>
          <t>Academic</t>
        </is>
      </c>
      <c r="B42" t="n">
        <v>1</v>
      </c>
      <c r="C42" s="7" t="n">
        <v>13.12</v>
      </c>
      <c r="D42" s="7" t="n">
        <v>13.12</v>
      </c>
      <c r="E42" s="7" t="n">
        <v>13.12</v>
      </c>
      <c r="F42" t="n">
        <v>5</v>
      </c>
    </row>
    <row r="43">
      <c r="A43" t="inlineStr">
        <is>
          <t>Adult Fiction</t>
        </is>
      </c>
      <c r="B43" t="n">
        <v>1</v>
      </c>
      <c r="C43" s="7" t="n">
        <v>15.36</v>
      </c>
      <c r="D43" s="7" t="n">
        <v>15.36</v>
      </c>
      <c r="E43" s="7" t="n">
        <v>15.36</v>
      </c>
      <c r="F43" t="n">
        <v>3</v>
      </c>
    </row>
    <row r="44">
      <c r="A44" t="inlineStr">
        <is>
          <t>Crime</t>
        </is>
      </c>
      <c r="B44" t="n">
        <v>1</v>
      </c>
      <c r="C44" s="7" t="n">
        <v>10.97</v>
      </c>
      <c r="D44" s="7" t="n">
        <v>10.97</v>
      </c>
      <c r="E44" s="7" t="n">
        <v>10.97</v>
      </c>
      <c r="F44" t="n">
        <v>15</v>
      </c>
    </row>
    <row r="45">
      <c r="A45" t="inlineStr">
        <is>
          <t>Cultural</t>
        </is>
      </c>
      <c r="B45" t="n">
        <v>1</v>
      </c>
      <c r="C45" s="7" t="n">
        <v>36.58</v>
      </c>
      <c r="D45" s="7" t="n">
        <v>36.58</v>
      </c>
      <c r="E45" s="7" t="n">
        <v>36.58</v>
      </c>
      <c r="F45" t="n">
        <v>15</v>
      </c>
    </row>
    <row r="46">
      <c r="A46" t="inlineStr">
        <is>
          <t>Erotica</t>
        </is>
      </c>
      <c r="B46" t="n">
        <v>1</v>
      </c>
      <c r="C46" s="7" t="n">
        <v>19.19</v>
      </c>
      <c r="D46" s="7" t="n">
        <v>19.19</v>
      </c>
      <c r="E46" s="7" t="n">
        <v>19.19</v>
      </c>
      <c r="F46" t="n">
        <v>15</v>
      </c>
    </row>
    <row r="47">
      <c r="A47" t="inlineStr">
        <is>
          <t>Novels</t>
        </is>
      </c>
      <c r="B47" t="n">
        <v>1</v>
      </c>
      <c r="C47" s="7" t="n">
        <v>54.81</v>
      </c>
      <c r="D47" s="7" t="n">
        <v>54.81</v>
      </c>
      <c r="E47" s="7" t="n">
        <v>54.81</v>
      </c>
      <c r="F47" t="n">
        <v>9</v>
      </c>
    </row>
    <row r="48">
      <c r="A48" t="inlineStr">
        <is>
          <t>Paranormal</t>
        </is>
      </c>
      <c r="B48" t="n">
        <v>1</v>
      </c>
      <c r="C48" s="7" t="n">
        <v>15.4</v>
      </c>
      <c r="D48" s="7" t="n">
        <v>15.4</v>
      </c>
      <c r="E48" s="7" t="n">
        <v>15.4</v>
      </c>
      <c r="F48" t="n">
        <v>1</v>
      </c>
    </row>
    <row r="49">
      <c r="A49" t="inlineStr">
        <is>
          <t>Parenting</t>
        </is>
      </c>
      <c r="B49" t="n">
        <v>1</v>
      </c>
      <c r="C49" s="7" t="n">
        <v>37.35</v>
      </c>
      <c r="D49" s="7" t="n">
        <v>37.35</v>
      </c>
      <c r="E49" s="7" t="n">
        <v>37.35</v>
      </c>
      <c r="F49" t="n">
        <v>3</v>
      </c>
    </row>
    <row r="50">
      <c r="A50" t="inlineStr">
        <is>
          <t>Short Stories</t>
        </is>
      </c>
      <c r="B50" t="n">
        <v>1</v>
      </c>
      <c r="C50" s="7" t="n">
        <v>35.88</v>
      </c>
      <c r="D50" s="7" t="n">
        <v>35.88</v>
      </c>
      <c r="E50" s="7" t="n">
        <v>35.88</v>
      </c>
      <c r="F50" t="n">
        <v>8</v>
      </c>
    </row>
    <row r="51">
      <c r="A51" t="inlineStr">
        <is>
          <t>Suspense</t>
        </is>
      </c>
      <c r="B51" t="n">
        <v>1</v>
      </c>
      <c r="C51" s="7" t="n">
        <v>58.33</v>
      </c>
      <c r="D51" s="7" t="n">
        <v>58.33</v>
      </c>
      <c r="E51" s="7" t="n">
        <v>58.33</v>
      </c>
      <c r="F51" t="n">
        <v>8</v>
      </c>
    </row>
    <row r="52">
      <c r="A52" s="8" t="inlineStr">
        <is>
          <t>ИТОГО</t>
        </is>
      </c>
      <c r="B52" s="8">
        <f>SUM(B2:B51)</f>
        <v/>
      </c>
      <c r="C52" s="9">
        <f>ROUND(SUMPRODUCT(B2:B51,C2:C51)/B52,2)</f>
        <v/>
      </c>
      <c r="D52" s="9">
        <f>MIN(D2:D51)</f>
        <v/>
      </c>
      <c r="E52" s="9">
        <f>MAX(E2:E51)</f>
        <v/>
      </c>
      <c r="F52" s="8">
        <f>SUM(F2:F51)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45" customWidth="1" min="2" max="2"/>
  </cols>
  <sheetData>
    <row r="1">
      <c r="A1" s="10" t="inlineStr">
        <is>
          <t>Источник</t>
        </is>
      </c>
      <c r="B1" t="inlineStr">
        <is>
          <t>https://books.toscrape.com/index.html</t>
        </is>
      </c>
    </row>
    <row r="2">
      <c r="A2" s="10" t="inlineStr">
        <is>
          <t>Дата выгрузки</t>
        </is>
      </c>
      <c r="B2" t="inlineStr">
        <is>
          <t>26.10.2026 12:45</t>
        </is>
      </c>
    </row>
    <row r="3">
      <c r="A3" s="10" t="inlineStr">
        <is>
          <t>Товаров собрано</t>
        </is>
      </c>
      <c r="B3" t="n">
        <v>1000</v>
      </c>
    </row>
    <row r="4">
      <c r="A4" s="10" t="inlineStr">
        <is>
          <t>Не удалось загрузить</t>
        </is>
      </c>
      <c r="B4" t="n">
        <v>0</v>
      </c>
    </row>
    <row r="5">
      <c r="A5" s="10" t="inlineStr">
        <is>
          <t>Время работы, с</t>
        </is>
      </c>
      <c r="B5" t="n">
        <v>21.1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2026-10-26T09:45:38Z</dcterms:created>
  <dcterms:modified xsi:type="dcterms:W3CDTF">2026-10-26T09:45:38Z</dcterms:modified>
</cp:coreProperties>
</file>