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_project\区域经理风险倒扣\首次M3明细\"/>
    </mc:Choice>
  </mc:AlternateContent>
  <xr:revisionPtr revIDLastSave="0" documentId="13_ncr:1_{98873532-E63A-44B7-9D20-240BDD8B5A24}" xr6:coauthVersionLast="36" xr6:coauthVersionMax="36" xr10:uidLastSave="{00000000-0000-0000-0000-000000000000}"/>
  <bookViews>
    <workbookView xWindow="0" yWindow="0" windowWidth="28800" windowHeight="12135" xr2:uid="{B6E66D2F-B613-43C7-9628-70B0823F5084}"/>
  </bookViews>
  <sheets>
    <sheet name="Sheet2" sheetId="1" r:id="rId1"/>
  </sheets>
  <definedNames>
    <definedName name="_xlnm._FilterDatabase" localSheetId="0" hidden="1">Sheet2!$A$1:$G$1745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F09</author>
  </authors>
  <commentList>
    <comment ref="G1" authorId="0" shapeId="0" xr:uid="{081A15EE-6350-4DDA-9DDA-ED2DD2F96475}">
      <text>
        <r>
          <rPr>
            <b/>
            <sz val="9"/>
            <color indexed="81"/>
            <rFont val="宋体"/>
            <family val="3"/>
            <charset val="134"/>
          </rPr>
          <t>F09:</t>
        </r>
        <r>
          <rPr>
            <sz val="9"/>
            <color indexed="81"/>
            <rFont val="宋体"/>
            <family val="3"/>
            <charset val="134"/>
          </rPr>
          <t xml:space="preserve">
剔除不在当期的单子</t>
        </r>
      </text>
    </comment>
  </commentList>
</comments>
</file>

<file path=xl/sharedStrings.xml><?xml version="1.0" encoding="utf-8"?>
<sst xmlns="http://schemas.openxmlformats.org/spreadsheetml/2006/main" count="9403" uniqueCount="4456">
  <si>
    <t>贷款编号</t>
  </si>
  <si>
    <t>SA姓名</t>
  </si>
  <si>
    <t>10120026</t>
  </si>
  <si>
    <t>姜龙飞</t>
  </si>
  <si>
    <t>07120073</t>
  </si>
  <si>
    <t>古丽乃再尔·亚库普</t>
  </si>
  <si>
    <t>13180018</t>
  </si>
  <si>
    <t>牟荣芬</t>
  </si>
  <si>
    <t>10230023</t>
  </si>
  <si>
    <t>吉伟</t>
  </si>
  <si>
    <t>01250025</t>
  </si>
  <si>
    <t>阿依达娜·木尔扎别克</t>
  </si>
  <si>
    <t>26250258</t>
  </si>
  <si>
    <t>张亚辉</t>
  </si>
  <si>
    <t>王瑞</t>
  </si>
  <si>
    <t>23240177</t>
  </si>
  <si>
    <t>文晓彪</t>
  </si>
  <si>
    <t>26160080</t>
  </si>
  <si>
    <t>张培培</t>
  </si>
  <si>
    <t>08100088</t>
  </si>
  <si>
    <t>何娟</t>
  </si>
  <si>
    <t>张艳萍</t>
  </si>
  <si>
    <t>05120001</t>
  </si>
  <si>
    <t>俄勒斯古丽·热衣爱提</t>
  </si>
  <si>
    <t>08160032</t>
  </si>
  <si>
    <t>胡苹</t>
  </si>
  <si>
    <t>25240197</t>
  </si>
  <si>
    <t>杨勋颖</t>
  </si>
  <si>
    <t>23190164</t>
  </si>
  <si>
    <t>王世亨</t>
  </si>
  <si>
    <t>12060006</t>
  </si>
  <si>
    <t>李芳</t>
  </si>
  <si>
    <t>01070001</t>
  </si>
  <si>
    <t>奥格莱姆·萨塔尔</t>
  </si>
  <si>
    <t>07170036</t>
  </si>
  <si>
    <t>葛茜</t>
  </si>
  <si>
    <t>25100061</t>
  </si>
  <si>
    <t>杨劲松</t>
  </si>
  <si>
    <t>23190167</t>
  </si>
  <si>
    <t>伍松</t>
  </si>
  <si>
    <t>24250069</t>
  </si>
  <si>
    <t>谢艳</t>
  </si>
  <si>
    <t>03200006</t>
  </si>
  <si>
    <t>常婷</t>
  </si>
  <si>
    <t>26230123</t>
  </si>
  <si>
    <t>钟伟伟</t>
  </si>
  <si>
    <t>01120015</t>
  </si>
  <si>
    <t>艾力·阿布都克力木</t>
  </si>
  <si>
    <t>13240119</t>
  </si>
  <si>
    <t>马鑫</t>
  </si>
  <si>
    <t>04260008</t>
  </si>
  <si>
    <t>段正雪</t>
  </si>
  <si>
    <t>23050008</t>
  </si>
  <si>
    <t>吾尔比提·居来提</t>
  </si>
  <si>
    <t>12030231</t>
  </si>
  <si>
    <t>李彩红</t>
  </si>
  <si>
    <t>12240440</t>
  </si>
  <si>
    <t>龙鑫</t>
  </si>
  <si>
    <t>03130010</t>
  </si>
  <si>
    <t>陈明军</t>
  </si>
  <si>
    <t>25080105</t>
  </si>
  <si>
    <t>严红</t>
  </si>
  <si>
    <t>王鑫</t>
  </si>
  <si>
    <t>01260005</t>
  </si>
  <si>
    <t>艾孜买江·艾山江</t>
  </si>
  <si>
    <t>13130021</t>
  </si>
  <si>
    <t>蒙美莲</t>
  </si>
  <si>
    <t>20050012</t>
  </si>
  <si>
    <t>图尔贡·阿卜拉</t>
  </si>
  <si>
    <t>03190104</t>
  </si>
  <si>
    <t>查神松</t>
  </si>
  <si>
    <t>04130034</t>
  </si>
  <si>
    <t>代毛毛</t>
  </si>
  <si>
    <t>25190123</t>
  </si>
  <si>
    <t>姚帅</t>
  </si>
  <si>
    <t>马强</t>
  </si>
  <si>
    <t>26260026</t>
  </si>
  <si>
    <t>张子琛</t>
  </si>
  <si>
    <t>04120070</t>
  </si>
  <si>
    <t>迪丽胡玛尔·阿卜来提</t>
  </si>
  <si>
    <t>25250219</t>
  </si>
  <si>
    <t>岳银常</t>
  </si>
  <si>
    <t>08250205</t>
  </si>
  <si>
    <t>何艺锋</t>
  </si>
  <si>
    <t>25100213</t>
  </si>
  <si>
    <t>杨锦锦</t>
  </si>
  <si>
    <t>25190142</t>
  </si>
  <si>
    <t>牙生江·木沙</t>
  </si>
  <si>
    <t>23110019</t>
  </si>
  <si>
    <t>王琨</t>
  </si>
  <si>
    <t>13250086</t>
  </si>
  <si>
    <t>马艳</t>
  </si>
  <si>
    <t>刘凯</t>
  </si>
  <si>
    <t>23260173</t>
  </si>
  <si>
    <t>王子翔</t>
  </si>
  <si>
    <t>12130110</t>
  </si>
  <si>
    <t>罗茂松</t>
  </si>
  <si>
    <t>25080053</t>
  </si>
  <si>
    <t>杨华宇</t>
  </si>
  <si>
    <t>周鑫</t>
  </si>
  <si>
    <t>02120023</t>
  </si>
  <si>
    <t>别勒克·加依勒别克</t>
  </si>
  <si>
    <t>25080145</t>
  </si>
  <si>
    <t>姚华龙</t>
  </si>
  <si>
    <t>13130048</t>
  </si>
  <si>
    <t>马明祥</t>
  </si>
  <si>
    <t>12260287</t>
  </si>
  <si>
    <t>力扎古丽·火再</t>
  </si>
  <si>
    <t>08160021</t>
  </si>
  <si>
    <t>黄鹏</t>
  </si>
  <si>
    <t>26250412</t>
  </si>
  <si>
    <t>张亚龙</t>
  </si>
  <si>
    <t>03240150</t>
  </si>
  <si>
    <t>陈小聪</t>
  </si>
  <si>
    <t>12250185</t>
  </si>
  <si>
    <t>李永江</t>
  </si>
  <si>
    <t>马健</t>
  </si>
  <si>
    <t>08140003</t>
  </si>
  <si>
    <t>何楠</t>
  </si>
  <si>
    <t>03230058</t>
  </si>
  <si>
    <t>程维</t>
  </si>
  <si>
    <t>24250026</t>
  </si>
  <si>
    <t>辛艳丽</t>
  </si>
  <si>
    <t>19130034</t>
  </si>
  <si>
    <t>沙马走尼</t>
  </si>
  <si>
    <t>07260064</t>
  </si>
  <si>
    <t>古再力努尔·吐尔孙</t>
  </si>
  <si>
    <t>26230158</t>
  </si>
  <si>
    <t>朱伟</t>
  </si>
  <si>
    <t>12170163</t>
  </si>
  <si>
    <t>罗巧</t>
  </si>
  <si>
    <t>07260033</t>
  </si>
  <si>
    <t>古正伟</t>
  </si>
  <si>
    <t>13080049</t>
  </si>
  <si>
    <t>米合热阿依·艾则孜</t>
  </si>
  <si>
    <t>19080019</t>
  </si>
  <si>
    <t>沈胡萍</t>
  </si>
  <si>
    <t>19160004</t>
  </si>
  <si>
    <t>苏鹏飞</t>
  </si>
  <si>
    <t>14100012</t>
  </si>
  <si>
    <t>牛佳</t>
  </si>
  <si>
    <t>23130096</t>
  </si>
  <si>
    <t>王梅</t>
  </si>
  <si>
    <t>13240125</t>
  </si>
  <si>
    <t>梅旭</t>
  </si>
  <si>
    <t>12080209</t>
  </si>
  <si>
    <t>林鸿智</t>
  </si>
  <si>
    <t>02080018</t>
  </si>
  <si>
    <t>巴合提巴拉·斯太尔别克</t>
  </si>
  <si>
    <t>13260051</t>
  </si>
  <si>
    <t>木扎帕尔·吐热克</t>
  </si>
  <si>
    <t>24120090</t>
  </si>
  <si>
    <t>谢浪</t>
  </si>
  <si>
    <t>13260049</t>
  </si>
  <si>
    <t>满正伯</t>
  </si>
  <si>
    <t>12130171</t>
  </si>
  <si>
    <t>刘明彩</t>
  </si>
  <si>
    <t>18260015</t>
  </si>
  <si>
    <t>如孜麦合木提·麦麦提明</t>
  </si>
  <si>
    <t>26040069</t>
  </si>
  <si>
    <t>赵东丽</t>
  </si>
  <si>
    <t>25240163</t>
  </si>
  <si>
    <t>杨西</t>
  </si>
  <si>
    <t>16240048</t>
  </si>
  <si>
    <t>潘雪菊</t>
  </si>
  <si>
    <t>07100032</t>
  </si>
  <si>
    <t>高景明</t>
  </si>
  <si>
    <t>25250163</t>
  </si>
  <si>
    <t>杨迎杰</t>
  </si>
  <si>
    <t>23080058</t>
  </si>
  <si>
    <t>王会</t>
  </si>
  <si>
    <t>19250061</t>
  </si>
  <si>
    <t>尚原</t>
  </si>
  <si>
    <t>01120020</t>
  </si>
  <si>
    <t>阿力普江·艾热提</t>
  </si>
  <si>
    <t>13260045</t>
  </si>
  <si>
    <t>马正云</t>
  </si>
  <si>
    <t>12240509</t>
  </si>
  <si>
    <t>刘晓</t>
  </si>
  <si>
    <t>杨娟</t>
  </si>
  <si>
    <t>11120018</t>
  </si>
  <si>
    <t>卡力比亚提·比克木哈麦提</t>
  </si>
  <si>
    <t>13180014</t>
  </si>
  <si>
    <t>米热古丽·那曼</t>
  </si>
  <si>
    <t>12080333</t>
  </si>
  <si>
    <t>龙海波</t>
  </si>
  <si>
    <t>06120041</t>
  </si>
  <si>
    <t>方亮亮</t>
  </si>
  <si>
    <t>02130010</t>
  </si>
  <si>
    <t>布麦热木·衣明</t>
  </si>
  <si>
    <t>25130071</t>
  </si>
  <si>
    <t>杨梅</t>
  </si>
  <si>
    <t>25240172</t>
  </si>
  <si>
    <t>严旭东</t>
  </si>
  <si>
    <t>26170126</t>
  </si>
  <si>
    <t>邹乾勋</t>
  </si>
  <si>
    <t>25180011</t>
  </si>
  <si>
    <t>杨荣</t>
  </si>
  <si>
    <t>25170111</t>
  </si>
  <si>
    <t>尹青龙</t>
  </si>
  <si>
    <t>24230033</t>
  </si>
  <si>
    <t>谢伟杰</t>
  </si>
  <si>
    <t>23070063</t>
  </si>
  <si>
    <t>王桂菊</t>
  </si>
  <si>
    <t>24160016</t>
  </si>
  <si>
    <t>徐鹏超</t>
  </si>
  <si>
    <t>03080096</t>
  </si>
  <si>
    <t>陈红超</t>
  </si>
  <si>
    <t>13030047</t>
  </si>
  <si>
    <t>孟昌英</t>
  </si>
  <si>
    <t>12120268</t>
  </si>
  <si>
    <t>来丽古力·托合提</t>
  </si>
  <si>
    <t>24250113</t>
  </si>
  <si>
    <t>肖英杰</t>
  </si>
  <si>
    <t>04260039</t>
  </si>
  <si>
    <t>但宗余</t>
  </si>
  <si>
    <t>07190041</t>
  </si>
  <si>
    <t>耿思茹</t>
  </si>
  <si>
    <t>26250437</t>
  </si>
  <si>
    <t>张阳阳</t>
  </si>
  <si>
    <t>26260162</t>
  </si>
  <si>
    <t>昝振磊</t>
  </si>
  <si>
    <t>23250450</t>
  </si>
  <si>
    <t>王有琴</t>
  </si>
  <si>
    <t>23250354</t>
  </si>
  <si>
    <t>韦有文</t>
  </si>
  <si>
    <t>23200046</t>
  </si>
  <si>
    <t>王婷</t>
  </si>
  <si>
    <t>24050005</t>
  </si>
  <si>
    <t>西尔艾力·依米提</t>
  </si>
  <si>
    <t>19170045</t>
  </si>
  <si>
    <t>史巧凤</t>
  </si>
  <si>
    <t>16250005</t>
  </si>
  <si>
    <t>彭永强</t>
  </si>
  <si>
    <t>12250607</t>
  </si>
  <si>
    <t>李亚辉</t>
  </si>
  <si>
    <t>12040107</t>
  </si>
  <si>
    <t>李东东</t>
  </si>
  <si>
    <t>26240045</t>
  </si>
  <si>
    <t>赵小玉</t>
  </si>
  <si>
    <t>24160024</t>
  </si>
  <si>
    <t>谢鹏</t>
  </si>
  <si>
    <t>23180009</t>
  </si>
  <si>
    <t>25250269</t>
  </si>
  <si>
    <t>杨玉萍</t>
  </si>
  <si>
    <t>03080095</t>
  </si>
  <si>
    <t>陈灏</t>
  </si>
  <si>
    <t>23170026</t>
  </si>
  <si>
    <t>汪千千</t>
  </si>
  <si>
    <t>26120265</t>
  </si>
  <si>
    <t>翟丽敏</t>
  </si>
  <si>
    <t>07120076</t>
  </si>
  <si>
    <t>古力克孜·沙地克</t>
  </si>
  <si>
    <t>10070008</t>
  </si>
  <si>
    <t>金刚</t>
  </si>
  <si>
    <t>12100547</t>
  </si>
  <si>
    <t>李江林</t>
  </si>
  <si>
    <t>26180064</t>
  </si>
  <si>
    <t>张瑞芳</t>
  </si>
  <si>
    <t>13020019</t>
  </si>
  <si>
    <t>穆斌</t>
  </si>
  <si>
    <t>13050010</t>
  </si>
  <si>
    <t>米尔扎提江·木合塔尔</t>
  </si>
  <si>
    <t>26080246</t>
  </si>
  <si>
    <t>佐合热古丽·艾则孜</t>
  </si>
  <si>
    <t>26240312</t>
  </si>
  <si>
    <t>訾小明</t>
  </si>
  <si>
    <t>12130183</t>
  </si>
  <si>
    <t>林敏</t>
  </si>
  <si>
    <t>13140015</t>
  </si>
  <si>
    <t>穆尼拉·阿拜都拉</t>
  </si>
  <si>
    <t>12110044</t>
  </si>
  <si>
    <t>13200029</t>
  </si>
  <si>
    <t>马泰</t>
  </si>
  <si>
    <t>20030014</t>
  </si>
  <si>
    <t>谭春梅</t>
  </si>
  <si>
    <t>23190151</t>
  </si>
  <si>
    <t>王珊</t>
  </si>
  <si>
    <t>03120021</t>
  </si>
  <si>
    <t>陈丽萍</t>
  </si>
  <si>
    <t>17100026</t>
  </si>
  <si>
    <t>钱基高</t>
  </si>
  <si>
    <t>01080013</t>
  </si>
  <si>
    <t>阿合买提·艾山</t>
  </si>
  <si>
    <t>13030039</t>
  </si>
  <si>
    <t>莫成娇</t>
  </si>
  <si>
    <t>12240335</t>
  </si>
  <si>
    <t>李迅</t>
  </si>
  <si>
    <t>23040086</t>
  </si>
  <si>
    <t>王东东</t>
  </si>
  <si>
    <t>03120161</t>
  </si>
  <si>
    <t>陈玲</t>
  </si>
  <si>
    <t>23250478</t>
  </si>
  <si>
    <t>王有烜</t>
  </si>
  <si>
    <t>03240181</t>
  </si>
  <si>
    <t>曾小丽</t>
  </si>
  <si>
    <t>18100008</t>
  </si>
  <si>
    <t>饶金</t>
  </si>
  <si>
    <t>12130206</t>
  </si>
  <si>
    <t>拉毛草</t>
  </si>
  <si>
    <t>16240047</t>
  </si>
  <si>
    <t>潘先健</t>
  </si>
  <si>
    <t>产品名称</t>
  </si>
  <si>
    <t>优惠产品</t>
  </si>
  <si>
    <t>一般产品</t>
  </si>
  <si>
    <t>运营商专享</t>
  </si>
  <si>
    <t>10期贷</t>
  </si>
  <si>
    <t>一折贷</t>
  </si>
  <si>
    <t>003产品</t>
  </si>
  <si>
    <t>U客购</t>
  </si>
  <si>
    <t>SA工号</t>
    <phoneticPr fontId="0" type="noConversion"/>
  </si>
  <si>
    <t>12190020</t>
  </si>
  <si>
    <t>李世杰</t>
  </si>
  <si>
    <t>25050009</t>
  </si>
  <si>
    <t>叶尔扎提·文阿力汗</t>
  </si>
  <si>
    <t>16180008</t>
  </si>
  <si>
    <t>潘荣珊</t>
  </si>
  <si>
    <t>12020115</t>
  </si>
  <si>
    <t>梁勃</t>
  </si>
  <si>
    <t>张新明</t>
  </si>
  <si>
    <t>马彬</t>
  </si>
  <si>
    <t>25080142</t>
  </si>
  <si>
    <t>杨辉</t>
  </si>
  <si>
    <t>23240208</t>
  </si>
  <si>
    <t>吴雪银</t>
  </si>
  <si>
    <t>13110014</t>
  </si>
  <si>
    <t>木开热木·亚库甫</t>
  </si>
  <si>
    <t>12080234</t>
  </si>
  <si>
    <t>林海邱</t>
  </si>
  <si>
    <t>26250546</t>
  </si>
  <si>
    <t>张亚灵</t>
  </si>
  <si>
    <t>12070087</t>
  </si>
  <si>
    <t>李刚</t>
  </si>
  <si>
    <t>24120101</t>
  </si>
  <si>
    <t>许莉</t>
  </si>
  <si>
    <t>26110030</t>
  </si>
  <si>
    <t>张可心</t>
  </si>
  <si>
    <t>26130165</t>
  </si>
  <si>
    <t>张猛</t>
  </si>
  <si>
    <t>24110010</t>
  </si>
  <si>
    <t>熊坤</t>
  </si>
  <si>
    <t>25240205</t>
  </si>
  <si>
    <t>杨晓丽</t>
  </si>
  <si>
    <t>19160022</t>
  </si>
  <si>
    <t>石平安</t>
  </si>
  <si>
    <t>12120305</t>
  </si>
  <si>
    <t>李莲金</t>
  </si>
  <si>
    <t>24230046</t>
  </si>
  <si>
    <t>徐文浩</t>
  </si>
  <si>
    <t>10040016</t>
  </si>
  <si>
    <t>江大春</t>
  </si>
  <si>
    <t>26260165</t>
  </si>
  <si>
    <t>张兆龙</t>
  </si>
  <si>
    <t>12240462</t>
  </si>
  <si>
    <t>刘雪玲</t>
  </si>
  <si>
    <t>19170028</t>
  </si>
  <si>
    <t>苏庆飞</t>
  </si>
  <si>
    <t>12030239</t>
  </si>
  <si>
    <t>李臣</t>
  </si>
  <si>
    <t>25100211</t>
  </si>
  <si>
    <t>12030203</t>
  </si>
  <si>
    <t>蓝程彬</t>
  </si>
  <si>
    <t>24240084</t>
  </si>
  <si>
    <t>肖雪强</t>
  </si>
  <si>
    <t>25100186</t>
  </si>
  <si>
    <t>尤佳</t>
  </si>
  <si>
    <t>25030095</t>
  </si>
  <si>
    <t>杨春平</t>
  </si>
  <si>
    <t>26260050</t>
  </si>
  <si>
    <t>张宗远</t>
  </si>
  <si>
    <t>25170047</t>
  </si>
  <si>
    <t>杨启涛</t>
  </si>
  <si>
    <t>10060011</t>
  </si>
  <si>
    <t>姜芳举</t>
  </si>
  <si>
    <t>23110057</t>
  </si>
  <si>
    <t>温康军</t>
  </si>
  <si>
    <t>26250383</t>
  </si>
  <si>
    <t>张艳龙</t>
  </si>
  <si>
    <t>13140018</t>
  </si>
  <si>
    <t>麦妮萨古丽.米吉提</t>
  </si>
  <si>
    <t>03130066</t>
  </si>
  <si>
    <t>车明朝</t>
  </si>
  <si>
    <t>12100556</t>
  </si>
  <si>
    <t>罗建</t>
  </si>
  <si>
    <t>23100286</t>
  </si>
  <si>
    <t>王杰</t>
  </si>
  <si>
    <t>07130029</t>
  </si>
  <si>
    <t>郭密密</t>
  </si>
  <si>
    <t>12020010</t>
  </si>
  <si>
    <t>刘兵</t>
  </si>
  <si>
    <t>24110022</t>
  </si>
  <si>
    <t>邢孔整</t>
  </si>
  <si>
    <t>12100467</t>
  </si>
  <si>
    <t>赖俊杰</t>
  </si>
  <si>
    <t>07120094</t>
  </si>
  <si>
    <t>古力比彦·牙生江</t>
  </si>
  <si>
    <t>12260115</t>
  </si>
  <si>
    <t>李志军</t>
  </si>
  <si>
    <t>12200149</t>
  </si>
  <si>
    <t>刘涛</t>
  </si>
  <si>
    <t>25020018</t>
  </si>
  <si>
    <t>原博</t>
  </si>
  <si>
    <t>12250396</t>
  </si>
  <si>
    <t>雷勇</t>
  </si>
  <si>
    <t>26230028</t>
  </si>
  <si>
    <t>张文旺</t>
  </si>
  <si>
    <t>李鹏</t>
  </si>
  <si>
    <t>04230056</t>
  </si>
  <si>
    <t>邓伟华</t>
  </si>
  <si>
    <t>李飞</t>
  </si>
  <si>
    <t>25120160</t>
  </si>
  <si>
    <t>姚流林</t>
  </si>
  <si>
    <t>12190264</t>
  </si>
  <si>
    <t>陆胜金</t>
  </si>
  <si>
    <t>01120026</t>
  </si>
  <si>
    <t>阿来木·牙生</t>
  </si>
  <si>
    <t>06100042</t>
  </si>
  <si>
    <t>傅江浩</t>
  </si>
  <si>
    <t>13100102</t>
  </si>
  <si>
    <t>马建</t>
  </si>
  <si>
    <t>14230005</t>
  </si>
  <si>
    <t>牛五杰</t>
  </si>
  <si>
    <t>18120026</t>
  </si>
  <si>
    <t>茹灵</t>
  </si>
  <si>
    <t>24250266</t>
  </si>
  <si>
    <t>徐岩</t>
  </si>
  <si>
    <t>07110007</t>
  </si>
  <si>
    <t>龚开俊</t>
  </si>
  <si>
    <t>13020021</t>
  </si>
  <si>
    <t>12100477</t>
  </si>
  <si>
    <t>刘嘉宇</t>
  </si>
  <si>
    <t>25120172</t>
  </si>
  <si>
    <t>杨露</t>
  </si>
  <si>
    <t>12120238</t>
  </si>
  <si>
    <t>雷蕾</t>
  </si>
  <si>
    <t>13100106</t>
  </si>
  <si>
    <t>23250482</t>
  </si>
  <si>
    <t>王永寿</t>
  </si>
  <si>
    <t>马丽</t>
  </si>
  <si>
    <t>07240085</t>
  </si>
  <si>
    <t>郭贤凯</t>
  </si>
  <si>
    <t>04130037</t>
  </si>
  <si>
    <t>丁敏</t>
  </si>
  <si>
    <t>02250022</t>
  </si>
  <si>
    <t>白宇童</t>
  </si>
  <si>
    <t>19120102</t>
  </si>
  <si>
    <t>宋良红</t>
  </si>
  <si>
    <t>20250113</t>
  </si>
  <si>
    <t>腾艳芳</t>
  </si>
  <si>
    <t>12070115</t>
  </si>
  <si>
    <t>刘国伟</t>
  </si>
  <si>
    <t>13230035</t>
  </si>
  <si>
    <t>马文静</t>
  </si>
  <si>
    <t>19250144</t>
  </si>
  <si>
    <t>孙亚涛</t>
  </si>
  <si>
    <t>12100067</t>
  </si>
  <si>
    <t>李金星</t>
  </si>
  <si>
    <t>26230164</t>
  </si>
  <si>
    <t>朱文涛</t>
  </si>
  <si>
    <t>08030093</t>
  </si>
  <si>
    <t>何冲</t>
  </si>
  <si>
    <t>13060012</t>
  </si>
  <si>
    <t>莫发军</t>
  </si>
  <si>
    <t>13240139</t>
  </si>
  <si>
    <t>马晓云</t>
  </si>
  <si>
    <t>23100225</t>
  </si>
  <si>
    <t>汪建丽</t>
  </si>
  <si>
    <t>23100239</t>
  </si>
  <si>
    <t>王家贵</t>
  </si>
  <si>
    <t>13240141</t>
  </si>
  <si>
    <t>马晓斌</t>
  </si>
  <si>
    <t>06130028</t>
  </si>
  <si>
    <t>费明杰</t>
  </si>
  <si>
    <t>02070005</t>
  </si>
  <si>
    <t>毕贵彬</t>
  </si>
  <si>
    <t>12060124</t>
  </si>
  <si>
    <t>罗富</t>
  </si>
  <si>
    <t>26230110</t>
  </si>
  <si>
    <t>朱文宁</t>
  </si>
  <si>
    <t>24030037</t>
  </si>
  <si>
    <t>许昌莲</t>
  </si>
  <si>
    <t>02230009</t>
  </si>
  <si>
    <t>布威海丽且姆·图尔荪</t>
  </si>
  <si>
    <t>25080158</t>
  </si>
  <si>
    <t>余洪仙</t>
  </si>
  <si>
    <t>23120219</t>
  </si>
  <si>
    <t>王磊</t>
  </si>
  <si>
    <t>08170054</t>
  </si>
  <si>
    <t>韩群星</t>
  </si>
  <si>
    <t>07080042</t>
  </si>
  <si>
    <t>高晗</t>
  </si>
  <si>
    <t>06030012</t>
  </si>
  <si>
    <t>冯操</t>
  </si>
  <si>
    <t>03170067</t>
  </si>
  <si>
    <t>陈秋霖</t>
  </si>
  <si>
    <t>07120096</t>
  </si>
  <si>
    <t>古丽孜尔·玉山</t>
  </si>
  <si>
    <t>23040099</t>
  </si>
  <si>
    <t>王达</t>
  </si>
  <si>
    <t>12170217</t>
  </si>
  <si>
    <t>刘倩</t>
  </si>
  <si>
    <t>10100058</t>
  </si>
  <si>
    <t>纪静</t>
  </si>
  <si>
    <t>23250330</t>
  </si>
  <si>
    <t>吴育旺</t>
  </si>
  <si>
    <t>14050011</t>
  </si>
  <si>
    <t>努尔艾力·吐松江</t>
  </si>
  <si>
    <t>12050008</t>
  </si>
  <si>
    <t>李恩斯</t>
  </si>
  <si>
    <t>26180088</t>
  </si>
  <si>
    <t>张仁训</t>
  </si>
  <si>
    <t>03260120</t>
  </si>
  <si>
    <t>陈志东</t>
  </si>
  <si>
    <t>16230012</t>
  </si>
  <si>
    <t>普文飞</t>
  </si>
  <si>
    <t>12170091</t>
  </si>
  <si>
    <t>龙清</t>
  </si>
  <si>
    <t>26180090</t>
  </si>
  <si>
    <t>左热古丽·玉森</t>
  </si>
  <si>
    <t>26200087</t>
  </si>
  <si>
    <t>庄太霞</t>
  </si>
  <si>
    <t>13130031</t>
  </si>
  <si>
    <t>马明</t>
  </si>
  <si>
    <t>26130159</t>
  </si>
  <si>
    <t>张茂蕊</t>
  </si>
  <si>
    <t>01260013</t>
  </si>
  <si>
    <t>安至尊</t>
  </si>
  <si>
    <t>13230020</t>
  </si>
  <si>
    <t>马维波</t>
  </si>
  <si>
    <t>16080033</t>
  </si>
  <si>
    <t>彭海军</t>
  </si>
  <si>
    <t>17250061</t>
  </si>
  <si>
    <t>邱越</t>
  </si>
  <si>
    <t>13250113</t>
  </si>
  <si>
    <t>马依拉木·吐尔逊</t>
  </si>
  <si>
    <t>12200148</t>
  </si>
  <si>
    <t>蔺托弟</t>
  </si>
  <si>
    <t>01040012</t>
  </si>
  <si>
    <t>阿迪力江·艾尔肯</t>
  </si>
  <si>
    <t>16120039</t>
  </si>
  <si>
    <t>潘丽文</t>
  </si>
  <si>
    <t>17030007</t>
  </si>
  <si>
    <t>戚财</t>
  </si>
  <si>
    <t>23250490</t>
  </si>
  <si>
    <t>王毅</t>
  </si>
  <si>
    <t>26200090</t>
  </si>
  <si>
    <t>张腾</t>
  </si>
  <si>
    <t>26120353</t>
  </si>
  <si>
    <t>张利利</t>
  </si>
  <si>
    <t>26240375</t>
  </si>
  <si>
    <t>13250103</t>
  </si>
  <si>
    <t>马玉芳</t>
  </si>
  <si>
    <t>08120122</t>
  </si>
  <si>
    <t>海来提·塞买提</t>
  </si>
  <si>
    <t>25100218</t>
  </si>
  <si>
    <t>杨继璇</t>
  </si>
  <si>
    <t>07070010</t>
  </si>
  <si>
    <t>高刚</t>
  </si>
  <si>
    <t>17250050</t>
  </si>
  <si>
    <t>乔印明</t>
  </si>
  <si>
    <t>07180002</t>
  </si>
  <si>
    <t>高荣萍</t>
  </si>
  <si>
    <t>07100050</t>
  </si>
  <si>
    <t>龚杰</t>
  </si>
  <si>
    <t>13260059</t>
  </si>
  <si>
    <t>马泽东</t>
  </si>
  <si>
    <t>26120357</t>
  </si>
  <si>
    <t>周亮亮</t>
  </si>
  <si>
    <t>11040009</t>
  </si>
  <si>
    <t>凯迪尔古丽·伊米提</t>
  </si>
  <si>
    <t>12250096</t>
  </si>
  <si>
    <t>罗艳梅</t>
  </si>
  <si>
    <t>08020033</t>
  </si>
  <si>
    <t>何兵</t>
  </si>
  <si>
    <t>07240081</t>
  </si>
  <si>
    <t>高晓凤</t>
  </si>
  <si>
    <t>26260190</t>
  </si>
  <si>
    <t>张哲文</t>
  </si>
  <si>
    <t>03110040</t>
  </si>
  <si>
    <t>陈康强</t>
  </si>
  <si>
    <t>08240196</t>
  </si>
  <si>
    <t>胡小云</t>
  </si>
  <si>
    <t>07120090</t>
  </si>
  <si>
    <t>甘露</t>
  </si>
  <si>
    <t>25250137</t>
  </si>
  <si>
    <t>杨言龙</t>
  </si>
  <si>
    <t>16260016</t>
  </si>
  <si>
    <t>潘正义</t>
  </si>
  <si>
    <t>26240269</t>
  </si>
  <si>
    <t>日期</t>
    <phoneticPr fontId="0" type="noConversion"/>
  </si>
  <si>
    <t>商户</t>
  </si>
  <si>
    <t>门店</t>
  </si>
  <si>
    <t>遵义市大成通讯经营部</t>
  </si>
  <si>
    <t>海口市时代先锋咨询服务中心</t>
  </si>
  <si>
    <t>水电八局OPPO店</t>
  </si>
  <si>
    <t>桂银通信</t>
  </si>
  <si>
    <t>南昌高新技术产业开发区宇恒联合数码产品店</t>
  </si>
  <si>
    <t>托里县青年手机店</t>
  </si>
  <si>
    <t>oppo专卖店</t>
  </si>
  <si>
    <t>个体户张金财</t>
  </si>
  <si>
    <t>额敏县祥拉科电脑部</t>
  </si>
  <si>
    <t>库车县成名电动车销售部</t>
  </si>
  <si>
    <t>华夏通讯经营部</t>
  </si>
  <si>
    <t>英吉沙县讯辉通讯</t>
  </si>
  <si>
    <t>额敏县天元通讯店</t>
  </si>
  <si>
    <t>个体户王海浪</t>
  </si>
  <si>
    <t>阿里星宇分店</t>
  </si>
  <si>
    <t>阿克苏市哈拉塔勒镇12大队移动指定专营店</t>
  </si>
  <si>
    <t>莎车县五星钻豹金箭电动车销售中心</t>
  </si>
  <si>
    <t>南明一区恒智连锁</t>
  </si>
  <si>
    <t>健康路店</t>
  </si>
  <si>
    <t>三亚全网通手机店</t>
  </si>
  <si>
    <t>艾尼瓦尔江电动车经销部</t>
  </si>
  <si>
    <t>柯柯牙捷达通讯世纪商厦二楼店</t>
  </si>
  <si>
    <t>个体户查建华</t>
  </si>
  <si>
    <t>和田市至上通信手机卖场-联通店</t>
  </si>
  <si>
    <t>图木舒克市永捷通讯新店</t>
  </si>
  <si>
    <t>阿克苏市讯达通讯</t>
  </si>
  <si>
    <t>乌鲁木齐市沙依巴克区嘉宝电动自行车销售部</t>
  </si>
  <si>
    <t>新疆宏景通讯有限公司-库尔勒金都店</t>
  </si>
  <si>
    <t>七星区翼联通讯经营部</t>
  </si>
  <si>
    <t>秦泰通讯</t>
  </si>
  <si>
    <t>莎车县鑫达通讯</t>
  </si>
  <si>
    <t>西宁市城东区金涛发手机通讯店</t>
  </si>
  <si>
    <t>贵阳中环三星车行</t>
  </si>
  <si>
    <t>普格县欣丽通讯经营部西昌店</t>
  </si>
  <si>
    <t>城关区段家滩一鸣学林电动车商行</t>
  </si>
  <si>
    <t>东方八所华宇通信器材商场</t>
  </si>
  <si>
    <t>鲁甸县文屏镇万家乐通讯店-鲁甸万家乐通讯店</t>
  </si>
  <si>
    <t>贵州茂华盛科技有限公司-茂华盛安顺店</t>
  </si>
  <si>
    <t>华夏通讯周长生</t>
  </si>
  <si>
    <t>文山手机城</t>
  </si>
  <si>
    <t>时代广场圣旗店</t>
  </si>
  <si>
    <t>屯昌明大电器有限公司</t>
  </si>
  <si>
    <t>临洮县正兴手机店</t>
  </si>
  <si>
    <t>尉犁县大桥商行</t>
  </si>
  <si>
    <t>黔西县水西园手机专卖店</t>
  </si>
  <si>
    <t>泽普县致远通讯</t>
  </si>
  <si>
    <t>和田市金鹏通讯店</t>
  </si>
  <si>
    <t>个体户查江宏</t>
  </si>
  <si>
    <t>西安曲江新区(大明宫)安安电动车经销部</t>
  </si>
  <si>
    <t>和田市顺财手机体验店</t>
  </si>
  <si>
    <t>电信综合厅</t>
  </si>
  <si>
    <t>伽师县蚂蚁通讯</t>
  </si>
  <si>
    <t>宏凯通信北京中路营业厅</t>
  </si>
  <si>
    <t>温宿县综合农贸市场好运通讯店</t>
  </si>
  <si>
    <t>腾冲县腾越镇林通通讯店</t>
  </si>
  <si>
    <t>乌鲁木齐潮客电子商务有限公司-北郊客运站佳逯昌盛通讯逯甜甜店</t>
  </si>
  <si>
    <t>煤矿村店</t>
  </si>
  <si>
    <t>长顺县亿佳通讯连锁店</t>
  </si>
  <si>
    <t>莎车县新时代手机卖场</t>
  </si>
  <si>
    <t>个体户阿杰古丽·李提甫</t>
  </si>
  <si>
    <t>贵定县大众通讯天柱大众旗舰店</t>
  </si>
  <si>
    <t>库尔勒都市佳人电动车销售店</t>
  </si>
  <si>
    <t>龙里县诚信通讯&lt;黄立丽》</t>
  </si>
  <si>
    <t>三亚春华艺数码电子产品店</t>
  </si>
  <si>
    <t>泰立通讯瑞金店</t>
  </si>
  <si>
    <t>红兴通讯</t>
  </si>
  <si>
    <t>万宁兴隆南帆电动车行</t>
  </si>
  <si>
    <t>库车帕尔拉克通讯设备销售部</t>
  </si>
  <si>
    <t>喀什市印象通讯</t>
  </si>
  <si>
    <t>乌苏市吉祥鸟通讯</t>
  </si>
  <si>
    <t>个体户操南秀</t>
  </si>
  <si>
    <t>东方东海明顺手机维修店</t>
  </si>
  <si>
    <t>新疆宏景通讯有限公司-喀什噶尔店</t>
  </si>
  <si>
    <t>疏附县兴隆销售部</t>
  </si>
  <si>
    <t>美姑建华通讯</t>
  </si>
  <si>
    <t>武威市凉州区怡航通讯</t>
  </si>
  <si>
    <t>阿图什市若情品牌手机销售店</t>
  </si>
  <si>
    <t>伽师县布拉克手机卖场</t>
  </si>
  <si>
    <t>莎车县广信通手机配件店</t>
  </si>
  <si>
    <t>新疆图木舒克市华鹏顺捷移动代办点</t>
  </si>
  <si>
    <t>喀什市天地电动车超市</t>
  </si>
  <si>
    <t>个体户袁庆松</t>
  </si>
  <si>
    <t>三亚广源盛达车行</t>
  </si>
  <si>
    <t>贵州茂华盛科技有限公司-罗甸县政府路移动营业厅</t>
  </si>
  <si>
    <t>隆阳区国讯通讯器材经营部</t>
  </si>
  <si>
    <t>伽师县永恒通讯</t>
  </si>
  <si>
    <t>古镇星星店</t>
  </si>
  <si>
    <t>临夏市丁科手机维修部</t>
  </si>
  <si>
    <t>西安市先锋电子咨询维修行</t>
  </si>
  <si>
    <t>伊宁县曹靖通讯服务部</t>
  </si>
  <si>
    <t>新和县未来通讯</t>
  </si>
  <si>
    <t>西安市高新区即时通讯器材经销部</t>
  </si>
  <si>
    <t>中国电信艾尼手机卖场</t>
  </si>
  <si>
    <t>昌吉市孙欣玥手机店</t>
  </si>
  <si>
    <t>哈密市广东路新动力电动车行-雅迪电动车广东路店</t>
  </si>
  <si>
    <t>大众通讯城</t>
  </si>
  <si>
    <t>伽师县环球通讯</t>
  </si>
  <si>
    <t>齐齐哈尔国美店</t>
  </si>
  <si>
    <t>沙雅县志杰手机卖场-宏信通讯</t>
  </si>
  <si>
    <t>伊宁县宇泽手机销售部</t>
  </si>
  <si>
    <t>贵阳望城黔赫车行</t>
  </si>
  <si>
    <t>小河区刘华勇</t>
  </si>
  <si>
    <t>阿勒泰市北屯阿合阿尔阿勒通讯店</t>
  </si>
  <si>
    <t>东方八所卓诺数码手机店</t>
  </si>
  <si>
    <t>七纺中国移动何胜利店</t>
  </si>
  <si>
    <t>高昌区台铃电动车销售店</t>
  </si>
  <si>
    <t>祝平安店</t>
  </si>
  <si>
    <t>东方东海信诚手机店</t>
  </si>
  <si>
    <t>沙依巴克区克拉玛依东路琨骐车行</t>
  </si>
  <si>
    <t>都匀市平桥友缘</t>
  </si>
  <si>
    <t>莎车县小明通讯店</t>
  </si>
  <si>
    <t>英吉沙县五星钻豹电动车销售部</t>
  </si>
  <si>
    <t>哈密市君翼通讯有限责任公司-VIVO专卖店</t>
  </si>
  <si>
    <t>天山区艾力狮尔通讯广场卡地尔通讯器材店</t>
  </si>
  <si>
    <t>昌吉市天地金铭泽通讯店</t>
  </si>
  <si>
    <t>叶城县方圆打字复印部</t>
  </si>
  <si>
    <t>莎车县大利市场绿骄电动车销售部</t>
  </si>
  <si>
    <t>昆明市西山区紫冰电动车维修服务部</t>
  </si>
  <si>
    <t>程国青电动车行</t>
  </si>
  <si>
    <t>东方东海喜爱数码手机专卖店</t>
  </si>
  <si>
    <t>图木舒克市金诺通讯店</t>
  </si>
  <si>
    <t>额敏县永进通讯店</t>
  </si>
  <si>
    <t>昭觉县易兴车站店</t>
  </si>
  <si>
    <t>富蕴县特留别克摩托车修理部</t>
  </si>
  <si>
    <t>三亚芳田顺电动车行</t>
  </si>
  <si>
    <t>乌鲁木齐潮客电子商务有限公司-中山路万振南VIVO专卖店</t>
  </si>
  <si>
    <t>尉犁县世玛电动车行</t>
  </si>
  <si>
    <t>奎屯李俊华通讯器材店</t>
  </si>
  <si>
    <t>西宁城西区小郝手机店</t>
  </si>
  <si>
    <t>图木舒克市火烈鸟电动车销售店</t>
  </si>
  <si>
    <t>麦威车行</t>
  </si>
  <si>
    <t>哈尔滨市香坊区小刀电动车经销部</t>
  </si>
  <si>
    <t>贵阳云岩马彬通讯器材经营部-手机之家市区店</t>
  </si>
  <si>
    <t>伽师县阿里木手机销售店</t>
  </si>
  <si>
    <t>哈密市君翼通讯有限责任公司-哈密盈丰VIVO专卖店</t>
  </si>
  <si>
    <t>墨玉县卓越通讯</t>
  </si>
  <si>
    <t>阿勒泰市北屯努尔通讯店</t>
  </si>
  <si>
    <t>永仁雅马哈摩托</t>
  </si>
  <si>
    <t>和尚坡时代通讯</t>
  </si>
  <si>
    <t>海口府城雅迪明珠天桥店</t>
  </si>
  <si>
    <t>乌苏市达远通讯摊</t>
  </si>
  <si>
    <t>迅达车行</t>
  </si>
  <si>
    <t>新和县玉奇困通讯</t>
  </si>
  <si>
    <t>阿克苏慧达通讯世际商厦大德店</t>
  </si>
  <si>
    <t>阿勒泰市北屯马那斯通讯店</t>
  </si>
  <si>
    <t>钟山区鑫隆通讯店</t>
  </si>
  <si>
    <t>罗甸县铭星通讯店</t>
  </si>
  <si>
    <t>硕达通讯</t>
  </si>
  <si>
    <t>保亭保城诚信电动车行</t>
  </si>
  <si>
    <t>额敏县掌逸手机体验店</t>
  </si>
  <si>
    <t>哈密市君翼通讯有限责任公司-哈密中山北路电信营业厅</t>
  </si>
  <si>
    <t>个体户马冬</t>
  </si>
  <si>
    <t>齐齐哈尔中环店</t>
  </si>
  <si>
    <t>博乐市新驰车行</t>
  </si>
  <si>
    <t>疏勒县光兆通讯器材店</t>
  </si>
  <si>
    <t>西宁市城中区露霖通讯器材经销部</t>
  </si>
  <si>
    <t>沙雅县恒通手机通讯店</t>
  </si>
  <si>
    <t>莎车县珍宝手机卖场</t>
  </si>
  <si>
    <t>莎车县远通手机卖场</t>
  </si>
  <si>
    <t>清镇市天和通信经营部-清镇天和云岭西路西南数码城店</t>
  </si>
  <si>
    <t>贵定县大众手机店-龙里移动厅</t>
  </si>
  <si>
    <t>长顺县广顺镇个体户高仁锐</t>
  </si>
  <si>
    <t>鄯善县正扬通讯店</t>
  </si>
  <si>
    <t>楚天通讯</t>
  </si>
  <si>
    <t>远望通信五叉路口店</t>
  </si>
  <si>
    <t>西宁市城中区小董通讯店</t>
  </si>
  <si>
    <t>个体户贺立雄</t>
  </si>
  <si>
    <t>星宇旗舰店</t>
  </si>
  <si>
    <t>水磨沟区昆仑路新宇通讯店</t>
  </si>
  <si>
    <t>个体户郭丰媛</t>
  </si>
  <si>
    <t>英吉沙县新盛通讯</t>
  </si>
  <si>
    <t>23170106</t>
  </si>
  <si>
    <t>吴清</t>
  </si>
  <si>
    <t>25190138</t>
  </si>
  <si>
    <t>伊斯拉伊力·买米提明</t>
  </si>
  <si>
    <t>06120040</t>
  </si>
  <si>
    <t>范丽霞</t>
  </si>
  <si>
    <t>26070067</t>
  </si>
  <si>
    <t>张桂丽</t>
  </si>
  <si>
    <t>叶城县宏翔品牌手机专卖</t>
  </si>
  <si>
    <t>优惠产品A</t>
  </si>
  <si>
    <t>10期贷A</t>
  </si>
  <si>
    <t>亚尔麦麦提·托合提家电销售</t>
  </si>
  <si>
    <t>优惠产品B</t>
  </si>
  <si>
    <t>13140017</t>
  </si>
  <si>
    <t>木乃外尔·买买提明</t>
  </si>
  <si>
    <t>喀什市金庚初电动车店</t>
  </si>
  <si>
    <t>10250092</t>
  </si>
  <si>
    <t>蒋玉梁</t>
  </si>
  <si>
    <t>03120169</t>
  </si>
  <si>
    <t>查丽</t>
  </si>
  <si>
    <t>26100378</t>
  </si>
  <si>
    <t>郑军</t>
  </si>
  <si>
    <t>10240069</t>
  </si>
  <si>
    <t>贾晓燕</t>
  </si>
  <si>
    <t>新市区安宁渠镇兰兰通讯店</t>
  </si>
  <si>
    <t>18070005</t>
  </si>
  <si>
    <t>任刚</t>
  </si>
  <si>
    <t>和田市顺财手机体验店-顺鸿店</t>
  </si>
  <si>
    <t>昌吉市夏夏通讯店</t>
  </si>
  <si>
    <t>13160014</t>
  </si>
  <si>
    <t>马朋朋</t>
  </si>
  <si>
    <t>美尚成科技电子产品北京东路店</t>
  </si>
  <si>
    <t>08240143</t>
  </si>
  <si>
    <t>天山区艾力狮尔通讯广场阿力木通讯器材店</t>
  </si>
  <si>
    <t>02250056</t>
  </si>
  <si>
    <t>白元程</t>
  </si>
  <si>
    <t>个体户吴昌彪</t>
  </si>
  <si>
    <t>17100008</t>
  </si>
  <si>
    <t>秦家军</t>
  </si>
  <si>
    <t>12250233</t>
  </si>
  <si>
    <t>刘永斌</t>
  </si>
  <si>
    <t>24050003</t>
  </si>
  <si>
    <t>西尔瓦那·阿布都热合曼</t>
  </si>
  <si>
    <t>24240118</t>
  </si>
  <si>
    <t>徐鑫</t>
  </si>
  <si>
    <t>新疆图木舒克市永捷通讯</t>
  </si>
  <si>
    <t>花溪个体-王弟兵</t>
  </si>
  <si>
    <t>个体户刘秀林</t>
  </si>
  <si>
    <t>瓮安县一凡通讯</t>
  </si>
  <si>
    <t>23250473</t>
  </si>
  <si>
    <t>王宇</t>
  </si>
  <si>
    <t>云岩区范友良</t>
  </si>
  <si>
    <t>23240053</t>
  </si>
  <si>
    <t>汪星</t>
  </si>
  <si>
    <t>26190124</t>
  </si>
  <si>
    <t>郑爽</t>
  </si>
  <si>
    <t>库尔勒文军小刀电动车销售店</t>
  </si>
  <si>
    <t>12240506</t>
  </si>
  <si>
    <t>陆星星</t>
  </si>
  <si>
    <t>08030070</t>
  </si>
  <si>
    <t>韩传水</t>
  </si>
  <si>
    <t>12240437</t>
  </si>
  <si>
    <t>李显刘云</t>
  </si>
  <si>
    <t>03030078</t>
  </si>
  <si>
    <t>陈传绪</t>
  </si>
  <si>
    <t>03250249</t>
  </si>
  <si>
    <t>陈遥远</t>
  </si>
  <si>
    <t>乌鲁木齐讯世达商贸有限公司</t>
  </si>
  <si>
    <t>乌什县信任手机销售部</t>
  </si>
  <si>
    <t>13130049</t>
  </si>
  <si>
    <t>麦麦提依明·阿布都热合曼</t>
  </si>
  <si>
    <t>03240154</t>
  </si>
  <si>
    <t>蔡鲜</t>
  </si>
  <si>
    <t>12080278</t>
  </si>
  <si>
    <t>刘海英</t>
  </si>
  <si>
    <t>26070056</t>
  </si>
  <si>
    <t>邹高阳</t>
  </si>
  <si>
    <t>个体户李相荣</t>
  </si>
  <si>
    <t>25020015</t>
  </si>
  <si>
    <t>姚柏榕</t>
  </si>
  <si>
    <t>优惠购A</t>
  </si>
  <si>
    <t>乌鲁木齐潮客电子商务有限公司-米东区鸿翔飞鹰通讯</t>
  </si>
  <si>
    <t>拜城县顺风摩托车销售部</t>
  </si>
  <si>
    <t>07250129</t>
  </si>
  <si>
    <t>高艺嘉</t>
  </si>
  <si>
    <t>巴里坤县城镇启明通讯</t>
  </si>
  <si>
    <t>06100056</t>
  </si>
  <si>
    <t>冯吉祥</t>
  </si>
  <si>
    <t>威宁县汪茂怀</t>
  </si>
  <si>
    <t>莎车县海星手机卖场</t>
  </si>
  <si>
    <t>沙依巴克区炉院街</t>
  </si>
  <si>
    <t>01250021</t>
  </si>
  <si>
    <t>阿依夏·阿那合</t>
  </si>
  <si>
    <t>钟山区豪信通移动指定专营店</t>
  </si>
  <si>
    <t>13120012</t>
  </si>
  <si>
    <t>马雷</t>
  </si>
  <si>
    <t>个体工商户方根节-平塘县个体户方根节</t>
  </si>
  <si>
    <t>26120162</t>
  </si>
  <si>
    <t>张路娜</t>
  </si>
  <si>
    <t>12120026</t>
  </si>
  <si>
    <t>李磊</t>
  </si>
  <si>
    <t>墨玉县清澈手机销售店</t>
  </si>
  <si>
    <t>23020071</t>
  </si>
  <si>
    <t>王斌</t>
  </si>
  <si>
    <t>澄迈福山富程联通手机专卖店</t>
  </si>
  <si>
    <t>03230066</t>
  </si>
  <si>
    <t>曾维先</t>
  </si>
  <si>
    <t>08010004</t>
  </si>
  <si>
    <t>胡爱芬</t>
  </si>
  <si>
    <t>13190020</t>
  </si>
  <si>
    <t>马帅</t>
  </si>
  <si>
    <t>喀什市大十字喀什市国丰通讯</t>
  </si>
  <si>
    <t>南明2区何强店</t>
  </si>
  <si>
    <t>06140004</t>
  </si>
  <si>
    <t>冯楠</t>
  </si>
  <si>
    <t>长顺县广顺镇兴隆电信营业厅</t>
  </si>
  <si>
    <t>西昌新超强通信设备有限公司四门市</t>
  </si>
  <si>
    <t>08080081</t>
  </si>
  <si>
    <t>何浩</t>
  </si>
  <si>
    <t>个体户查正香</t>
  </si>
  <si>
    <t>昆明空港经济区王名凡通讯器材经营部</t>
  </si>
  <si>
    <t>25080139</t>
  </si>
  <si>
    <t>杨宏成</t>
  </si>
  <si>
    <t>海口秀英企信通通讯部</t>
  </si>
  <si>
    <t>钟山开发区如意车行经营店-六盘水钟山开发区如意车行经营部</t>
  </si>
  <si>
    <t>墨玉县图尔荪江手机销售店</t>
  </si>
  <si>
    <t>25130084</t>
  </si>
  <si>
    <t>伊敏·胡达拜尔迪</t>
  </si>
  <si>
    <t>25120159</t>
  </si>
  <si>
    <t>伊拉木·奥斯曼</t>
  </si>
  <si>
    <t>霍城县金迪亚尔电动车经销部</t>
  </si>
  <si>
    <t>25120162</t>
  </si>
  <si>
    <t>于兰</t>
  </si>
  <si>
    <t>26080189</t>
  </si>
  <si>
    <t>周红林</t>
  </si>
  <si>
    <t>三亚海罗摩界电动车行-星本电动车行</t>
  </si>
  <si>
    <t>13240129</t>
  </si>
  <si>
    <t>马小龙</t>
  </si>
  <si>
    <t>博乐市左合兰手机维修服务中心</t>
  </si>
  <si>
    <t>17120024</t>
  </si>
  <si>
    <t>秋龙巴特</t>
  </si>
  <si>
    <t>沙湾县三道河子镇创新元摩托车配件店</t>
  </si>
  <si>
    <t>12060084</t>
  </si>
  <si>
    <t>雷帆</t>
  </si>
  <si>
    <t>库尔勒经济技术开发区小雨点通讯店</t>
  </si>
  <si>
    <t>12260241</t>
  </si>
  <si>
    <t>罗钟雪</t>
  </si>
  <si>
    <t>小河区申学义</t>
  </si>
  <si>
    <t>26260126</t>
  </si>
  <si>
    <t>张忠艳</t>
  </si>
  <si>
    <t>英吉沙县光兆通讯</t>
  </si>
  <si>
    <t>03230069</t>
  </si>
  <si>
    <t>迟伟晶</t>
  </si>
  <si>
    <t>12170222</t>
  </si>
  <si>
    <t>李秋鸽</t>
  </si>
  <si>
    <t>江口县鑫隆手机店</t>
  </si>
  <si>
    <t>26030126</t>
  </si>
  <si>
    <t>周承萍</t>
  </si>
  <si>
    <t>23200093</t>
  </si>
  <si>
    <t>托里县欣怡通讯店</t>
  </si>
  <si>
    <t>01250020</t>
  </si>
  <si>
    <t>阿依江·波拉提</t>
  </si>
  <si>
    <t>10240039</t>
  </si>
  <si>
    <t>荆小艳</t>
  </si>
  <si>
    <t>19020016</t>
  </si>
  <si>
    <t>沙比提·买买提</t>
  </si>
  <si>
    <t>巴楚县金箭电动车销售店</t>
  </si>
  <si>
    <t>13120093</t>
  </si>
  <si>
    <t>莫拉阿吉·木太力普</t>
  </si>
  <si>
    <t>钟山区人民中路社区华鑫通讯</t>
  </si>
  <si>
    <t>25130086</t>
  </si>
  <si>
    <t>杨敏</t>
  </si>
  <si>
    <t>托里县哈乐哈手机卖场</t>
  </si>
  <si>
    <t>乌鲁木齐潮客电子商务有限公司-新市区焦红兵移动话吧</t>
  </si>
  <si>
    <t>03080104</t>
  </si>
  <si>
    <t>陈欢欢</t>
  </si>
  <si>
    <t>陵水雁华全网通手机卖场</t>
  </si>
  <si>
    <t>12160095</t>
  </si>
  <si>
    <t>23100241</t>
  </si>
  <si>
    <t>文军</t>
  </si>
  <si>
    <t>新和县阿依古丽手机配件销售点</t>
  </si>
  <si>
    <t>新华</t>
  </si>
  <si>
    <t>23120213</t>
  </si>
  <si>
    <t>王利宁</t>
  </si>
  <si>
    <t>13100103</t>
  </si>
  <si>
    <t>三亚城程通讯商行</t>
  </si>
  <si>
    <t>04080071</t>
  </si>
  <si>
    <t>董瀚聪</t>
  </si>
  <si>
    <t>西宁市城西区雅勤通讯设备经营部</t>
  </si>
  <si>
    <t>牡丹江市东安区日升数码产品经销处</t>
  </si>
  <si>
    <t>24060041</t>
  </si>
  <si>
    <t>肖方诤</t>
  </si>
  <si>
    <t>26100343</t>
  </si>
  <si>
    <t>赵佳玉</t>
  </si>
  <si>
    <t>乌鲁木齐潮客电子商务有限公司-中山路孙欢欢小米零售店</t>
  </si>
  <si>
    <t>莎车县新新城路电信天翼手机卖场</t>
  </si>
  <si>
    <t>26260147</t>
  </si>
  <si>
    <t>张珍</t>
  </si>
  <si>
    <t>26250094</t>
  </si>
  <si>
    <t>张永芹</t>
  </si>
  <si>
    <t>莎车县大利市场麦麦提米司林摩托车配件销售店</t>
  </si>
  <si>
    <t>个体户胡臣</t>
  </si>
  <si>
    <t>伽师县宇航通讯移动代办点</t>
  </si>
  <si>
    <t>先进通讯六区手机店</t>
  </si>
  <si>
    <t>04120075</t>
  </si>
  <si>
    <t>迪丽努尔·买买提吐尔地</t>
  </si>
  <si>
    <t>03250284</t>
  </si>
  <si>
    <t>陈燕</t>
  </si>
  <si>
    <t>10240064</t>
  </si>
  <si>
    <t>敬兴洋</t>
  </si>
  <si>
    <t>13110011</t>
  </si>
  <si>
    <t>穆凯代斯·穆合太</t>
  </si>
  <si>
    <t>24120084</t>
  </si>
  <si>
    <t>轩良</t>
  </si>
  <si>
    <t>23200052</t>
  </si>
  <si>
    <t>吴挺琅</t>
  </si>
  <si>
    <t>莎车县吉运车业销售部</t>
  </si>
  <si>
    <t>莎车县民顺手机店</t>
  </si>
  <si>
    <t>个体户宋德顺</t>
  </si>
  <si>
    <t>伊宁县杰锐通讯部</t>
  </si>
  <si>
    <t>万宁长丰二弟东澳分店</t>
  </si>
  <si>
    <t>托里县塔玛夏手机卖场</t>
  </si>
  <si>
    <t>24230040</t>
  </si>
  <si>
    <t>谢玮</t>
  </si>
  <si>
    <t>供电友谊周友生</t>
  </si>
  <si>
    <t>伽师县卓远通讯</t>
  </si>
  <si>
    <t>19250149</t>
  </si>
  <si>
    <t>孙艳梅</t>
  </si>
  <si>
    <t>西安市雁塔区鼎胜通讯经销部</t>
  </si>
  <si>
    <t>23100291</t>
  </si>
  <si>
    <t>文晶</t>
  </si>
  <si>
    <t>北辰电动车销售中心</t>
  </si>
  <si>
    <t>25250331</t>
  </si>
  <si>
    <t>殷月</t>
  </si>
  <si>
    <t>12140043</t>
  </si>
  <si>
    <t>李楠</t>
  </si>
  <si>
    <t>26250552</t>
  </si>
  <si>
    <t>张永海</t>
  </si>
  <si>
    <t>25260014</t>
  </si>
  <si>
    <t>尤章盛</t>
  </si>
  <si>
    <t>24230027</t>
  </si>
  <si>
    <t>夏万亮</t>
  </si>
  <si>
    <t>26070061</t>
  </si>
  <si>
    <t>赵国忠</t>
  </si>
  <si>
    <t>07120101</t>
  </si>
  <si>
    <t>郭令杨</t>
  </si>
  <si>
    <t>叶城县幸福电信天翼服务部</t>
  </si>
  <si>
    <t>隆阳区好机会通讯器材经营部</t>
  </si>
  <si>
    <t>宝清县孙强电动车商店</t>
  </si>
  <si>
    <t>个体户张美珍</t>
  </si>
  <si>
    <t>26120325</t>
  </si>
  <si>
    <t>邹亮</t>
  </si>
  <si>
    <t>12110007</t>
  </si>
  <si>
    <t>李可矜</t>
  </si>
  <si>
    <t>08170079</t>
  </si>
  <si>
    <t>何祺安</t>
  </si>
  <si>
    <t>23170039</t>
  </si>
  <si>
    <t>吴清云</t>
  </si>
  <si>
    <t>13130051</t>
  </si>
  <si>
    <t>买买提江·拖合提</t>
  </si>
  <si>
    <t>个体户妥炜</t>
  </si>
  <si>
    <t>从江县谷坪乡留架代理点</t>
  </si>
  <si>
    <t>天山区中山路覃海通讯产品经销部</t>
  </si>
  <si>
    <t>03170085</t>
  </si>
  <si>
    <t>陈清谭</t>
  </si>
  <si>
    <t>10130030</t>
  </si>
  <si>
    <t>金梅</t>
  </si>
  <si>
    <t>07120102</t>
  </si>
  <si>
    <t>古丽扎尔·阿卜力克木</t>
  </si>
  <si>
    <t>阿瓦提县福马手机通讯卖场</t>
  </si>
  <si>
    <t>喀什市解放南路李宽店</t>
  </si>
  <si>
    <t>01050005</t>
  </si>
  <si>
    <t>阿尔祖古丽·克热木</t>
  </si>
  <si>
    <t>澄迈福山（中国移动）宏远手机店</t>
  </si>
  <si>
    <t>和鑫数码</t>
  </si>
  <si>
    <t>喀什市大十字宏昌通讯</t>
  </si>
  <si>
    <t>乌鲁木齐潮客电子商务有限公司-头区屯坪南路新启店通讯</t>
  </si>
  <si>
    <t>12170157</t>
  </si>
  <si>
    <t>梁其灼</t>
  </si>
  <si>
    <t>和田市乐视生态体验店</t>
  </si>
  <si>
    <t>03080016</t>
  </si>
  <si>
    <t>成汉林</t>
  </si>
  <si>
    <t>23260194</t>
  </si>
  <si>
    <t>王宗元</t>
  </si>
  <si>
    <t>02100023</t>
  </si>
  <si>
    <t>白进玉</t>
  </si>
  <si>
    <t>01020014</t>
  </si>
  <si>
    <t>阿卜杜萨拉木·阿卜拉</t>
  </si>
  <si>
    <t>海口龙华米谷车行府城3店</t>
  </si>
  <si>
    <t>12100579</t>
  </si>
  <si>
    <t>刘军</t>
  </si>
  <si>
    <t>疏勒县海峰通讯店</t>
  </si>
  <si>
    <t>03240204</t>
  </si>
  <si>
    <t>陈小龙</t>
  </si>
  <si>
    <t>07120089</t>
  </si>
  <si>
    <t>古丽皮耶·吐尔逊</t>
  </si>
  <si>
    <t>美姑县雷达合作营业厅</t>
  </si>
  <si>
    <t>10100046</t>
  </si>
  <si>
    <t>洁机金里</t>
  </si>
  <si>
    <t>英吉沙县鹏辉手机卖场</t>
  </si>
  <si>
    <t>20120053</t>
  </si>
  <si>
    <t>唐露</t>
  </si>
  <si>
    <t>24080079</t>
  </si>
  <si>
    <t>邢海雄</t>
  </si>
  <si>
    <t>08120139</t>
  </si>
  <si>
    <t>哈力甫·玉素甫</t>
  </si>
  <si>
    <t>西宁市城中区天航手机经营部</t>
  </si>
  <si>
    <t>乌鲁木齐潮客电子商务有限公司-新市区河南东路南二巷露露通讯店</t>
  </si>
  <si>
    <t>26100155</t>
  </si>
  <si>
    <t>周洁玲</t>
  </si>
  <si>
    <t>文昌文城鸿达电讯店</t>
  </si>
  <si>
    <t>嫩江县诚信vivo2店</t>
  </si>
  <si>
    <t>06130030</t>
  </si>
  <si>
    <t>房梦竹</t>
  </si>
  <si>
    <t>罗甸县飞毛腿手机专营店</t>
  </si>
  <si>
    <t>12190201</t>
  </si>
  <si>
    <t>刘世兵</t>
  </si>
  <si>
    <t>天成联通店</t>
  </si>
  <si>
    <t>26120371</t>
  </si>
  <si>
    <t>赵丽红</t>
  </si>
  <si>
    <t>新源县零距离通讯店</t>
  </si>
  <si>
    <t>12060016</t>
  </si>
  <si>
    <t>个体户张俊俊</t>
  </si>
  <si>
    <t>26070087</t>
  </si>
  <si>
    <t>庄光敏</t>
  </si>
  <si>
    <t>喀什市阿提兰电动车店</t>
  </si>
  <si>
    <t>25040061</t>
  </si>
  <si>
    <t>杨碟</t>
  </si>
  <si>
    <t>伊宁县龙哥通讯部</t>
  </si>
  <si>
    <t>01020009</t>
  </si>
  <si>
    <t>阿布都合里力·阿不里米提</t>
  </si>
  <si>
    <t>沙依巴克区长江路潘坤话吧</t>
  </si>
  <si>
    <t>12180091</t>
  </si>
  <si>
    <t>李荣斌</t>
  </si>
  <si>
    <t>17070009</t>
  </si>
  <si>
    <t>秦刚</t>
  </si>
  <si>
    <t>25230091</t>
  </si>
  <si>
    <t>袁伟峰</t>
  </si>
  <si>
    <t>小河区谭金贵</t>
  </si>
  <si>
    <t>拜城县染宛通讯店</t>
  </si>
  <si>
    <t>07120099</t>
  </si>
  <si>
    <t>故丽米热·艾孜则</t>
  </si>
  <si>
    <t>08070042</t>
  </si>
  <si>
    <t>胡光辉</t>
  </si>
  <si>
    <t>26260189</t>
  </si>
  <si>
    <t>张自强</t>
  </si>
  <si>
    <t>25040044</t>
  </si>
  <si>
    <t>杨栋</t>
  </si>
  <si>
    <t>17250057</t>
  </si>
  <si>
    <t>齐云龙</t>
  </si>
  <si>
    <t>25120150</t>
  </si>
  <si>
    <t>依力亚尔·麦麦提</t>
  </si>
  <si>
    <t>莎车县新九顺数码手机港</t>
  </si>
  <si>
    <t>26100361</t>
  </si>
  <si>
    <t>张君宝</t>
  </si>
  <si>
    <t>王派电动车店</t>
  </si>
  <si>
    <t>14050013</t>
  </si>
  <si>
    <t>努尔比耶·斯迪克</t>
  </si>
  <si>
    <t>定西舒瑞通讯设备有限公司</t>
  </si>
  <si>
    <t>26240311</t>
  </si>
  <si>
    <t>张欣</t>
  </si>
  <si>
    <t>25190141</t>
  </si>
  <si>
    <t>玉山·艾合买提江</t>
  </si>
  <si>
    <t>08250164</t>
  </si>
  <si>
    <t>韩亚伟</t>
  </si>
  <si>
    <t>06260022</t>
  </si>
  <si>
    <t>符正华</t>
  </si>
  <si>
    <t>25260119</t>
  </si>
  <si>
    <t>姚志坤</t>
  </si>
  <si>
    <t>肇东市红天卖场</t>
  </si>
  <si>
    <t>万宁长丰二弟电动车商行</t>
  </si>
  <si>
    <t>25060083</t>
  </si>
  <si>
    <t>尹方方</t>
  </si>
  <si>
    <t>特克斯县炫维手机卖场</t>
  </si>
  <si>
    <t>13120101</t>
  </si>
  <si>
    <t>25120151</t>
  </si>
  <si>
    <t>叶铃</t>
  </si>
  <si>
    <t>追梦鸟二店</t>
  </si>
  <si>
    <t>吉木乃县叶斯木拉提摩托车修理店</t>
  </si>
  <si>
    <t>17180003</t>
  </si>
  <si>
    <t>戚如鑫</t>
  </si>
  <si>
    <t>墨玉县仁智通讯部</t>
  </si>
  <si>
    <t>14180007</t>
  </si>
  <si>
    <t>努热古丽·吐尔孙</t>
  </si>
  <si>
    <t>东胜区宇捷手机通讯店</t>
  </si>
  <si>
    <t>14200006</t>
  </si>
  <si>
    <t>牛亭</t>
  </si>
  <si>
    <t>个体户王永钢</t>
  </si>
  <si>
    <t>昆明市官渡区惠丰通信器材经营部一店</t>
  </si>
  <si>
    <t>伊宁市飞宁手机通讯店</t>
  </si>
  <si>
    <t>海口秀英新引领通讯店</t>
  </si>
  <si>
    <t>03120119</t>
  </si>
  <si>
    <t>陈兰</t>
  </si>
  <si>
    <t>腾冲市腾越镇玖捌通讯店</t>
  </si>
  <si>
    <t>06250084</t>
  </si>
  <si>
    <t>方园园</t>
  </si>
  <si>
    <t>西安曲江新区(大明宫)欣杰车行</t>
  </si>
  <si>
    <t>13200028</t>
  </si>
  <si>
    <t>麦提喀斯木·热孜克</t>
  </si>
  <si>
    <t>紫鑫数码</t>
  </si>
  <si>
    <t>特克斯县小鸟电动车专卖店</t>
  </si>
  <si>
    <t>10050001</t>
  </si>
  <si>
    <t>建尔木</t>
  </si>
  <si>
    <t>红果深港通讯</t>
  </si>
  <si>
    <t>金沙县飞天通讯店-长安路飞天通讯店</t>
  </si>
  <si>
    <t>墨玉县齐顺通讯服务部</t>
  </si>
  <si>
    <t>13190051</t>
  </si>
  <si>
    <t>卯树青</t>
  </si>
  <si>
    <t>26190076</t>
  </si>
  <si>
    <t>张烁</t>
  </si>
  <si>
    <t>个体户丁一锋</t>
  </si>
  <si>
    <t>12100374</t>
  </si>
  <si>
    <t>罗健</t>
  </si>
  <si>
    <t>26070074</t>
  </si>
  <si>
    <t>张国鸿</t>
  </si>
  <si>
    <t>沙雅县英买力镇联通木卡姆合作厅</t>
  </si>
  <si>
    <t>喀什市小庹通讯店</t>
  </si>
  <si>
    <t>王云龙</t>
  </si>
  <si>
    <t>23180051</t>
  </si>
  <si>
    <t>王锐</t>
  </si>
  <si>
    <t>23250257</t>
  </si>
  <si>
    <t>吴永峰</t>
  </si>
  <si>
    <t>20240046</t>
  </si>
  <si>
    <t>唐修刚</t>
  </si>
  <si>
    <t>花溪-个体户王祥</t>
  </si>
  <si>
    <t>25190099</t>
  </si>
  <si>
    <t>杨思泰</t>
  </si>
  <si>
    <t>西宁城东军利手机经销部</t>
  </si>
  <si>
    <t>富蕴县鑫新龙通讯</t>
  </si>
  <si>
    <t>25240196</t>
  </si>
  <si>
    <t>姚晓燕</t>
  </si>
  <si>
    <t>南明2区张丽店</t>
  </si>
  <si>
    <t>高昌区佳信通讯店-佳信通讯</t>
  </si>
  <si>
    <t>26200092</t>
  </si>
  <si>
    <t>朱天佑</t>
  </si>
  <si>
    <t>巴楚县艾买尔斯得克摩托维修部</t>
  </si>
  <si>
    <t>代鹏鹏</t>
  </si>
  <si>
    <t>三亚阿权电话亭</t>
  </si>
  <si>
    <t>08200044</t>
  </si>
  <si>
    <t>黄婷</t>
  </si>
  <si>
    <t>额敏县诚联通讯店</t>
  </si>
  <si>
    <t>肇州县宝通通讯器材商店</t>
  </si>
  <si>
    <t>07250138</t>
  </si>
  <si>
    <t>高颖姝</t>
  </si>
  <si>
    <t>威宁县顺峰4G体验店</t>
  </si>
  <si>
    <t>03120162</t>
  </si>
  <si>
    <t>陈亮</t>
  </si>
  <si>
    <t>南明2区邱吉盛店</t>
  </si>
  <si>
    <t>26100357</t>
  </si>
  <si>
    <t>张静</t>
  </si>
  <si>
    <t>大方县润丰通讯器材经营部</t>
  </si>
  <si>
    <t>04240075</t>
  </si>
  <si>
    <t>丁学兵</t>
  </si>
  <si>
    <t>10120059</t>
  </si>
  <si>
    <t>蒋路</t>
  </si>
  <si>
    <t>20100067</t>
  </si>
  <si>
    <t>陶建霖</t>
  </si>
  <si>
    <t>罗甸县红叶通讯店</t>
  </si>
  <si>
    <t>沙雅欧珀指营店</t>
  </si>
  <si>
    <t>天山区中山路吴涛通讯产品经营部</t>
  </si>
  <si>
    <t>24250155</t>
  </si>
  <si>
    <t>谢元强</t>
  </si>
  <si>
    <t>海口美兰北承通信店优惠购</t>
  </si>
  <si>
    <t>莎车县大利市场阿布都热依木江电动车销售部</t>
  </si>
  <si>
    <t>个体户郝满元</t>
  </si>
  <si>
    <t>12170107</t>
  </si>
  <si>
    <t>李巧云</t>
  </si>
  <si>
    <t>腾冲县腾越镇杨树帮电信业务代办点</t>
  </si>
  <si>
    <t>25180040</t>
  </si>
  <si>
    <t>杨荣德</t>
  </si>
  <si>
    <t>12170113</t>
  </si>
  <si>
    <t>林其亮</t>
  </si>
  <si>
    <t>14040010</t>
  </si>
  <si>
    <t>牛顿</t>
  </si>
  <si>
    <t>布尔津县荣起通讯</t>
  </si>
  <si>
    <t>24050006</t>
  </si>
  <si>
    <t>夏尔巴提·哈提要拉</t>
  </si>
  <si>
    <t>12250763</t>
  </si>
  <si>
    <t>李勇</t>
  </si>
  <si>
    <t>霍城县新维沃手机销售店</t>
  </si>
  <si>
    <t>龙里县环球营业厅</t>
  </si>
  <si>
    <t>20250111</t>
  </si>
  <si>
    <t>田源</t>
  </si>
  <si>
    <t>东胜区新胜手机店</t>
  </si>
  <si>
    <t>04170003</t>
  </si>
  <si>
    <t>戴青</t>
  </si>
  <si>
    <t>17070007</t>
  </si>
  <si>
    <t>钱光明</t>
  </si>
  <si>
    <t>01050009</t>
  </si>
  <si>
    <t>阿尔祖·麦明提明</t>
  </si>
  <si>
    <t>疏附县星讯通讯</t>
  </si>
  <si>
    <t>乌鲁木齐潮客电子商务有限公司-中山路领先数码苹果张红艳店</t>
  </si>
  <si>
    <t>12160072</t>
  </si>
  <si>
    <t>李普明</t>
  </si>
  <si>
    <t>23030119</t>
  </si>
  <si>
    <t>王聪</t>
  </si>
  <si>
    <t>08260111</t>
  </si>
  <si>
    <t>韩志涛</t>
  </si>
  <si>
    <t>25190048</t>
  </si>
  <si>
    <t>姚顺利</t>
  </si>
  <si>
    <t>新和县娜迪热手机卖场</t>
  </si>
  <si>
    <t>都匀市诚信通讯沃店</t>
  </si>
  <si>
    <t>乌鲁木齐市米东区轩轩通讯</t>
  </si>
  <si>
    <t>23170142</t>
  </si>
  <si>
    <t>王秋燕</t>
  </si>
  <si>
    <t>特克斯县新光通讯</t>
  </si>
  <si>
    <t>03250289</t>
  </si>
  <si>
    <t>陈樱</t>
  </si>
  <si>
    <t>16120047</t>
  </si>
  <si>
    <t>帕力哈江·阿不都苏甫尔</t>
  </si>
  <si>
    <t>26240345</t>
  </si>
  <si>
    <t>张细莎</t>
  </si>
  <si>
    <t>鑫龍通讯专营店</t>
  </si>
  <si>
    <t>12080095</t>
  </si>
  <si>
    <t>李和</t>
  </si>
  <si>
    <t>鑫亿通讯</t>
  </si>
  <si>
    <t>19200025</t>
  </si>
  <si>
    <t>沙提古？阿布拉</t>
  </si>
  <si>
    <t>个体户黄凯-OPPO店</t>
  </si>
  <si>
    <t>威宁县中天通讯店</t>
  </si>
  <si>
    <t>10240066</t>
  </si>
  <si>
    <t>角兴贵</t>
  </si>
  <si>
    <t>莎车新诚电子有限公司</t>
  </si>
  <si>
    <t>12130232</t>
  </si>
  <si>
    <t>刘敏</t>
  </si>
  <si>
    <t>04160008</t>
  </si>
  <si>
    <t>墨玉县新亚通讯部</t>
  </si>
  <si>
    <t>23080221</t>
  </si>
  <si>
    <t>王红亮</t>
  </si>
  <si>
    <t>步步高黄海明</t>
  </si>
  <si>
    <t>鑫隆源手机配件店</t>
  </si>
  <si>
    <t>26240066</t>
  </si>
  <si>
    <t>赵旭龙</t>
  </si>
  <si>
    <t>23250124</t>
  </si>
  <si>
    <t>王运坤</t>
  </si>
  <si>
    <t>海口龙华米谷车行秀英1店</t>
  </si>
  <si>
    <t>23200068</t>
  </si>
  <si>
    <t>王天武</t>
  </si>
  <si>
    <t>疏勒县苏渝通讯店</t>
  </si>
  <si>
    <t>喀什市恩东电动车销售部</t>
  </si>
  <si>
    <t>新和县图鼓鲁克江手机卖场</t>
  </si>
  <si>
    <t>23260145</t>
  </si>
  <si>
    <t>王志保</t>
  </si>
  <si>
    <t>12250777</t>
  </si>
  <si>
    <t>李颖</t>
  </si>
  <si>
    <t>25130080</t>
  </si>
  <si>
    <t>叶民松</t>
  </si>
  <si>
    <t>13240069</t>
  </si>
  <si>
    <t>马旭光</t>
  </si>
  <si>
    <t>07120100</t>
  </si>
  <si>
    <t>高玲</t>
  </si>
  <si>
    <t>23260070</t>
  </si>
  <si>
    <t>王忠林</t>
  </si>
  <si>
    <t>乌鲁木齐潮客电子商务有限公司-新市区二工曹红亮步步高店</t>
  </si>
  <si>
    <t>和静县汇丰通讯营业部</t>
  </si>
  <si>
    <t>26020066</t>
  </si>
  <si>
    <t>张宝</t>
  </si>
  <si>
    <t>昌宁县田园镇瑞祥通讯店</t>
  </si>
  <si>
    <t>阿图什五羊本田专卖店</t>
  </si>
  <si>
    <t>24100280</t>
  </si>
  <si>
    <t>许江</t>
  </si>
  <si>
    <t>01250022</t>
  </si>
  <si>
    <t>阿依努尔·艾合买提</t>
  </si>
  <si>
    <t>12240519</t>
  </si>
  <si>
    <t>罗先良</t>
  </si>
  <si>
    <t>12230127</t>
  </si>
  <si>
    <t>刘旺</t>
  </si>
  <si>
    <t>金阳智翔新世界永辉超市店</t>
  </si>
  <si>
    <t>12120035</t>
  </si>
  <si>
    <t>刘丽</t>
  </si>
  <si>
    <t>西昌市兰兰通讯器材经营部</t>
  </si>
  <si>
    <t>个体户杨英</t>
  </si>
  <si>
    <t>16100037</t>
  </si>
  <si>
    <t>皮金林</t>
  </si>
  <si>
    <t>石河子市宏兴通讯店</t>
  </si>
  <si>
    <t>20190034</t>
  </si>
  <si>
    <t>唐世辉</t>
  </si>
  <si>
    <t>个体户朱卫</t>
  </si>
  <si>
    <t>26100387</t>
  </si>
  <si>
    <t>赵静</t>
  </si>
  <si>
    <t>三亚量子手机店</t>
  </si>
  <si>
    <t>伊宁市图荪江努尔麦麦提地毯店</t>
  </si>
  <si>
    <t>伊宁市伊克买提达达木图电动车</t>
  </si>
  <si>
    <t>12230141</t>
  </si>
  <si>
    <t>卢尾美</t>
  </si>
  <si>
    <t>巴彦淖尔市海纳百财通讯器材河港店</t>
  </si>
  <si>
    <t>25120180</t>
  </si>
  <si>
    <t>尹连爽</t>
  </si>
  <si>
    <t>04160020</t>
  </si>
  <si>
    <t>段朋元</t>
  </si>
  <si>
    <t>韩潇</t>
  </si>
  <si>
    <t>25190125</t>
  </si>
  <si>
    <t>杨时红</t>
  </si>
  <si>
    <t>23080169</t>
  </si>
  <si>
    <t>王海浪</t>
  </si>
  <si>
    <t>654302018070303080</t>
  </si>
  <si>
    <t>522702018070704125</t>
  </si>
  <si>
    <t>贵定华为店</t>
  </si>
  <si>
    <t>460002018070203037</t>
  </si>
  <si>
    <t>陵水光坡创新手机店</t>
  </si>
  <si>
    <t>23230104</t>
  </si>
  <si>
    <t>王万成</t>
  </si>
  <si>
    <t>652202018070502733</t>
  </si>
  <si>
    <t>540002018070502823</t>
  </si>
  <si>
    <t>25260122</t>
  </si>
  <si>
    <t>庸忠康芒</t>
  </si>
  <si>
    <t>460002018070804710</t>
  </si>
  <si>
    <t>澄迈老城联兴电动车行</t>
  </si>
  <si>
    <t>23230117</t>
  </si>
  <si>
    <t>王玮</t>
  </si>
  <si>
    <t>610902018070303230</t>
  </si>
  <si>
    <t>华信绿驹电动车</t>
  </si>
  <si>
    <t>23130011</t>
  </si>
  <si>
    <t>吴明奇</t>
  </si>
  <si>
    <t>653102018070802054</t>
  </si>
  <si>
    <t>26120375</t>
  </si>
  <si>
    <t>祖丽皮耶·阿巴</t>
  </si>
  <si>
    <t>653102018070404353</t>
  </si>
  <si>
    <t>巴楚县热万通讯</t>
  </si>
  <si>
    <t>13040028</t>
  </si>
  <si>
    <t>马雕</t>
  </si>
  <si>
    <t>653102018070704960</t>
  </si>
  <si>
    <t>莎车县大利市场麦麦提依比布拉电动车销售店</t>
  </si>
  <si>
    <t>654302018070103557</t>
  </si>
  <si>
    <t>王翠玲（柜台）</t>
  </si>
  <si>
    <t>654202018070804712</t>
  </si>
  <si>
    <t>额敏县乐享移动营业厅</t>
  </si>
  <si>
    <t>460102018070403240</t>
  </si>
  <si>
    <t>海口美兰鑫金城兴商行</t>
  </si>
  <si>
    <t>23130093</t>
  </si>
  <si>
    <t>王名功</t>
  </si>
  <si>
    <t>654202018070504426</t>
  </si>
  <si>
    <t>01120030</t>
  </si>
  <si>
    <t>阿里努尔·吐尔逊别克</t>
  </si>
  <si>
    <t>650102018070802107</t>
  </si>
  <si>
    <t>12100375</t>
  </si>
  <si>
    <t>刘继兵</t>
  </si>
  <si>
    <t>653102018070601833</t>
  </si>
  <si>
    <t>周燕</t>
  </si>
  <si>
    <t>652902018070602096</t>
  </si>
  <si>
    <t>个体户陈显军</t>
  </si>
  <si>
    <t>513402018070402359</t>
  </si>
  <si>
    <t>25230081</t>
  </si>
  <si>
    <t>严伟</t>
  </si>
  <si>
    <t>460102018070504301</t>
  </si>
  <si>
    <t>海口龙华辉孟辉通讯店</t>
  </si>
  <si>
    <t>150602018070204652</t>
  </si>
  <si>
    <t>东胜区世杰手机通讯店</t>
  </si>
  <si>
    <t>520102018070705255</t>
  </si>
  <si>
    <t>653102018070602850</t>
  </si>
  <si>
    <t>522702018070501593</t>
  </si>
  <si>
    <t>新航通讯</t>
  </si>
  <si>
    <t>653102018070103606</t>
  </si>
  <si>
    <t>莎车县聚成通讯店</t>
  </si>
  <si>
    <t>460002018070803234</t>
  </si>
  <si>
    <t>522202018070705237</t>
  </si>
  <si>
    <t>创佳通讯</t>
  </si>
  <si>
    <t>08230072</t>
  </si>
  <si>
    <t>胡万里</t>
  </si>
  <si>
    <t>522702018070601567</t>
  </si>
  <si>
    <t>150802018070601726</t>
  </si>
  <si>
    <t>230102018070402563</t>
  </si>
  <si>
    <t>410802018070403163</t>
  </si>
  <si>
    <t>济源市西城鼎诚通讯商行</t>
  </si>
  <si>
    <t>07250110</t>
  </si>
  <si>
    <t>高艳鸽</t>
  </si>
  <si>
    <t>231102018070403324</t>
  </si>
  <si>
    <t>654302018070603869</t>
  </si>
  <si>
    <t>20240058</t>
  </si>
  <si>
    <t>田香港</t>
  </si>
  <si>
    <t>520102018070803799</t>
  </si>
  <si>
    <t>金阳智翔旗舰店</t>
  </si>
  <si>
    <t>469002018070303342</t>
  </si>
  <si>
    <t>东方东海鹏伟车行</t>
  </si>
  <si>
    <t>520202018070403749</t>
  </si>
  <si>
    <t>654202018070504632</t>
  </si>
  <si>
    <t>230202018070601871</t>
  </si>
  <si>
    <t>23250494</t>
  </si>
  <si>
    <t>吴英才</t>
  </si>
  <si>
    <t>522702018070504667</t>
  </si>
  <si>
    <t>520102018070702073</t>
  </si>
  <si>
    <t>李波</t>
  </si>
  <si>
    <t>24070026</t>
  </si>
  <si>
    <t>徐国兵</t>
  </si>
  <si>
    <t>650102018070404961</t>
  </si>
  <si>
    <t>540002018070503471</t>
  </si>
  <si>
    <t>653102018070103996</t>
  </si>
  <si>
    <t>530502018070605546</t>
  </si>
  <si>
    <t>昌宁县田园镇国童红阳通讯店</t>
  </si>
  <si>
    <t>654202018070605574</t>
  </si>
  <si>
    <t>652902018070605602</t>
  </si>
  <si>
    <t>新人民通讯店</t>
  </si>
  <si>
    <t>652102018070605786</t>
  </si>
  <si>
    <t>520102018070803951</t>
  </si>
  <si>
    <t>清镇市天和通信经营部-清镇天和政府店</t>
  </si>
  <si>
    <t>13070014</t>
  </si>
  <si>
    <t>毛国琼</t>
  </si>
  <si>
    <t>653002018070103938</t>
  </si>
  <si>
    <t>26250568</t>
  </si>
  <si>
    <t>张燕</t>
  </si>
  <si>
    <t>652902018070301724</t>
  </si>
  <si>
    <t>温宿县精诚缘通讯</t>
  </si>
  <si>
    <t>654002018070705669</t>
  </si>
  <si>
    <t>特克斯县新悦通讯部</t>
  </si>
  <si>
    <t>10250089</t>
  </si>
  <si>
    <t>加衣拉·麦吉提</t>
  </si>
  <si>
    <t>654002018070603355</t>
  </si>
  <si>
    <t>霍城县天福移动通讯服务部</t>
  </si>
  <si>
    <t>520402018070603359</t>
  </si>
  <si>
    <t>北门友谊店</t>
  </si>
  <si>
    <t>653102018070605798</t>
  </si>
  <si>
    <t>13080058</t>
  </si>
  <si>
    <t>麦合木提·阿卜杜热依木</t>
  </si>
  <si>
    <t>610102018070703819</t>
  </si>
  <si>
    <t>12240365</t>
  </si>
  <si>
    <t>林雪海</t>
  </si>
  <si>
    <t>460202018070602441</t>
  </si>
  <si>
    <t>23250319</t>
  </si>
  <si>
    <t>王远</t>
  </si>
  <si>
    <t>522402018070504146</t>
  </si>
  <si>
    <t>个体户郁婷</t>
  </si>
  <si>
    <t>520102018070605508</t>
  </si>
  <si>
    <t>653102018070105574</t>
  </si>
  <si>
    <t>653202018070404893</t>
  </si>
  <si>
    <t>和田浩龙商贸有限公司-移动店</t>
  </si>
  <si>
    <t>620102018070800908</t>
  </si>
  <si>
    <t>520102018070502041</t>
  </si>
  <si>
    <t>金阳爱尚苹果店</t>
  </si>
  <si>
    <t>230202018070803289</t>
  </si>
  <si>
    <t>齐齐哈尔爱格店</t>
  </si>
  <si>
    <t>26250582</t>
  </si>
  <si>
    <t>周圆石</t>
  </si>
  <si>
    <t>520402018070303967</t>
  </si>
  <si>
    <t>紫云县吴祝君手机店</t>
  </si>
  <si>
    <t>25250112</t>
  </si>
  <si>
    <t>杨勇</t>
  </si>
  <si>
    <t>522602018070604949</t>
  </si>
  <si>
    <t>凯里市开发区盛世通讯</t>
  </si>
  <si>
    <t>23190010</t>
  </si>
  <si>
    <t>王顺琴</t>
  </si>
  <si>
    <t>654202018070604945</t>
  </si>
  <si>
    <t>654202018070605682</t>
  </si>
  <si>
    <t>塔城市海龙通讯经销部</t>
  </si>
  <si>
    <t>652802018070205702</t>
  </si>
  <si>
    <t>轮台县广诚手机超市</t>
  </si>
  <si>
    <t>653202018070705083</t>
  </si>
  <si>
    <t>653002018070804585</t>
  </si>
  <si>
    <t>阿图什市楚天科技店</t>
  </si>
  <si>
    <t>630102018070104151</t>
  </si>
  <si>
    <t>652902018070502193</t>
  </si>
  <si>
    <t>460002018070104016</t>
  </si>
  <si>
    <t>屯昌屯城农搏城通信店</t>
  </si>
  <si>
    <t>540102018070303986</t>
  </si>
  <si>
    <t>12230224</t>
  </si>
  <si>
    <t>刘文闯</t>
  </si>
  <si>
    <t>522202018070804148</t>
  </si>
  <si>
    <t>陈世军手机店</t>
  </si>
  <si>
    <t>540002018070704760</t>
  </si>
  <si>
    <t>鸿洋通讯</t>
  </si>
  <si>
    <t>03250299</t>
  </si>
  <si>
    <t>陈瑶</t>
  </si>
  <si>
    <t>650102018070503666</t>
  </si>
  <si>
    <t>652902018070503696</t>
  </si>
  <si>
    <t>460102018070204121</t>
  </si>
  <si>
    <t>海口琼山龙塘吴海琼电动车店</t>
  </si>
  <si>
    <t>08240164</t>
  </si>
  <si>
    <t>胡献乾</t>
  </si>
  <si>
    <t>654002018070504635</t>
  </si>
  <si>
    <t>530502018070801400</t>
  </si>
  <si>
    <t>652102018070504706</t>
  </si>
  <si>
    <t>鄯善县新翼通讯店</t>
  </si>
  <si>
    <t>460002018070503620</t>
  </si>
  <si>
    <t>屯昌屯城顺达车行</t>
  </si>
  <si>
    <t>650102018070403817</t>
  </si>
  <si>
    <t>23240327</t>
  </si>
  <si>
    <t>吴鑫</t>
  </si>
  <si>
    <t>460102018070202778</t>
  </si>
  <si>
    <t>海口龙华晨浩电动车维修部</t>
  </si>
  <si>
    <t>231202018070502886</t>
  </si>
  <si>
    <t>华滨手机连锁</t>
  </si>
  <si>
    <t>520102018070303032</t>
  </si>
  <si>
    <t>469002018070300961</t>
  </si>
  <si>
    <t>610102018070504693</t>
  </si>
  <si>
    <t>西安市雁塔区伟志通讯手机零售店</t>
  </si>
  <si>
    <t>652902018070704521</t>
  </si>
  <si>
    <t>阿克苏市品信诚通讯部一分店</t>
  </si>
  <si>
    <t>23170140</t>
  </si>
  <si>
    <t>吴强</t>
  </si>
  <si>
    <t>520102018070104743</t>
  </si>
  <si>
    <t>云岩区覃儒强</t>
  </si>
  <si>
    <t>652702018070503202</t>
  </si>
  <si>
    <t>博乐市中新手机维修部</t>
  </si>
  <si>
    <t>520102018070803678</t>
  </si>
  <si>
    <t>622902018070803797</t>
  </si>
  <si>
    <t>150802018070503708</t>
  </si>
  <si>
    <t>650102018070804115</t>
  </si>
  <si>
    <t>24250274</t>
  </si>
  <si>
    <t>夏依扎·海热提</t>
  </si>
  <si>
    <t>653102018070403911</t>
  </si>
  <si>
    <t>莎车县帕提明麦麦提电动车销售店</t>
  </si>
  <si>
    <t>14050005</t>
  </si>
  <si>
    <t>努尔墩·吐尔洪</t>
  </si>
  <si>
    <t>460002018070505084</t>
  </si>
  <si>
    <t>定安定城南方电讯行</t>
  </si>
  <si>
    <t>653102018070203362</t>
  </si>
  <si>
    <t>520402018070205729</t>
  </si>
  <si>
    <t>25100119</t>
  </si>
  <si>
    <t>叶佳佳</t>
  </si>
  <si>
    <t>530602018070804306</t>
  </si>
  <si>
    <t>654002018070305102</t>
  </si>
  <si>
    <t>03080115</t>
  </si>
  <si>
    <t>程杭</t>
  </si>
  <si>
    <t>532602018070301040</t>
  </si>
  <si>
    <t>马关天勤通信店</t>
  </si>
  <si>
    <t>654202018070504782</t>
  </si>
  <si>
    <t>522402018070805300</t>
  </si>
  <si>
    <t>七星关区步步高引商入柜-清毕路移动</t>
  </si>
  <si>
    <t>12120147</t>
  </si>
  <si>
    <t>刘亮</t>
  </si>
  <si>
    <t>650102018070304635</t>
  </si>
  <si>
    <t>25190128</t>
  </si>
  <si>
    <t>玉素甫江·牙森</t>
  </si>
  <si>
    <t>653102018070304932</t>
  </si>
  <si>
    <t>01040010</t>
  </si>
  <si>
    <t>阿地力·库尔班</t>
  </si>
  <si>
    <t>652902018070503384</t>
  </si>
  <si>
    <t>522702018070302530</t>
  </si>
  <si>
    <t>个体户邓友贵</t>
  </si>
  <si>
    <t>08100107</t>
  </si>
  <si>
    <t>何靖</t>
  </si>
  <si>
    <t>650102018070101976</t>
  </si>
  <si>
    <t>620102018070801633</t>
  </si>
  <si>
    <t>653102018070505019</t>
  </si>
  <si>
    <t>北斗汪恕兰店</t>
  </si>
  <si>
    <t>520102018070503473</t>
  </si>
  <si>
    <t>贵阳中环本邦车行</t>
  </si>
  <si>
    <t>653102018070305088</t>
  </si>
  <si>
    <t>喀什市大十字尚金移动大厅</t>
  </si>
  <si>
    <t>653102018070203579</t>
  </si>
  <si>
    <t>疏勒县四际通讯器材销售店</t>
  </si>
  <si>
    <t>520102018070302658</t>
  </si>
  <si>
    <t>二戈寨大众联通厅</t>
  </si>
  <si>
    <t>12160092</t>
  </si>
  <si>
    <t>刘鹏</t>
  </si>
  <si>
    <t>630102018070704977</t>
  </si>
  <si>
    <t>12190207</t>
  </si>
  <si>
    <t>李胜强</t>
  </si>
  <si>
    <t>653002018070105152</t>
  </si>
  <si>
    <t>阿克陶县尼亚孜电动车销售部</t>
  </si>
  <si>
    <t>01020011</t>
  </si>
  <si>
    <t>阿不都外力·阿不力克木</t>
  </si>
  <si>
    <t>652102018070404910</t>
  </si>
  <si>
    <t>02080026</t>
  </si>
  <si>
    <t>巴哈尔古丽·木依提</t>
  </si>
  <si>
    <t>652902018070802810</t>
  </si>
  <si>
    <t>653102018070605778</t>
  </si>
  <si>
    <t>巴楚县翔羽通讯店</t>
  </si>
  <si>
    <t>652902018070605780</t>
  </si>
  <si>
    <t>阿瓦提县永胜手机大卖场</t>
  </si>
  <si>
    <t>07250103</t>
  </si>
  <si>
    <t>甘云江</t>
  </si>
  <si>
    <t>150802018070704911</t>
  </si>
  <si>
    <t>乌拉特后旗巴音宝力格镇祁海录手机专卖</t>
  </si>
  <si>
    <t>13250034</t>
  </si>
  <si>
    <t>马苑婷</t>
  </si>
  <si>
    <t>513402018070303140</t>
  </si>
  <si>
    <t>普格县红帆通讯经营部</t>
  </si>
  <si>
    <t>25240174</t>
  </si>
  <si>
    <t>袁翔</t>
  </si>
  <si>
    <t>630102018070801796</t>
  </si>
  <si>
    <t>西宁市城北区新领悟通讯器材经营部</t>
  </si>
  <si>
    <t>04140008</t>
  </si>
  <si>
    <t>董楠</t>
  </si>
  <si>
    <t>460002018070103853</t>
  </si>
  <si>
    <t>琼中飞翔贸易有限公司</t>
  </si>
  <si>
    <t>08130057</t>
  </si>
  <si>
    <t>韩梅桂</t>
  </si>
  <si>
    <t>411602018070401434</t>
  </si>
  <si>
    <t>中国电信oppo店</t>
  </si>
  <si>
    <t>08260108</t>
  </si>
  <si>
    <t>胡振振</t>
  </si>
  <si>
    <t>460002018070503503</t>
  </si>
  <si>
    <t>653102018070803448</t>
  </si>
  <si>
    <t>伽师县红鼎电信代理店</t>
  </si>
  <si>
    <t>16050004</t>
  </si>
  <si>
    <t>帕尔哈提·努尔</t>
  </si>
  <si>
    <t>621102018070804620</t>
  </si>
  <si>
    <t>临洮县卓越通讯店</t>
  </si>
  <si>
    <t>520102018070703585</t>
  </si>
  <si>
    <t>贵阳中环牧野金鹿车行</t>
  </si>
  <si>
    <t>07260011</t>
  </si>
  <si>
    <t>龚志娟</t>
  </si>
  <si>
    <t>231202018070201600</t>
  </si>
  <si>
    <t>兰西县oppo专卖店</t>
  </si>
  <si>
    <t>520402018070203676</t>
  </si>
  <si>
    <t>652702018070602293</t>
  </si>
  <si>
    <t>654002018070502337</t>
  </si>
  <si>
    <t>伊宁县跃盛通讯部</t>
  </si>
  <si>
    <t>07080045</t>
  </si>
  <si>
    <t>高华</t>
  </si>
  <si>
    <t>654202018070404660</t>
  </si>
  <si>
    <t>650102018070106038</t>
  </si>
  <si>
    <t>沙依巴克区平川路智能一家通讯器材店</t>
  </si>
  <si>
    <t>25100196</t>
  </si>
  <si>
    <t>姚杰</t>
  </si>
  <si>
    <t>150602018070502402</t>
  </si>
  <si>
    <t>520202018070204140</t>
  </si>
  <si>
    <t>贵州省六盘水市钟山区水西路锦熙通讯经营部</t>
  </si>
  <si>
    <t>520102018070502633</t>
  </si>
  <si>
    <t>530602018070604477</t>
  </si>
  <si>
    <t>鲁甸县文屏镇鸿腾通讯门市-鸿腾通讯门市</t>
  </si>
  <si>
    <t>469002018070100678</t>
  </si>
  <si>
    <t>文昌蓬莱新发手机通讯店</t>
  </si>
  <si>
    <t>522602018070401688</t>
  </si>
  <si>
    <t>从江县聚源营业厅</t>
  </si>
  <si>
    <t>522702018070403217</t>
  </si>
  <si>
    <t>653102018070502923</t>
  </si>
  <si>
    <t>653102018070302174</t>
  </si>
  <si>
    <t>伽师县捷艺电动车经销店</t>
  </si>
  <si>
    <t>650102018070802232</t>
  </si>
  <si>
    <t>230102018070401713</t>
  </si>
  <si>
    <t>鑫绿佳电动车商店</t>
  </si>
  <si>
    <t>520102018070403254</t>
  </si>
  <si>
    <t>花溪-谢国通讯</t>
  </si>
  <si>
    <t>12240053</t>
  </si>
  <si>
    <t>龙显溶</t>
  </si>
  <si>
    <t>610902018070204610</t>
  </si>
  <si>
    <t>530102018070204623</t>
  </si>
  <si>
    <t>百鑫店</t>
  </si>
  <si>
    <t>13250104</t>
  </si>
  <si>
    <t>马宜强</t>
  </si>
  <si>
    <t>621202018070404882</t>
  </si>
  <si>
    <t>甘肃优标电子科技有限责任公司</t>
  </si>
  <si>
    <t>11170005</t>
  </si>
  <si>
    <t>孔庆维</t>
  </si>
  <si>
    <t>652902018070404899</t>
  </si>
  <si>
    <t>07080060</t>
  </si>
  <si>
    <t>龚欢</t>
  </si>
  <si>
    <t>460002018070601330</t>
  </si>
  <si>
    <t>屯昌屯城潮炎电动车行</t>
  </si>
  <si>
    <t>522402018070202444</t>
  </si>
  <si>
    <t>威宁县宏鑫通信经营部</t>
  </si>
  <si>
    <t>460002018070403871</t>
  </si>
  <si>
    <t>陵水椰林北斗鸿业手机专卖店</t>
  </si>
  <si>
    <t>520102018070801565</t>
  </si>
  <si>
    <t>后坝汽配城兴成通讯个体户汪秀南</t>
  </si>
  <si>
    <t>652202018070404915</t>
  </si>
  <si>
    <t>23160039</t>
  </si>
  <si>
    <t>王鹏刚</t>
  </si>
  <si>
    <t>610102018070803010</t>
  </si>
  <si>
    <t>07100015</t>
  </si>
  <si>
    <t>高俊杰</t>
  </si>
  <si>
    <t>653102018070701821</t>
  </si>
  <si>
    <t>巴楚县宇智商贸有限公司</t>
  </si>
  <si>
    <t>652902018070605329</t>
  </si>
  <si>
    <t>522602018070206221</t>
  </si>
  <si>
    <t>610102018070303083</t>
  </si>
  <si>
    <t>513402018070402737</t>
  </si>
  <si>
    <t>普格县佳禾合作营业厅</t>
  </si>
  <si>
    <t>230202018070202265</t>
  </si>
  <si>
    <t>富拉尔基区大鹏手机营业厅</t>
  </si>
  <si>
    <t>13250122</t>
  </si>
  <si>
    <t>马玉婷</t>
  </si>
  <si>
    <t>653002018070605654</t>
  </si>
  <si>
    <t>阿克陶县鑫泽手机卖场</t>
  </si>
  <si>
    <t>653102018070605773</t>
  </si>
  <si>
    <t>24240121</t>
  </si>
  <si>
    <t>谢旭东</t>
  </si>
  <si>
    <t>520402018070503533</t>
  </si>
  <si>
    <t>镇宁自治县阳光车行-阳光车行</t>
  </si>
  <si>
    <t>522702018070705667</t>
  </si>
  <si>
    <t>个体户严双五</t>
  </si>
  <si>
    <t>07060028</t>
  </si>
  <si>
    <t>高飞</t>
  </si>
  <si>
    <t>652802018070105281</t>
  </si>
  <si>
    <t>焉耆县酷炫车行</t>
  </si>
  <si>
    <t>520202018070404494</t>
  </si>
  <si>
    <t>23100089</t>
  </si>
  <si>
    <t>王军华</t>
  </si>
  <si>
    <t>620102018070404583</t>
  </si>
  <si>
    <t>460202018070802747</t>
  </si>
  <si>
    <t>460002018070204290</t>
  </si>
  <si>
    <t>飞鑫手机卖场</t>
  </si>
  <si>
    <t>12030250</t>
  </si>
  <si>
    <t>龙册昧</t>
  </si>
  <si>
    <t>654202018070605517</t>
  </si>
  <si>
    <t>额敏县腾信电子商行</t>
  </si>
  <si>
    <t>653102018070206337</t>
  </si>
  <si>
    <t>莎车县阿布都热合慢电动摩托车配件店</t>
  </si>
  <si>
    <t>01260009</t>
  </si>
  <si>
    <t>艾则孜·阿布都莫民</t>
  </si>
  <si>
    <t>410802018070304454</t>
  </si>
  <si>
    <t>济源市西城亿通通讯行</t>
  </si>
  <si>
    <t>659002018070803433</t>
  </si>
  <si>
    <t>图木舒克市智新科技手机店</t>
  </si>
  <si>
    <t>654002018070304488</t>
  </si>
  <si>
    <t>653102018070304594</t>
  </si>
  <si>
    <t>520102018070803089</t>
  </si>
  <si>
    <t>明雪电动车行</t>
  </si>
  <si>
    <t>652802018070206169</t>
  </si>
  <si>
    <t>尉犁县高书明电动车行</t>
  </si>
  <si>
    <t>26250587</t>
  </si>
  <si>
    <t>张园园</t>
  </si>
  <si>
    <t>520102018070702462</t>
  </si>
  <si>
    <t>金关爱浪电动车个体户林凤</t>
  </si>
  <si>
    <t>540002018070504237</t>
  </si>
  <si>
    <t>652902018070203490</t>
  </si>
  <si>
    <t>530102018070405530</t>
  </si>
  <si>
    <t>禄劝屏山镇燕曦车行</t>
  </si>
  <si>
    <t>522202018070705398</t>
  </si>
  <si>
    <t>150802018070704139</t>
  </si>
  <si>
    <t>杭锦后旗陕坝镇移动通信手机专卖店迅捷店</t>
  </si>
  <si>
    <t>23140029</t>
  </si>
  <si>
    <t>魏娜</t>
  </si>
  <si>
    <t>653102018070704179</t>
  </si>
  <si>
    <t>469002018070402040</t>
  </si>
  <si>
    <t>520102018070704730</t>
  </si>
  <si>
    <t>610102018070702840</t>
  </si>
  <si>
    <t>522702018070703396</t>
  </si>
  <si>
    <t>650102018070402310</t>
  </si>
  <si>
    <t>522702018070102813</t>
  </si>
  <si>
    <t>长顺县力帆摩托车销售店</t>
  </si>
  <si>
    <t>460102018070305124</t>
  </si>
  <si>
    <t>台铃大卖场</t>
  </si>
  <si>
    <t>652802018070305212</t>
  </si>
  <si>
    <t>460102018070702945</t>
  </si>
  <si>
    <t>广铃电动车</t>
  </si>
  <si>
    <t>08170063</t>
  </si>
  <si>
    <t>黄秋南</t>
  </si>
  <si>
    <t>469002018070602941</t>
  </si>
  <si>
    <t>522602018070404177</t>
  </si>
  <si>
    <t>04240063</t>
  </si>
  <si>
    <t>狄先凯</t>
  </si>
  <si>
    <t>653202018070204616</t>
  </si>
  <si>
    <t>530102018070402393</t>
  </si>
  <si>
    <t>昆明市官渡区世纪春通信设备经营部</t>
  </si>
  <si>
    <t>520102018070702128</t>
  </si>
  <si>
    <t>654202018070305349</t>
  </si>
  <si>
    <t>520102018070601876</t>
  </si>
  <si>
    <t>星云通讯</t>
  </si>
  <si>
    <t>23250402</t>
  </si>
  <si>
    <t>王阳</t>
  </si>
  <si>
    <t>622902018070404300</t>
  </si>
  <si>
    <t>积石山启正OPPO体验店</t>
  </si>
  <si>
    <t>520402018070604425</t>
  </si>
  <si>
    <t>安顺市平坝区超威电动车经营部</t>
  </si>
  <si>
    <t>653102018070203248</t>
  </si>
  <si>
    <t>520102018070802239</t>
  </si>
  <si>
    <t>云岩区毕进平</t>
  </si>
  <si>
    <t>23100109</t>
  </si>
  <si>
    <t>魏军</t>
  </si>
  <si>
    <t>150802018070501170</t>
  </si>
  <si>
    <t>临河区华宇手机经销店</t>
  </si>
  <si>
    <t>03250145</t>
  </si>
  <si>
    <t>曹宇</t>
  </si>
  <si>
    <t>231202018070302683</t>
  </si>
  <si>
    <t>海伦市信宜通手机批发部</t>
  </si>
  <si>
    <t>23030120</t>
  </si>
  <si>
    <t>魏成立</t>
  </si>
  <si>
    <t>653002018070305224</t>
  </si>
  <si>
    <t>阿克陶县阿不力克木通信设备销售店</t>
  </si>
  <si>
    <t>469002018070603015</t>
  </si>
  <si>
    <t>26240344</t>
  </si>
  <si>
    <t>周小娇</t>
  </si>
  <si>
    <t>654002018070704153</t>
  </si>
  <si>
    <t>522702018070704203</t>
  </si>
  <si>
    <t>都匀市平桥</t>
  </si>
  <si>
    <t>652302018070404924</t>
  </si>
  <si>
    <t>乌鲁木齐潮客电子商务有限公司-吉木萨尔县掌上世界通讯店</t>
  </si>
  <si>
    <t>654302018070805271</t>
  </si>
  <si>
    <t>个体户王兆海</t>
  </si>
  <si>
    <t>08120133</t>
  </si>
  <si>
    <t>黄路</t>
  </si>
  <si>
    <t>653102018070805274</t>
  </si>
  <si>
    <t>520102018070502326</t>
  </si>
  <si>
    <t>三桥一铃车行</t>
  </si>
  <si>
    <t>460102018070105896</t>
  </si>
  <si>
    <t>海口普天佳佳通信技术有限公司-海口国贸营业厅</t>
  </si>
  <si>
    <t>520102018070803519</t>
  </si>
  <si>
    <t>653102018070204679</t>
  </si>
  <si>
    <t>13050006</t>
  </si>
  <si>
    <t>麦尔耶姆古丽·艾海提</t>
  </si>
  <si>
    <t>610102018070503256</t>
  </si>
  <si>
    <t>西安市高新区浩行电动车经销部</t>
  </si>
  <si>
    <t>12250541</t>
  </si>
  <si>
    <t>刘雨晨</t>
  </si>
  <si>
    <t>653102018070102645</t>
  </si>
  <si>
    <t>520102018070803573</t>
  </si>
  <si>
    <t>150602018070803591</t>
  </si>
  <si>
    <t>653102018070805290</t>
  </si>
  <si>
    <t>653102018070205551</t>
  </si>
  <si>
    <t>520102018070103761</t>
  </si>
  <si>
    <t>620102018070603969</t>
  </si>
  <si>
    <t>城关区大雁滩富力摩托车经销部</t>
  </si>
  <si>
    <t>520402018070401513</t>
  </si>
  <si>
    <t>520402018070203800</t>
  </si>
  <si>
    <t>653002018070305397</t>
  </si>
  <si>
    <t>阿图什市丹妮手机卖场</t>
  </si>
  <si>
    <t>14100016</t>
  </si>
  <si>
    <t>尼加提江·努尔</t>
  </si>
  <si>
    <t>522702018070605020</t>
  </si>
  <si>
    <t>都匀市平桥长翔通讯</t>
  </si>
  <si>
    <t>659002018070305089</t>
  </si>
  <si>
    <t>540002018070703402</t>
  </si>
  <si>
    <t>墨脱县诚信通讯</t>
  </si>
  <si>
    <t>11040010</t>
  </si>
  <si>
    <t>孔得俊</t>
  </si>
  <si>
    <t>469002018070704682</t>
  </si>
  <si>
    <t>654202018070704862</t>
  </si>
  <si>
    <t>沙湾县三道河子镇炫维通讯店-二分店博发通讯</t>
  </si>
  <si>
    <t>08020032</t>
  </si>
  <si>
    <t>黑伯健</t>
  </si>
  <si>
    <t>653202018070105725</t>
  </si>
  <si>
    <t>654002018070602144</t>
  </si>
  <si>
    <t>520102018070502517</t>
  </si>
  <si>
    <t>云岩区王海燕百花</t>
  </si>
  <si>
    <t>520102018070704872</t>
  </si>
  <si>
    <t>652302018070705104</t>
  </si>
  <si>
    <t>昌吉市玖城通讯店</t>
  </si>
  <si>
    <t>522402018070503033</t>
  </si>
  <si>
    <t>520402018070601285</t>
  </si>
  <si>
    <t>个体户张久林</t>
  </si>
  <si>
    <t>650102018070405196</t>
  </si>
  <si>
    <t>沙依巴克区西山苜蓿沟北路维沃手机店</t>
  </si>
  <si>
    <t>652702018070705360</t>
  </si>
  <si>
    <t>659002018070203995</t>
  </si>
  <si>
    <t>石河子市鑫锐英数码通讯店</t>
  </si>
  <si>
    <t>232702018071603458</t>
  </si>
  <si>
    <t>加格达奇区华兴手机卖场</t>
  </si>
  <si>
    <t>25120147</t>
  </si>
  <si>
    <t>于莉</t>
  </si>
  <si>
    <t>653102018070203911</t>
  </si>
  <si>
    <t>410802018070604272</t>
  </si>
  <si>
    <t>520102018070704613</t>
  </si>
  <si>
    <t>南明2区金融大厦店</t>
  </si>
  <si>
    <t>20080050</t>
  </si>
  <si>
    <t>田红</t>
  </si>
  <si>
    <t>231202018071000867</t>
  </si>
  <si>
    <t>恒彬七道街店</t>
  </si>
  <si>
    <t>12120316</t>
  </si>
  <si>
    <t>刘立君</t>
  </si>
  <si>
    <t>520102018071103274</t>
  </si>
  <si>
    <t>贵州茂华盛科技有限公司-清镇云岭东路店</t>
  </si>
  <si>
    <t>23100076</t>
  </si>
  <si>
    <t>吴剑</t>
  </si>
  <si>
    <t>231002018070903618</t>
  </si>
  <si>
    <t>653202018070905613</t>
  </si>
  <si>
    <t>和田市阿卜杜麦吉提时代手机维修部</t>
  </si>
  <si>
    <t>540102018071302262</t>
  </si>
  <si>
    <t>522402018070203975</t>
  </si>
  <si>
    <t>个体户吴兆龙</t>
  </si>
  <si>
    <t>650102018070302260</t>
  </si>
  <si>
    <t>沙依巴克区西山西街诗菡通讯设备经销部</t>
  </si>
  <si>
    <t>610102018070302537</t>
  </si>
  <si>
    <t>231002018070604419</t>
  </si>
  <si>
    <t>460102018070202044</t>
  </si>
  <si>
    <t>06120046</t>
  </si>
  <si>
    <t>符良拥</t>
  </si>
  <si>
    <t>653102018070904977</t>
  </si>
  <si>
    <t>岳普湖县北斗通讯器材店</t>
  </si>
  <si>
    <t>654002018071204704</t>
  </si>
  <si>
    <t>伊宁市郭开祥大洋电动车</t>
  </si>
  <si>
    <t>04080030</t>
  </si>
  <si>
    <t>杜航</t>
  </si>
  <si>
    <t>520102018070901560</t>
  </si>
  <si>
    <t>修文县个体户鲁攀</t>
  </si>
  <si>
    <t>522402018070904073</t>
  </si>
  <si>
    <t>织金城关东南通讯</t>
  </si>
  <si>
    <t>26240261</t>
  </si>
  <si>
    <t>张锡灿</t>
  </si>
  <si>
    <t>231202018070702730</t>
  </si>
  <si>
    <t>安达市天语手机店</t>
  </si>
  <si>
    <t>520302018070102152</t>
  </si>
  <si>
    <t>汇川区米优数码经营部</t>
  </si>
  <si>
    <t>19250013</t>
  </si>
  <si>
    <t>沈阳峰</t>
  </si>
  <si>
    <t>460102018070701538</t>
  </si>
  <si>
    <t>海口龙华亿诚通信商行</t>
  </si>
  <si>
    <t>530502018071004313</t>
  </si>
  <si>
    <t>513402018071703174</t>
  </si>
  <si>
    <t>西昌市礼州林云电信业务受理服务部</t>
  </si>
  <si>
    <t>653102018071005897</t>
  </si>
  <si>
    <t>24080057</t>
  </si>
  <si>
    <t>薛晗</t>
  </si>
  <si>
    <t>522702018071203834</t>
  </si>
  <si>
    <t>610102018071203841</t>
  </si>
  <si>
    <t>610102018071204911</t>
  </si>
  <si>
    <t>522702018071702842</t>
  </si>
  <si>
    <t>653102018071702863</t>
  </si>
  <si>
    <t>23040087</t>
  </si>
  <si>
    <t>魏丹</t>
  </si>
  <si>
    <t>460102018071102860</t>
  </si>
  <si>
    <t>符来杨龙华路2店</t>
  </si>
  <si>
    <t>540102018071602160</t>
  </si>
  <si>
    <t>513402018071104131</t>
  </si>
  <si>
    <t>雷通通讯昭觉店</t>
  </si>
  <si>
    <t>25020042</t>
  </si>
  <si>
    <t>杨波</t>
  </si>
  <si>
    <t>540002018070304070</t>
  </si>
  <si>
    <t>469002018070702562</t>
  </si>
  <si>
    <t>659002018070305262</t>
  </si>
  <si>
    <t>石河子市联科通信有限责任公司-联科至尊店</t>
  </si>
  <si>
    <t>522602018070603427</t>
  </si>
  <si>
    <t>黎平县科惠通讯</t>
  </si>
  <si>
    <t>12070088</t>
  </si>
  <si>
    <t>罗桂香</t>
  </si>
  <si>
    <t>630102018071602048</t>
  </si>
  <si>
    <t>西宁市城中区痴忠手机经销部</t>
  </si>
  <si>
    <t>231202018071204023</t>
  </si>
  <si>
    <t>肇东市新天天移动通信手机专卖店</t>
  </si>
  <si>
    <t>520402018070903531</t>
  </si>
  <si>
    <t>230202018071500648</t>
  </si>
  <si>
    <t>龙江县金嘉恒手机大卖场</t>
  </si>
  <si>
    <t>652302018070903474</t>
  </si>
  <si>
    <t>玛纳斯县我家电器有限公司</t>
  </si>
  <si>
    <t>653102018070402297</t>
  </si>
  <si>
    <t>07120065</t>
  </si>
  <si>
    <t>姑丽巴哈尔·阿布都克依木</t>
  </si>
  <si>
    <t>650102018070604853</t>
  </si>
  <si>
    <t>653102018070404553</t>
  </si>
  <si>
    <t>630102018070704010</t>
  </si>
  <si>
    <t>西宁城东金通手机经销部</t>
  </si>
  <si>
    <t>622902018070704034</t>
  </si>
  <si>
    <t>653102018071404450</t>
  </si>
  <si>
    <t>莎车县吉祥电瓶车行</t>
  </si>
  <si>
    <t>522602018071601388</t>
  </si>
  <si>
    <t>个体户聂军干</t>
  </si>
  <si>
    <t>26080212</t>
  </si>
  <si>
    <t>周湖星</t>
  </si>
  <si>
    <t>530102018071303446</t>
  </si>
  <si>
    <t>610102018071105211</t>
  </si>
  <si>
    <t>12100056</t>
  </si>
  <si>
    <t>陆佳佳</t>
  </si>
  <si>
    <t>540102018070403531</t>
  </si>
  <si>
    <t>恒波通讯分店</t>
  </si>
  <si>
    <t>654002018070402466</t>
  </si>
  <si>
    <t>伊宁县众信通讯部</t>
  </si>
  <si>
    <t>03190118</t>
  </si>
  <si>
    <t>陈思</t>
  </si>
  <si>
    <t>652302018070101907</t>
  </si>
  <si>
    <t>昌吉市炫宇摩托车行</t>
  </si>
  <si>
    <t>16020010</t>
  </si>
  <si>
    <t>彭彪</t>
  </si>
  <si>
    <t>653102018070405194</t>
  </si>
  <si>
    <t>653102018070704278</t>
  </si>
  <si>
    <t>疏勒县联通通讯</t>
  </si>
  <si>
    <t>12170205</t>
  </si>
  <si>
    <t>李强</t>
  </si>
  <si>
    <t>610102018071004911</t>
  </si>
  <si>
    <t>西安市浐灞生态区千诺通讯服务部</t>
  </si>
  <si>
    <t>19190039</t>
  </si>
  <si>
    <t>师松</t>
  </si>
  <si>
    <t>653102018071101288</t>
  </si>
  <si>
    <t>泽普县海星特约通讯代理点</t>
  </si>
  <si>
    <t>13080069</t>
  </si>
  <si>
    <t>穆合塔尔·图尔洪</t>
  </si>
  <si>
    <t>522702018071200767</t>
  </si>
  <si>
    <t>个体户汪秀平</t>
  </si>
  <si>
    <t>150802018070603023</t>
  </si>
  <si>
    <t>河港北厅</t>
  </si>
  <si>
    <t>460202018070704368</t>
  </si>
  <si>
    <t>652202018071301598</t>
  </si>
  <si>
    <t>654002018071703097</t>
  </si>
  <si>
    <t>察布查尔锡伯自治县新合盛移动手机卖场</t>
  </si>
  <si>
    <t>19230051</t>
  </si>
  <si>
    <t>孙文凤</t>
  </si>
  <si>
    <t>620602018071101371</t>
  </si>
  <si>
    <t>522702018071503849</t>
  </si>
  <si>
    <t>540102018070203515</t>
  </si>
  <si>
    <t>永驰摩托车行</t>
  </si>
  <si>
    <t>10120055</t>
  </si>
  <si>
    <t>吉律</t>
  </si>
  <si>
    <t>620102018070401064</t>
  </si>
  <si>
    <t>亲亲和通讯器材经营部</t>
  </si>
  <si>
    <t>653202018070206107</t>
  </si>
  <si>
    <t>460202018070206147</t>
  </si>
  <si>
    <t>三亚田独时代电讯</t>
  </si>
  <si>
    <t>12060115</t>
  </si>
  <si>
    <t>林方箭</t>
  </si>
  <si>
    <t>650102018070703758</t>
  </si>
  <si>
    <t>653102018070703759</t>
  </si>
  <si>
    <t>630102018070104195</t>
  </si>
  <si>
    <t>西宁市城东区金东下十里铺VIVO店</t>
  </si>
  <si>
    <t>653102018071005420</t>
  </si>
  <si>
    <t>652902018071503372</t>
  </si>
  <si>
    <t>12030251</t>
  </si>
  <si>
    <t>李创创</t>
  </si>
  <si>
    <t>522702018071502914</t>
  </si>
  <si>
    <t>653102018071102068</t>
  </si>
  <si>
    <t>26100323</t>
  </si>
  <si>
    <t>张锦鹏</t>
  </si>
  <si>
    <t>522702018071302949</t>
  </si>
  <si>
    <t>都匀市老山可乐桂松山</t>
  </si>
  <si>
    <t>12260295</t>
  </si>
  <si>
    <t>罗正敏</t>
  </si>
  <si>
    <t>460102018071304246</t>
  </si>
  <si>
    <t>海口琼山利英电动自行车专卖店</t>
  </si>
  <si>
    <t>530602018070504685</t>
  </si>
  <si>
    <t>520202018070801296</t>
  </si>
  <si>
    <t>19250136</t>
  </si>
  <si>
    <t>苏瑶</t>
  </si>
  <si>
    <t>652902018070205970</t>
  </si>
  <si>
    <t>个体户尼亚孜·沙塔尔</t>
  </si>
  <si>
    <t>650102018071702523</t>
  </si>
  <si>
    <t>530102018070904790</t>
  </si>
  <si>
    <t>昆明市官渡区长儒通信器材经营部</t>
  </si>
  <si>
    <t>610102018070403656</t>
  </si>
  <si>
    <t>祥飞通讯</t>
  </si>
  <si>
    <t>23250383</t>
  </si>
  <si>
    <t>王英杰</t>
  </si>
  <si>
    <t>150802018070601106</t>
  </si>
  <si>
    <t>临河区高鹏飞通讯器材店</t>
  </si>
  <si>
    <t>16020006</t>
  </si>
  <si>
    <t>彭勃</t>
  </si>
  <si>
    <t>231202018070503387</t>
  </si>
  <si>
    <t>oppo高明手机卖场</t>
  </si>
  <si>
    <t>522202018070105310</t>
  </si>
  <si>
    <t>彭鑫手机店</t>
  </si>
  <si>
    <t>653102018071204181</t>
  </si>
  <si>
    <t>522702018071204215</t>
  </si>
  <si>
    <t>独山县个体户陈高阳</t>
  </si>
  <si>
    <t>530102018070901900</t>
  </si>
  <si>
    <t>520202018070902935</t>
  </si>
  <si>
    <t>钟山区恒波通讯经营部</t>
  </si>
  <si>
    <t>231002018071302697</t>
  </si>
  <si>
    <t>23250508</t>
  </si>
  <si>
    <t>王悦</t>
  </si>
  <si>
    <t>530602018071304031</t>
  </si>
  <si>
    <t>昭通市昭阳区金亚泰通信器材经营部</t>
  </si>
  <si>
    <t>11120014</t>
  </si>
  <si>
    <t>孔令洪</t>
  </si>
  <si>
    <t>522602018070601912</t>
  </si>
  <si>
    <t>个体户杨文</t>
  </si>
  <si>
    <t>652802018070403997</t>
  </si>
  <si>
    <t>469002018070901546</t>
  </si>
  <si>
    <t>文昌文城侨裕电讯店</t>
  </si>
  <si>
    <t>520102018070905507</t>
  </si>
  <si>
    <t>南明2区黄鹏店</t>
  </si>
  <si>
    <t>03100207</t>
  </si>
  <si>
    <t>曹举鹏</t>
  </si>
  <si>
    <t>522702018070902762</t>
  </si>
  <si>
    <t>23260197</t>
  </si>
  <si>
    <t>王正春</t>
  </si>
  <si>
    <t>653102018070903577</t>
  </si>
  <si>
    <t>654002018071303550</t>
  </si>
  <si>
    <t>654002018070404082</t>
  </si>
  <si>
    <t>652202018071404242</t>
  </si>
  <si>
    <t>653102018071104020</t>
  </si>
  <si>
    <t>宏翔通讯</t>
  </si>
  <si>
    <t>13250094</t>
  </si>
  <si>
    <t>穆耶赛尔·阿布都艾尼</t>
  </si>
  <si>
    <t>653102018070402740</t>
  </si>
  <si>
    <t>巴楚县吐尔松克热木电动车销售店</t>
  </si>
  <si>
    <t>01040011</t>
  </si>
  <si>
    <t>阿迪力·吾甫尔</t>
  </si>
  <si>
    <t>520102018070604588</t>
  </si>
  <si>
    <t>轮胎厂移动店个体户袁筑平</t>
  </si>
  <si>
    <t>411502018071100675</t>
  </si>
  <si>
    <t>个体户熊继琴</t>
  </si>
  <si>
    <t>12260311</t>
  </si>
  <si>
    <t>李中秋</t>
  </si>
  <si>
    <t>522302018071404941</t>
  </si>
  <si>
    <t>兴义市万丰通讯维修部</t>
  </si>
  <si>
    <t>520102018071104108</t>
  </si>
  <si>
    <t>653202018071105000</t>
  </si>
  <si>
    <t>和田市阿卜杜热合曼三轮摩托车销售店</t>
  </si>
  <si>
    <t>26240285</t>
  </si>
  <si>
    <t>糟小虎</t>
  </si>
  <si>
    <t>654002018071402123</t>
  </si>
  <si>
    <t>昭苏县南方电讯旗舰店</t>
  </si>
  <si>
    <t>19190041</t>
  </si>
  <si>
    <t>撒世新</t>
  </si>
  <si>
    <t>522702018071402164</t>
  </si>
  <si>
    <t>513402018070401972</t>
  </si>
  <si>
    <t>雷通通讯雷波店</t>
  </si>
  <si>
    <t>04260020</t>
  </si>
  <si>
    <t>邓长清</t>
  </si>
  <si>
    <t>530102018070305163</t>
  </si>
  <si>
    <t>昆明团进商贸有限公司</t>
  </si>
  <si>
    <t>522702018071404761</t>
  </si>
  <si>
    <t>独山县新天地通讯</t>
  </si>
  <si>
    <t>520102018070904391</t>
  </si>
  <si>
    <t>贵阳花溪舒昆手机店</t>
  </si>
  <si>
    <t>654202018071102743</t>
  </si>
  <si>
    <t>522602018071100768</t>
  </si>
  <si>
    <t>镇远县南门沟对面移动营业厅</t>
  </si>
  <si>
    <t>20260031</t>
  </si>
  <si>
    <t>邰再培</t>
  </si>
  <si>
    <t>610102018071502678</t>
  </si>
  <si>
    <t>西安市浐灞生态区千诺通讯服务部vivo店</t>
  </si>
  <si>
    <t>06250062</t>
  </si>
  <si>
    <t>冯云</t>
  </si>
  <si>
    <t>520402018070903762</t>
  </si>
  <si>
    <t>个体户韦朝艳</t>
  </si>
  <si>
    <t>654302018071105365</t>
  </si>
  <si>
    <t>19040047</t>
  </si>
  <si>
    <t>苏东坡</t>
  </si>
  <si>
    <t>522702018070304816</t>
  </si>
  <si>
    <t>530102018070403471</t>
  </si>
  <si>
    <t>昆明空港经济区龙翔通讯器材经营部</t>
  </si>
  <si>
    <t>12180070</t>
  </si>
  <si>
    <t>罗容</t>
  </si>
  <si>
    <t>652902018070404364</t>
  </si>
  <si>
    <t>653102018070104153</t>
  </si>
  <si>
    <t>喀什市友丰通讯店</t>
  </si>
  <si>
    <t>10170020</t>
  </si>
  <si>
    <t>靳青青</t>
  </si>
  <si>
    <t>230102018071701379</t>
  </si>
  <si>
    <t>652802018071001618</t>
  </si>
  <si>
    <t>尉犁县孔雀路环宇通讯部</t>
  </si>
  <si>
    <t>13120108</t>
  </si>
  <si>
    <t>莫丽华</t>
  </si>
  <si>
    <t>460102018071105586</t>
  </si>
  <si>
    <t>海口龙华杨成就电讯店</t>
  </si>
  <si>
    <t>12030170</t>
  </si>
  <si>
    <t>李成宽</t>
  </si>
  <si>
    <t>653102018070704113</t>
  </si>
  <si>
    <t>叶城县九洲通讯天热气二店</t>
  </si>
  <si>
    <t>530102018070403063</t>
  </si>
  <si>
    <t>孟瑶二店</t>
  </si>
  <si>
    <t>654202018070704533</t>
  </si>
  <si>
    <t>塔城市孙艳梅通信营业厅</t>
  </si>
  <si>
    <t>652202018071502245</t>
  </si>
  <si>
    <t>哈密市中山北路燚颉通讯店</t>
  </si>
  <si>
    <t>650102018070905390</t>
  </si>
  <si>
    <t>653202018071302827</t>
  </si>
  <si>
    <t>和田市蜀信数码通讯店</t>
  </si>
  <si>
    <t>522702018071503260</t>
  </si>
  <si>
    <t>654002018071504531</t>
  </si>
  <si>
    <t>654002018070505000</t>
  </si>
  <si>
    <t>特克斯县传说通讯店</t>
  </si>
  <si>
    <t>522302018070302322</t>
  </si>
  <si>
    <t>欧赛摩托1</t>
  </si>
  <si>
    <t>659002018070703298</t>
  </si>
  <si>
    <t>乌鲁木齐潮客电子商务有限公司-五家渠魅嘉通讯店</t>
  </si>
  <si>
    <t>231202018070802998</t>
  </si>
  <si>
    <t>460002018070200795</t>
  </si>
  <si>
    <t>屯昌屯城新讯捷手机卖场</t>
  </si>
  <si>
    <t>653102018070203160</t>
  </si>
  <si>
    <t>652902018070404601</t>
  </si>
  <si>
    <t>阿瓦提县永胜手机大卖场1分店</t>
  </si>
  <si>
    <t>03170075</t>
  </si>
  <si>
    <t>常青</t>
  </si>
  <si>
    <t>620602018070202537</t>
  </si>
  <si>
    <t>411502018070502151</t>
  </si>
  <si>
    <t>信阳市浉河区兴林通讯申城店</t>
  </si>
  <si>
    <t>652302018070502383</t>
  </si>
  <si>
    <t>玛纳斯县天元摩托车行</t>
  </si>
  <si>
    <t>540102018070104974</t>
  </si>
  <si>
    <t>妍姗通讯</t>
  </si>
  <si>
    <t>520102018070300840</t>
  </si>
  <si>
    <t>清镇三角花园泰立店</t>
  </si>
  <si>
    <t>530502018070504568</t>
  </si>
  <si>
    <t>650102018070304449</t>
  </si>
  <si>
    <t>头屯河区方方虎虎通讯</t>
  </si>
  <si>
    <t>26240293</t>
  </si>
  <si>
    <t>赵新兵</t>
  </si>
  <si>
    <t>652902018070304460</t>
  </si>
  <si>
    <t>520102018070802073</t>
  </si>
  <si>
    <t>清镇市星华移动通信分店-星华清镇云岭移动厅</t>
  </si>
  <si>
    <t>652902018070303058</t>
  </si>
  <si>
    <t>阿克苏世际通讯有限公司-北大街vivo专卖店（二店）</t>
  </si>
  <si>
    <t>650102018070705427</t>
  </si>
  <si>
    <t>乌鲁木齐潮客电子商务有限公司-米东区捷达通讯新厅店</t>
  </si>
  <si>
    <t>07240104</t>
  </si>
  <si>
    <t>顾祥</t>
  </si>
  <si>
    <t>460202018070404647</t>
  </si>
  <si>
    <t>三亚旺马卫初电动车车行</t>
  </si>
  <si>
    <t>654302018070203409</t>
  </si>
  <si>
    <t>哈巴河县未来通讯店</t>
  </si>
  <si>
    <t>10050004</t>
  </si>
  <si>
    <t>贾恩勒古丽·沙黑</t>
  </si>
  <si>
    <t>652902018070104711</t>
  </si>
  <si>
    <t>乌什县多拉尼天翼手机专营店</t>
  </si>
  <si>
    <t>520102018070701733</t>
  </si>
  <si>
    <t>草黄路万达通讯个体户吴豪</t>
  </si>
  <si>
    <t>150802018070100898</t>
  </si>
  <si>
    <t>临河区海龙通讯店</t>
  </si>
  <si>
    <t>520102018070206231</t>
  </si>
  <si>
    <t>659002018070504694</t>
  </si>
  <si>
    <t>阿拉尔市易联通讯店</t>
  </si>
  <si>
    <t>19080068</t>
  </si>
  <si>
    <t>舒合热提·哈力克</t>
  </si>
  <si>
    <t>654002018070602746</t>
  </si>
  <si>
    <t>新源县飞天通讯店</t>
  </si>
  <si>
    <t>26240370</t>
  </si>
  <si>
    <t>张小娇</t>
  </si>
  <si>
    <t>654302018070804857</t>
  </si>
  <si>
    <t>阿勒泰市北屯瑞雪通讯店</t>
  </si>
  <si>
    <t>653102018070804866</t>
  </si>
  <si>
    <t>14050012</t>
  </si>
  <si>
    <t>努尔艾力·麦麦提依明</t>
  </si>
  <si>
    <t>520102018070403026</t>
  </si>
  <si>
    <t>云岩区黄诚通讯</t>
  </si>
  <si>
    <t>652102018070405055</t>
  </si>
  <si>
    <t>托克逊县佳欣通讯店</t>
  </si>
  <si>
    <t>01250030</t>
  </si>
  <si>
    <t>阿依加玛力·哈力瓦尔</t>
  </si>
  <si>
    <t>520102018070203860</t>
  </si>
  <si>
    <t>南明2区周鲜庭店</t>
  </si>
  <si>
    <t>16250065</t>
  </si>
  <si>
    <t>潘勇</t>
  </si>
  <si>
    <t>653102018070705459</t>
  </si>
  <si>
    <t>12260301</t>
  </si>
  <si>
    <t>李志亮</t>
  </si>
  <si>
    <t>652902018070202735</t>
  </si>
  <si>
    <t>新和县丰泰车行</t>
  </si>
  <si>
    <t>653102018070302620</t>
  </si>
  <si>
    <t>654002018070201829</t>
  </si>
  <si>
    <t>伊宁县博胜通讯部</t>
  </si>
  <si>
    <t>13240132</t>
  </si>
  <si>
    <t>马晓雨</t>
  </si>
  <si>
    <t>654002018070404291</t>
  </si>
  <si>
    <t>522602018070301490</t>
  </si>
  <si>
    <t>万顺摩托车城</t>
  </si>
  <si>
    <t>231202018070303635</t>
  </si>
  <si>
    <t>黑龙江专享产品</t>
  </si>
  <si>
    <t>七星手机连锁明水移动店</t>
  </si>
  <si>
    <t>23250500</t>
  </si>
  <si>
    <t>652302018070501980</t>
  </si>
  <si>
    <t>昌吉市金凯瑞通讯店</t>
  </si>
  <si>
    <t>231002018070201513</t>
  </si>
  <si>
    <t>652302018070304576</t>
  </si>
  <si>
    <t>653102018070404296</t>
  </si>
  <si>
    <t>叶城县丰羽信手机卖场</t>
  </si>
  <si>
    <t>653202018070604741</t>
  </si>
  <si>
    <t>01110009</t>
  </si>
  <si>
    <t>艾科热木·艾麦尔</t>
  </si>
  <si>
    <t>460102018070604411</t>
  </si>
  <si>
    <t>522702018070502397</t>
  </si>
  <si>
    <t>653102018070205851</t>
  </si>
  <si>
    <t>530502018070303013</t>
  </si>
  <si>
    <t>昌宁县田园镇建源通讯店</t>
  </si>
  <si>
    <t>653102018070402266</t>
  </si>
  <si>
    <t>叶城县康达通讯设备销售店</t>
  </si>
  <si>
    <t>652902018070504072</t>
  </si>
  <si>
    <t>652802018070802682</t>
  </si>
  <si>
    <t>460102018070404128</t>
  </si>
  <si>
    <t>海口美兰迈讯通讯专营店</t>
  </si>
  <si>
    <t>08030096</t>
  </si>
  <si>
    <t>黄成川</t>
  </si>
  <si>
    <t>469002018070303859</t>
  </si>
  <si>
    <t>460102018070702982</t>
  </si>
  <si>
    <t>海口二东路营业厅</t>
  </si>
  <si>
    <t>24250135</t>
  </si>
  <si>
    <t>冼于湫</t>
  </si>
  <si>
    <t>650102018070703179</t>
  </si>
  <si>
    <t>王家梁一队oppo李刚店</t>
  </si>
  <si>
    <t>654002018070104581</t>
  </si>
  <si>
    <t>460102018070202860</t>
  </si>
  <si>
    <t>522702018070701834</t>
  </si>
  <si>
    <t>平塘县克度镇龙飞手机专卖店-平塘县龙飞手机专卖店</t>
  </si>
  <si>
    <t>06250094</t>
  </si>
  <si>
    <t>冯元发</t>
  </si>
  <si>
    <t>520102018070803389</t>
  </si>
  <si>
    <t>龙泉苑街万达通讯个体户万文浪</t>
  </si>
  <si>
    <t>150802018070301444</t>
  </si>
  <si>
    <t>乌拉特前旗乌拉山金诚通讯智能体验店</t>
  </si>
  <si>
    <t>26030142</t>
  </si>
  <si>
    <t>张成</t>
  </si>
  <si>
    <t>653102018070504283</t>
  </si>
  <si>
    <t>654002018070504303</t>
  </si>
  <si>
    <t>巩留县伊孜旦手机维修店</t>
  </si>
  <si>
    <t>14040008</t>
  </si>
  <si>
    <t>娜迪亚·别克吐尔干</t>
  </si>
  <si>
    <t>653102018070604566</t>
  </si>
  <si>
    <t>513402018070502795</t>
  </si>
  <si>
    <t>522702018070201779</t>
  </si>
  <si>
    <t>惠水县恒峰通讯</t>
  </si>
  <si>
    <t>652802018070604364</t>
  </si>
  <si>
    <t>新疆宏景通讯有限公司-库尔勒瑞丰店</t>
  </si>
  <si>
    <t>13030029</t>
  </si>
  <si>
    <t>马超</t>
  </si>
  <si>
    <t>460202018070604723</t>
  </si>
  <si>
    <t>653102018070603593</t>
  </si>
  <si>
    <t>622902018070604704</t>
  </si>
  <si>
    <t>永靖县飞扬通讯店</t>
  </si>
  <si>
    <t>652102018070501957</t>
  </si>
  <si>
    <t>鄯善县彦萌移动通讯店</t>
  </si>
  <si>
    <t>01250013</t>
  </si>
  <si>
    <t>阿依夏木·吾拉音</t>
  </si>
  <si>
    <t>621102018070503783</t>
  </si>
  <si>
    <t>个体户陈朋</t>
  </si>
  <si>
    <t>03120136</t>
  </si>
  <si>
    <t>曹雷军</t>
  </si>
  <si>
    <t>620602018070202371</t>
  </si>
  <si>
    <t>04080055</t>
  </si>
  <si>
    <t>丁会杰</t>
  </si>
  <si>
    <t>653202018070605408</t>
  </si>
  <si>
    <t>654002018070305360</t>
  </si>
  <si>
    <t>460002018070805182</t>
  </si>
  <si>
    <t>513402018070805190</t>
  </si>
  <si>
    <t>12060105</t>
  </si>
  <si>
    <t>李峰</t>
  </si>
  <si>
    <t>522602018070705156</t>
  </si>
  <si>
    <t>镇远县舞阳镇联合街指定专营店</t>
  </si>
  <si>
    <t>610102018070102182</t>
  </si>
  <si>
    <t>520102018070504738</t>
  </si>
  <si>
    <t>520102018070805208</t>
  </si>
  <si>
    <t>南明一区曾昌均</t>
  </si>
  <si>
    <t>08260074</t>
  </si>
  <si>
    <t>胡振宇</t>
  </si>
  <si>
    <t>520202018070603569</t>
  </si>
  <si>
    <t>六盘水正信川通讯设备有限公司</t>
  </si>
  <si>
    <t>26250585</t>
  </si>
  <si>
    <t>赵莹</t>
  </si>
  <si>
    <t>652302018070204305</t>
  </si>
  <si>
    <t>昌吉市宏杨通讯器材经营部</t>
  </si>
  <si>
    <t>230102018070204729</t>
  </si>
  <si>
    <t>哈尔滨市南岗区哈西综合批发市场龙翔手机商行</t>
  </si>
  <si>
    <t>12240529</t>
  </si>
  <si>
    <t>654002018070704789</t>
  </si>
  <si>
    <t>伊宁市侯新生柯依玛电动车行</t>
  </si>
  <si>
    <t>652802018070503293</t>
  </si>
  <si>
    <t>和静县鑫昊通讯营业厅</t>
  </si>
  <si>
    <t>08230065</t>
  </si>
  <si>
    <t>胡维</t>
  </si>
  <si>
    <t>513402018070502731</t>
  </si>
  <si>
    <t>654302018070801387</t>
  </si>
  <si>
    <t>13140020</t>
  </si>
  <si>
    <t>米娜·海拉提</t>
  </si>
  <si>
    <t>150802018070600983</t>
  </si>
  <si>
    <t>520102018070705746</t>
  </si>
  <si>
    <t>653102018070502531</t>
  </si>
  <si>
    <t>疏勒县天马电动车行</t>
  </si>
  <si>
    <t>460102018070503578</t>
  </si>
  <si>
    <t>150602018070803995</t>
  </si>
  <si>
    <t>520102018070402722</t>
  </si>
  <si>
    <t>652102018070304888</t>
  </si>
  <si>
    <t>17080016</t>
  </si>
  <si>
    <t>屈会宾</t>
  </si>
  <si>
    <t>654302018070603934</t>
  </si>
  <si>
    <t>阿勒泰市北屯畅想通讯店</t>
  </si>
  <si>
    <t>621102018070202644</t>
  </si>
  <si>
    <t>08190089</t>
  </si>
  <si>
    <t>何淑霞</t>
  </si>
  <si>
    <t>610102018070601462</t>
  </si>
  <si>
    <t>610102018070302440</t>
  </si>
  <si>
    <t>520302018070705788</t>
  </si>
  <si>
    <t>653202018070502145</t>
  </si>
  <si>
    <t>540102018070304299</t>
  </si>
  <si>
    <t>460002018070601184</t>
  </si>
  <si>
    <t>陵水椰林陵城汪记金银店</t>
  </si>
  <si>
    <t>520102018070303667</t>
  </si>
  <si>
    <t>喷水池vivo专卖店</t>
  </si>
  <si>
    <t>653102018070402885</t>
  </si>
  <si>
    <t>520102018070601971</t>
  </si>
  <si>
    <t>金关富联通讯个体户李荣东</t>
  </si>
  <si>
    <t>522402018070504380</t>
  </si>
  <si>
    <t>522702018070203547</t>
  </si>
  <si>
    <t>610902018070504969</t>
  </si>
  <si>
    <t>华信齐齐鼎盛卖场</t>
  </si>
  <si>
    <t>26240284</t>
  </si>
  <si>
    <t>郑小丹</t>
  </si>
  <si>
    <t>653102018070302825</t>
  </si>
  <si>
    <t>620602018070302947</t>
  </si>
  <si>
    <t>武威市凉州区昌奇通讯店</t>
  </si>
  <si>
    <t>654002018070101945</t>
  </si>
  <si>
    <t>霍城县乐淘通讯店</t>
  </si>
  <si>
    <t>03060035</t>
  </si>
  <si>
    <t>陈凤凤</t>
  </si>
  <si>
    <t>652302018070504511</t>
  </si>
  <si>
    <t>乌鲁木齐潮客电子商务有限公司-昌吉市国华通讯店</t>
  </si>
  <si>
    <t>522702018070605357</t>
  </si>
  <si>
    <t>522702018070502672</t>
  </si>
  <si>
    <t>530102018070504929</t>
  </si>
  <si>
    <t>昆明市官渡区雪平通信器材经营部</t>
  </si>
  <si>
    <t>530502018070801717</t>
  </si>
  <si>
    <t>411502018070404420</t>
  </si>
  <si>
    <t>小彬车行</t>
  </si>
  <si>
    <t>520402018070605746</t>
  </si>
  <si>
    <t>安顺市西秀区梓腾跃手机经营部</t>
  </si>
  <si>
    <t>19130041</t>
  </si>
  <si>
    <t>宋明虎</t>
  </si>
  <si>
    <t>652902018070605306</t>
  </si>
  <si>
    <t>652802018071602246</t>
  </si>
  <si>
    <t>513402018071305189</t>
  </si>
  <si>
    <t>630102018071002302</t>
  </si>
  <si>
    <t>653102018071602318</t>
  </si>
  <si>
    <t>460202018071503859</t>
  </si>
  <si>
    <t>652302018071601979</t>
  </si>
  <si>
    <t>玛纳斯县科龙摩托车行</t>
  </si>
  <si>
    <t>230202018071400507</t>
  </si>
  <si>
    <t>甘南县长虹手机卖场</t>
  </si>
  <si>
    <t>26030174</t>
  </si>
  <si>
    <t>张闯</t>
  </si>
  <si>
    <t>630102018071602230</t>
  </si>
  <si>
    <t>650102018071402181</t>
  </si>
  <si>
    <t>劳动街海纳科技朱兹椿店</t>
  </si>
  <si>
    <t>520102018071702535</t>
  </si>
  <si>
    <t>云岩区煤矿村刘华勇</t>
  </si>
  <si>
    <t>653202018071402816</t>
  </si>
  <si>
    <t>03240209</t>
  </si>
  <si>
    <t>柴喜平</t>
  </si>
  <si>
    <t>654302018071402901</t>
  </si>
  <si>
    <t>469002018071404164</t>
  </si>
  <si>
    <t>东方东海昌信手机店</t>
  </si>
  <si>
    <t>06120048</t>
  </si>
  <si>
    <t>符令娇</t>
  </si>
  <si>
    <t>522602018071103366</t>
  </si>
  <si>
    <t>个体户阳家敏</t>
  </si>
  <si>
    <t>610102018071103432</t>
  </si>
  <si>
    <t>230602018071703062</t>
  </si>
  <si>
    <t>vivo1店</t>
  </si>
  <si>
    <t>26070088</t>
  </si>
  <si>
    <t>张广远</t>
  </si>
  <si>
    <t>231002018071003765</t>
  </si>
  <si>
    <t>659002018071402965</t>
  </si>
  <si>
    <t>乌鲁木齐潮客电子商务有限公司-五家渠市智博通讯店</t>
  </si>
  <si>
    <t>652902018071103760</t>
  </si>
  <si>
    <t>653102018071005370</t>
  </si>
  <si>
    <t>522402018071005863</t>
  </si>
  <si>
    <t>织金城关飞跃通讯手机专卖店</t>
  </si>
  <si>
    <t>04120077</t>
  </si>
  <si>
    <t>段良琴</t>
  </si>
  <si>
    <t>410802018071403078</t>
  </si>
  <si>
    <t>520402018071404430</t>
  </si>
  <si>
    <t>540102018071404534</t>
  </si>
  <si>
    <t>星宏通讯汪斌店</t>
  </si>
  <si>
    <t>522402018071002627</t>
  </si>
  <si>
    <t>贵定县大众手机店金沙智能生活馆</t>
  </si>
  <si>
    <t>07080061</t>
  </si>
  <si>
    <t>高华梅</t>
  </si>
  <si>
    <t>654002018071203293</t>
  </si>
  <si>
    <t>个体户胡梅英</t>
  </si>
  <si>
    <t>520102018071204739</t>
  </si>
  <si>
    <t>个体户邱建强</t>
  </si>
  <si>
    <t>652302018071004201</t>
  </si>
  <si>
    <t>乌鲁木齐潮客电子商务有限公司-吉木萨尔县浩辰通讯瞿文广店</t>
  </si>
  <si>
    <t>522702018071203364</t>
  </si>
  <si>
    <t>福泉市鑫达通讯</t>
  </si>
  <si>
    <t>520102018070903659</t>
  </si>
  <si>
    <t>北京西路摩豹电动摩托车</t>
  </si>
  <si>
    <t>654002018071401507</t>
  </si>
  <si>
    <t>尼勒克县新宏远通讯器材店</t>
  </si>
  <si>
    <t>11190007</t>
  </si>
  <si>
    <t>凯萨尔·交勒德拜</t>
  </si>
  <si>
    <t>520402018071104173</t>
  </si>
  <si>
    <t>个体户陈程</t>
  </si>
  <si>
    <t>654002018070905268</t>
  </si>
  <si>
    <t>12240539</t>
  </si>
  <si>
    <t>刘香龙</t>
  </si>
  <si>
    <t>520102018071604190</t>
  </si>
  <si>
    <t>630102018071404744</t>
  </si>
  <si>
    <t>652902018071404747</t>
  </si>
  <si>
    <t>沙雅县托依堡勒迪镇中国联通手机卖场</t>
  </si>
  <si>
    <t>540102018071403009</t>
  </si>
  <si>
    <t>26250592</t>
  </si>
  <si>
    <t>赵亚春</t>
  </si>
  <si>
    <t>530102018071304878</t>
  </si>
  <si>
    <t>652902018071203577</t>
  </si>
  <si>
    <t>阿瓦提县吐尔洪手机销售店</t>
  </si>
  <si>
    <t>460202018071404177</t>
  </si>
  <si>
    <t>650102018070902132</t>
  </si>
  <si>
    <t>乌鲁木齐潮客电子商务有限公司-新市区铁路局新鑫通讯梁小云店</t>
  </si>
  <si>
    <t>620102018071104891</t>
  </si>
  <si>
    <t>城关区詹家拐子魏记车行</t>
  </si>
  <si>
    <t>652702018071004893</t>
  </si>
  <si>
    <t>460202018071201949</t>
  </si>
  <si>
    <t>530102018071203955</t>
  </si>
  <si>
    <t>469002018071402798</t>
  </si>
  <si>
    <t>654002018071604885</t>
  </si>
  <si>
    <t>伊宁县唯沃通讯部</t>
  </si>
  <si>
    <t>653102018071202027</t>
  </si>
  <si>
    <t>520102018071400968</t>
  </si>
  <si>
    <t>贵阳沙南远程车行</t>
  </si>
  <si>
    <t>653202018071604379</t>
  </si>
  <si>
    <t>652902018070903541</t>
  </si>
  <si>
    <t>630102018071203912</t>
  </si>
  <si>
    <t>652302018071502296</t>
  </si>
  <si>
    <t>昌吉市浩军通讯店</t>
  </si>
  <si>
    <t>653102018071604200</t>
  </si>
  <si>
    <t>460102018070900844</t>
  </si>
  <si>
    <t>652902018071702059</t>
  </si>
  <si>
    <t>阿克苏市立信手机店客运站店</t>
  </si>
  <si>
    <t>620602018071203108</t>
  </si>
  <si>
    <t>兴泰通讯</t>
  </si>
  <si>
    <t>630102018070902884</t>
  </si>
  <si>
    <t>12260309</t>
  </si>
  <si>
    <t>李振楠</t>
  </si>
  <si>
    <t>522602018071600647</t>
  </si>
  <si>
    <t>530102018071002804</t>
  </si>
  <si>
    <t>652902018071605390</t>
  </si>
  <si>
    <t>沙雅县托依堡勒迪镇艾马艾总电动车销售店</t>
  </si>
  <si>
    <t>18250033</t>
  </si>
  <si>
    <t>热依兰木·米吉提</t>
  </si>
  <si>
    <t>652902018071302829</t>
  </si>
  <si>
    <t>12170236</t>
  </si>
  <si>
    <t>刘其龙</t>
  </si>
  <si>
    <t>522602018071500680</t>
  </si>
  <si>
    <t>镇远敖启琼手机专营店</t>
  </si>
  <si>
    <t>659002018071204936</t>
  </si>
  <si>
    <t>513402018071304423</t>
  </si>
  <si>
    <t>新日电动车专卖店</t>
  </si>
  <si>
    <t>25260054</t>
  </si>
  <si>
    <t>杨之寅</t>
  </si>
  <si>
    <t>621102018071201285</t>
  </si>
  <si>
    <t>临洮县小华手机店</t>
  </si>
  <si>
    <t>653102018071302910</t>
  </si>
  <si>
    <t>喀什市火鸾鸟电动车行</t>
  </si>
  <si>
    <t>653102018070904999</t>
  </si>
  <si>
    <t>疏勒县豪顺电动车销售店</t>
  </si>
  <si>
    <t>522702018071301668</t>
  </si>
  <si>
    <t>都匀市汽车站全球手机城</t>
  </si>
  <si>
    <t>659002018071502339</t>
  </si>
  <si>
    <t>石河子市名雁通讯店</t>
  </si>
  <si>
    <t>10100059</t>
  </si>
  <si>
    <t>金建红</t>
  </si>
  <si>
    <t>654002018071004636</t>
  </si>
  <si>
    <t>652102018071002722</t>
  </si>
  <si>
    <t>高昌区领御电动车行</t>
  </si>
  <si>
    <t>653102018071503546</t>
  </si>
  <si>
    <t>莎车县五星钻豹金箭电动车销售中心一分店</t>
  </si>
  <si>
    <t>07120106</t>
  </si>
  <si>
    <t>古力尼牙孜·托合提</t>
  </si>
  <si>
    <t>653202018071005957</t>
  </si>
  <si>
    <t>02230010</t>
  </si>
  <si>
    <t>布威海丽且·艾则孜</t>
  </si>
  <si>
    <t>522702018071005967</t>
  </si>
  <si>
    <t>洗马大地红通讯</t>
  </si>
  <si>
    <t>654202018071403495</t>
  </si>
  <si>
    <t>522602018071003297</t>
  </si>
  <si>
    <t>个体户付炎</t>
  </si>
  <si>
    <t>12170219</t>
  </si>
  <si>
    <t>梁柒玉</t>
  </si>
  <si>
    <t>652802018071104629</t>
  </si>
  <si>
    <t>460102018071503417</t>
  </si>
  <si>
    <t>海口龙华郑琴通信店</t>
  </si>
  <si>
    <t>06170025</t>
  </si>
  <si>
    <t>符琪</t>
  </si>
  <si>
    <t>522702018071301007</t>
  </si>
  <si>
    <t>福泉市马场坪新世纪通讯</t>
  </si>
  <si>
    <t>654302018071600863</t>
  </si>
  <si>
    <t>阿勒泰市北屯润迅通信店</t>
  </si>
  <si>
    <t>650102018070904769</t>
  </si>
  <si>
    <t>乌鲁木齐经济技术开发区腾飞手机电脑经销部</t>
  </si>
  <si>
    <t>25260116</t>
  </si>
  <si>
    <t>殷智超</t>
  </si>
  <si>
    <t>460102018071104707</t>
  </si>
  <si>
    <t>海南谷米通讯器材有限公司</t>
  </si>
  <si>
    <t>653102018071104748</t>
  </si>
  <si>
    <t>522702018071304794</t>
  </si>
  <si>
    <t>513402018071100513</t>
  </si>
  <si>
    <t>460002018071104079</t>
  </si>
  <si>
    <t>654202018071204722</t>
  </si>
  <si>
    <t>654002018071303214</t>
  </si>
  <si>
    <t>奎屯永川通讯产品经销部-OPPO电信街5号店</t>
  </si>
  <si>
    <t>12120315</t>
  </si>
  <si>
    <t>李兰兰</t>
  </si>
  <si>
    <t>654002018071604461</t>
  </si>
  <si>
    <t>411502018071304977</t>
  </si>
  <si>
    <t>信阳市羊山新区恒达摩托车行</t>
  </si>
  <si>
    <t>460202018071304982</t>
  </si>
  <si>
    <t>三亚杨明歌摩托车商行</t>
  </si>
  <si>
    <t>520102018071100654</t>
  </si>
  <si>
    <t>小河区韩廷圳</t>
  </si>
  <si>
    <t>653102018071202790</t>
  </si>
  <si>
    <t>654202018071104797</t>
  </si>
  <si>
    <t>额敏县永旭通讯店</t>
  </si>
  <si>
    <t>653102018071102829</t>
  </si>
  <si>
    <t>652802018071001534</t>
  </si>
  <si>
    <t>轮台县和兴通讯设备店</t>
  </si>
  <si>
    <t>25240219</t>
  </si>
  <si>
    <t>游小宇</t>
  </si>
  <si>
    <t>652302018071001844</t>
  </si>
  <si>
    <t>昌吉市林妃电动车经销部</t>
  </si>
  <si>
    <t>653102018071002594</t>
  </si>
  <si>
    <t>653102018071104992</t>
  </si>
  <si>
    <t>630102018070904428</t>
  </si>
  <si>
    <t>513402018071401530</t>
  </si>
  <si>
    <t>522402018071603372</t>
  </si>
  <si>
    <t>个体户丁六霞</t>
  </si>
  <si>
    <t>520102018070901144</t>
  </si>
  <si>
    <t>653102018071202392</t>
  </si>
  <si>
    <t>654202018071005262</t>
  </si>
  <si>
    <t>520102018071005290</t>
  </si>
  <si>
    <t>460002018071005726</t>
  </si>
  <si>
    <t>定安定城新兄弟手机电讯店</t>
  </si>
  <si>
    <t>06030021</t>
  </si>
  <si>
    <t>符传文</t>
  </si>
  <si>
    <t>460202018071303001</t>
  </si>
  <si>
    <t>610102018071501308</t>
  </si>
  <si>
    <t>延东通讯</t>
  </si>
  <si>
    <t>530502018071003619</t>
  </si>
  <si>
    <t>652902018071105451</t>
  </si>
  <si>
    <t>拜城县火星通讯店</t>
  </si>
  <si>
    <t>230502018071701835</t>
  </si>
  <si>
    <t>金讯手机一店</t>
  </si>
  <si>
    <t>25030099</t>
  </si>
  <si>
    <t>杨春艳</t>
  </si>
  <si>
    <t>652902018071503973</t>
  </si>
  <si>
    <t>620102018071303318</t>
  </si>
  <si>
    <t>城关区段家滩新力源摩托车商行</t>
  </si>
  <si>
    <t>522702018071101912</t>
  </si>
  <si>
    <t>贵定县华祥通信</t>
  </si>
  <si>
    <t>12120215</t>
  </si>
  <si>
    <t>李莉</t>
  </si>
  <si>
    <t>652902018071304070</t>
  </si>
  <si>
    <t>652802018071102761</t>
  </si>
  <si>
    <t>04020013</t>
  </si>
  <si>
    <t>单兵</t>
  </si>
  <si>
    <t>653102018071003892</t>
  </si>
  <si>
    <t>文杰亿诚店</t>
  </si>
  <si>
    <t>08100179</t>
  </si>
  <si>
    <t>胡佳</t>
  </si>
  <si>
    <t>652902018071004153</t>
  </si>
  <si>
    <t>653102018071502435</t>
  </si>
  <si>
    <t>653102018071502451</t>
  </si>
  <si>
    <t>叶城县清山电动车商行</t>
  </si>
  <si>
    <t>14050010</t>
  </si>
  <si>
    <t>努尔姑丽·麦麦提依明</t>
  </si>
  <si>
    <t>650102018071504792</t>
  </si>
  <si>
    <t>654002018071602121</t>
  </si>
  <si>
    <t>奎屯盛赢通讯器材店-盛赢通讯店</t>
  </si>
  <si>
    <t>01100005</t>
  </si>
  <si>
    <t>艾晶晶</t>
  </si>
  <si>
    <t>654002018071203644</t>
  </si>
  <si>
    <t>伊宁市鑫之讯数码科技服务中心</t>
  </si>
  <si>
    <t>08240179</t>
  </si>
  <si>
    <t>韩霞</t>
  </si>
  <si>
    <t>652802018071103061</t>
  </si>
  <si>
    <t>库尔勒维乐通讯营业厅-维乐通讯</t>
  </si>
  <si>
    <t>24100202</t>
  </si>
  <si>
    <t>肖佳丽</t>
  </si>
  <si>
    <t>621102018071403680</t>
  </si>
  <si>
    <t>渭源县奥斯贝尔电动车专卖店</t>
  </si>
  <si>
    <t>12240544</t>
  </si>
  <si>
    <t>李小娇</t>
  </si>
  <si>
    <t>522402018071105137</t>
  </si>
  <si>
    <t>654302018071303967</t>
  </si>
  <si>
    <t>653102018071701899</t>
  </si>
  <si>
    <t>520402018071403636</t>
  </si>
  <si>
    <t>23120233</t>
  </si>
  <si>
    <t>王兰</t>
  </si>
  <si>
    <t>653102018071604755</t>
  </si>
  <si>
    <t>653102018071505165</t>
  </si>
  <si>
    <t>652302018070902719</t>
  </si>
  <si>
    <t>653102018071203926</t>
  </si>
  <si>
    <t>喀什市晟荣通讯器材店</t>
  </si>
  <si>
    <t>621102018071104420</t>
  </si>
  <si>
    <t>个体户张大伟</t>
  </si>
  <si>
    <t>620102018071502852</t>
  </si>
  <si>
    <t>26020077</t>
  </si>
  <si>
    <t>赵彬龙</t>
  </si>
  <si>
    <t>522402018071105254</t>
  </si>
  <si>
    <t>威宁县双赢通讯经营部</t>
  </si>
  <si>
    <t>653002018071105263</t>
  </si>
  <si>
    <t>阿克陶县努尔麦麦提电动车销售部</t>
  </si>
  <si>
    <t>652302018071304209</t>
  </si>
  <si>
    <t>玛纳斯县雅迪电动车</t>
  </si>
  <si>
    <t>13080039</t>
  </si>
  <si>
    <t>马海文</t>
  </si>
  <si>
    <t>522402018071200967</t>
  </si>
  <si>
    <t>26130162</t>
  </si>
  <si>
    <t>赵梅</t>
  </si>
  <si>
    <t>460002018071505293</t>
  </si>
  <si>
    <t>琼中营根茂源手机店</t>
  </si>
  <si>
    <t>23010015</t>
  </si>
  <si>
    <t>王艾艾</t>
  </si>
  <si>
    <t>652902018070905267</t>
  </si>
  <si>
    <t>653202018071602072</t>
  </si>
  <si>
    <t>和田市金信车行爱玛店</t>
  </si>
  <si>
    <t>522702018071701129</t>
  </si>
  <si>
    <t>龙里县军哥摩托</t>
  </si>
  <si>
    <t>652302018073102579</t>
  </si>
  <si>
    <t>海口美兰贝肯通讯商店</t>
  </si>
  <si>
    <t>昌吉市嘉讯通讯店</t>
  </si>
  <si>
    <t>10160019</t>
  </si>
  <si>
    <t>纪鹏辉</t>
  </si>
  <si>
    <t>520102018073103309</t>
  </si>
  <si>
    <t>汇川区亨乐尔通讯经营部</t>
  </si>
  <si>
    <t>04250098</t>
  </si>
  <si>
    <t>代一墨</t>
  </si>
  <si>
    <t>654002018073004481</t>
  </si>
  <si>
    <t>奎屯刘凤霞通讯器材店一分店</t>
  </si>
  <si>
    <t>653102018073002846</t>
  </si>
  <si>
    <t>653102018073104983</t>
  </si>
  <si>
    <t>26250555</t>
  </si>
  <si>
    <t>650102018072902634</t>
  </si>
  <si>
    <t>652902018073004362</t>
  </si>
  <si>
    <t>520402018073103896</t>
  </si>
  <si>
    <t>653202018073003169</t>
  </si>
  <si>
    <t>和田市至上通信手机卖场-苹果店</t>
  </si>
  <si>
    <t>520102018073102050</t>
  </si>
  <si>
    <t>12100279</t>
  </si>
  <si>
    <t>刘基智</t>
  </si>
  <si>
    <t>230202018072902472</t>
  </si>
  <si>
    <t>龙沙区爱购手机卖场</t>
  </si>
  <si>
    <t>12250803</t>
  </si>
  <si>
    <t>刘宇航</t>
  </si>
  <si>
    <t>520102018072902797</t>
  </si>
  <si>
    <t>蔡家关振兴通讯个体户周慧</t>
  </si>
  <si>
    <t>654002018072902505</t>
  </si>
  <si>
    <t>12040125</t>
  </si>
  <si>
    <t>刘冬亮</t>
  </si>
  <si>
    <t>650102018073003468</t>
  </si>
  <si>
    <t>26240334</t>
  </si>
  <si>
    <t>张雪红</t>
  </si>
  <si>
    <t>622902018073102502</t>
  </si>
  <si>
    <t>西安高新区兴和电子产品经销部</t>
  </si>
  <si>
    <t>永靖县何启正手机经销店</t>
  </si>
  <si>
    <t>150802018073102562</t>
  </si>
  <si>
    <t>个体户张晓青（WYYZZ）</t>
  </si>
  <si>
    <t>522702018072902441</t>
  </si>
  <si>
    <t>长顺县宏宇手机连锁有限公司</t>
  </si>
  <si>
    <t>654302018073001290</t>
  </si>
  <si>
    <t>昆明市五华区杜氏电动车经营部</t>
  </si>
  <si>
    <t>231202018073003476</t>
  </si>
  <si>
    <t>立伟通讯</t>
  </si>
  <si>
    <t>23030125</t>
  </si>
  <si>
    <t>吴春波</t>
  </si>
  <si>
    <t>520102018073002515</t>
  </si>
  <si>
    <t>659002018073004014</t>
  </si>
  <si>
    <t>540002018072902761</t>
  </si>
  <si>
    <t>巴宜区八一镇华星通讯移动</t>
  </si>
  <si>
    <t>25250276</t>
  </si>
  <si>
    <t>杨英</t>
  </si>
  <si>
    <t>540102018073004465</t>
  </si>
  <si>
    <t>伟仔通讯</t>
  </si>
  <si>
    <t>650102018073002477</t>
  </si>
  <si>
    <t>520102018073002570</t>
  </si>
  <si>
    <t>522402018073003396</t>
  </si>
  <si>
    <t>个体户胡宗铧</t>
  </si>
  <si>
    <t>08100195</t>
  </si>
  <si>
    <t>黄佳丽</t>
  </si>
  <si>
    <t>522402018073003534</t>
  </si>
  <si>
    <t>威宁县龙胜通讯店</t>
  </si>
  <si>
    <t>652202018073002031</t>
  </si>
  <si>
    <t>23110063</t>
  </si>
  <si>
    <t>王凯芳</t>
  </si>
  <si>
    <t>654002018073004491</t>
  </si>
  <si>
    <t>410802018073004615</t>
  </si>
  <si>
    <t>150802018073104267</t>
  </si>
  <si>
    <t>654002018073003637</t>
  </si>
  <si>
    <t>653102018073105230</t>
  </si>
  <si>
    <t>巴楚县苏来曼艾尔肯电信代办店</t>
  </si>
  <si>
    <t>01130008</t>
  </si>
  <si>
    <t>阿曼古丽·喀迪尔</t>
  </si>
  <si>
    <t>654002018073003460</t>
  </si>
  <si>
    <t>伊犁宏景通讯事业有限责任公司-宏景通讯OPPO专卖店</t>
  </si>
  <si>
    <t>522602018072901691</t>
  </si>
  <si>
    <t>泰达摩托车城</t>
  </si>
  <si>
    <t>520102018072904610</t>
  </si>
  <si>
    <t>13060013</t>
  </si>
  <si>
    <t>蒙富磊</t>
  </si>
  <si>
    <t>652902018072903326</t>
  </si>
  <si>
    <t>08120090</t>
  </si>
  <si>
    <t>何立</t>
  </si>
  <si>
    <t>520102018072903431</t>
  </si>
  <si>
    <t>西南商贸城鸿信通讯胡再恒</t>
  </si>
  <si>
    <t>08060008</t>
  </si>
  <si>
    <t>黄富</t>
  </si>
  <si>
    <t>654002018073003507</t>
  </si>
  <si>
    <t>特克斯县精典通讯店</t>
  </si>
  <si>
    <t>12070106</t>
  </si>
  <si>
    <t>李国豪</t>
  </si>
  <si>
    <t>652902018073102319</t>
  </si>
  <si>
    <t>个体户曹有才</t>
  </si>
  <si>
    <t>532602018073102328</t>
  </si>
  <si>
    <t>马关昌泰通讯店</t>
  </si>
  <si>
    <t>520402018073102096</t>
  </si>
  <si>
    <t>个体户钱昭坑</t>
  </si>
  <si>
    <t>12250746</t>
  </si>
  <si>
    <t>雷雨婷</t>
  </si>
  <si>
    <t>654202018073004654</t>
  </si>
  <si>
    <t>托里县新百顺电器</t>
  </si>
  <si>
    <t>652102018072903929</t>
  </si>
  <si>
    <t>高昌区万顺通讯销售店</t>
  </si>
  <si>
    <t>24240108</t>
  </si>
  <si>
    <t>徐孝</t>
  </si>
  <si>
    <t>230202018073102950</t>
  </si>
  <si>
    <t>龙沙区冬冬通讯商店</t>
  </si>
  <si>
    <t>03020039</t>
  </si>
  <si>
    <t>陈宝军</t>
  </si>
  <si>
    <t>520102018073101071</t>
  </si>
  <si>
    <t>刘丹丹摩托车经营部</t>
  </si>
  <si>
    <t>652902018072805424</t>
  </si>
  <si>
    <t>新和县友讯通讯</t>
  </si>
  <si>
    <t>230602018072903822</t>
  </si>
  <si>
    <t>天成体验馆</t>
  </si>
  <si>
    <t>520102018072902814</t>
  </si>
  <si>
    <t>12180096</t>
  </si>
  <si>
    <t>李荣才</t>
  </si>
  <si>
    <t>150802018073001613</t>
  </si>
  <si>
    <t>个体户王慧君（WYYZZ）</t>
  </si>
  <si>
    <t>622902018073002572</t>
  </si>
  <si>
    <t>522402018073004303</t>
  </si>
  <si>
    <t>653102018072904030</t>
  </si>
  <si>
    <t>疏勒县万利行电动车销售部</t>
  </si>
  <si>
    <t>460002018073102877</t>
  </si>
  <si>
    <t>澄迈老城精英电讯服务中心</t>
  </si>
  <si>
    <t>12060122</t>
  </si>
  <si>
    <t>653102018073004717</t>
  </si>
  <si>
    <t>652102018072901701</t>
  </si>
  <si>
    <t>托克逊县鼎萱通讯店</t>
  </si>
  <si>
    <t>520102018072903523</t>
  </si>
  <si>
    <t>白云区爱尚苹果店</t>
  </si>
  <si>
    <t>620102018073103366</t>
  </si>
  <si>
    <t>城关区段家滩郑蕾电动车经营部</t>
  </si>
  <si>
    <t>654002018072904210</t>
  </si>
  <si>
    <t>伊宁县华创通讯部</t>
  </si>
  <si>
    <t>25120179</t>
  </si>
  <si>
    <t>由丽杜孜·库力曼艾力</t>
  </si>
  <si>
    <t>150802018072904120</t>
  </si>
  <si>
    <t>520102018072904375</t>
  </si>
  <si>
    <t>小河区林骏</t>
  </si>
  <si>
    <t>520102018072902454</t>
  </si>
  <si>
    <t>540102018073004144</t>
  </si>
  <si>
    <t>城东破译数码科技</t>
  </si>
  <si>
    <t>653102018072902272</t>
  </si>
  <si>
    <t>653102018073102211</t>
  </si>
  <si>
    <t>杜尔伯特蒙古族自治县鑫鑫相宇手机名品店</t>
  </si>
  <si>
    <t>07060032</t>
  </si>
  <si>
    <t>高峰</t>
  </si>
  <si>
    <t>650102018073101308</t>
  </si>
  <si>
    <t>头屯河区绿洲街辉宏手机店</t>
  </si>
  <si>
    <t>653102018072903077</t>
  </si>
  <si>
    <t>653102018072902580</t>
  </si>
  <si>
    <t>653102018073004169</t>
  </si>
  <si>
    <t>02080027</t>
  </si>
  <si>
    <t>白红亮</t>
  </si>
  <si>
    <t>520102018073103254</t>
  </si>
  <si>
    <t>南明一区王小利</t>
  </si>
  <si>
    <t>26200054</t>
  </si>
  <si>
    <t>张涛</t>
  </si>
  <si>
    <t>520202018071801154</t>
  </si>
  <si>
    <t>六盘水市红果易天通信店</t>
  </si>
  <si>
    <t>26120315</t>
  </si>
  <si>
    <t>张丽丽</t>
  </si>
  <si>
    <t>520202018071901642</t>
  </si>
  <si>
    <t>652902018071805618</t>
  </si>
  <si>
    <t>460202018071803190</t>
  </si>
  <si>
    <t>650102018071804476</t>
  </si>
  <si>
    <t>沙依巴克区新北园春市场一帆通讯商行</t>
  </si>
  <si>
    <t>26080255</t>
  </si>
  <si>
    <t>赵海龙</t>
  </si>
  <si>
    <t>520102018071803983</t>
  </si>
  <si>
    <t>小河区夏国林</t>
  </si>
  <si>
    <t>622902018071900767</t>
  </si>
  <si>
    <t>甘肃临夏市中心广场崇文路营业厅</t>
  </si>
  <si>
    <t>522702018071903445</t>
  </si>
  <si>
    <t>贵定县大众手机店-瓮安至尊店</t>
  </si>
  <si>
    <t>653102018071704426</t>
  </si>
  <si>
    <t>659002018071705521</t>
  </si>
  <si>
    <t>652102018071802144</t>
  </si>
  <si>
    <t>鄯善县乐淘手机大卖场</t>
  </si>
  <si>
    <t>01050003</t>
  </si>
  <si>
    <t>艾尔肯·艾尼瓦尔</t>
  </si>
  <si>
    <t>520102018071805198</t>
  </si>
  <si>
    <t>652902018072003009</t>
  </si>
  <si>
    <t>10230024</t>
  </si>
  <si>
    <t>将伟伟</t>
  </si>
  <si>
    <t>654202018071905528</t>
  </si>
  <si>
    <t>620602018071905428</t>
  </si>
  <si>
    <t>武威市凉州区飞翔通讯</t>
  </si>
  <si>
    <t>522602018071800753</t>
  </si>
  <si>
    <t>个体户罗新旺</t>
  </si>
  <si>
    <t>522702018071801036</t>
  </si>
  <si>
    <t>520102018071704526</t>
  </si>
  <si>
    <t>万国大厅</t>
  </si>
  <si>
    <t>12250488</t>
  </si>
  <si>
    <t>雷云龙</t>
  </si>
  <si>
    <t>230602018071801798</t>
  </si>
  <si>
    <t>大庆市萨尔图区阿峰通信设备商店</t>
  </si>
  <si>
    <t>522702018071802802</t>
  </si>
  <si>
    <t>621102018071902028</t>
  </si>
  <si>
    <t>临洮县肃振通讯店</t>
  </si>
  <si>
    <t>621202018071805652</t>
  </si>
  <si>
    <t>武都金顺来手机店</t>
  </si>
  <si>
    <t>520402018071901482</t>
  </si>
  <si>
    <t>镇宁县陈氏家电超市-陈氏家电</t>
  </si>
  <si>
    <t>654002018071804182</t>
  </si>
  <si>
    <t>652902018071803649</t>
  </si>
  <si>
    <t>17130016</t>
  </si>
  <si>
    <t>齐曼古丽·库尔班</t>
  </si>
  <si>
    <t>150802018072001794</t>
  </si>
  <si>
    <t>临河区伟国手机经销河港店</t>
  </si>
  <si>
    <t>150802018072001644</t>
  </si>
  <si>
    <t>五原县移动通信手机专卖店京原鸿宇店</t>
  </si>
  <si>
    <t>12260100</t>
  </si>
  <si>
    <t>李治忠</t>
  </si>
  <si>
    <t>522702018072003512</t>
  </si>
  <si>
    <t>都匀市个体户何章跃</t>
  </si>
  <si>
    <t>23080205</t>
  </si>
  <si>
    <t>王海亚</t>
  </si>
  <si>
    <t>650102018071905455</t>
  </si>
  <si>
    <t>水区鹏程通讯</t>
  </si>
  <si>
    <t>150602018072001596</t>
  </si>
  <si>
    <t>460102018071703364</t>
  </si>
  <si>
    <t>台铃航母店</t>
  </si>
  <si>
    <t>23180049</t>
  </si>
  <si>
    <t>吴荣</t>
  </si>
  <si>
    <t>650102018071902489</t>
  </si>
  <si>
    <t>乌鲁木齐市达坂城区盐湖小林修理通信店</t>
  </si>
  <si>
    <t>19250112</t>
  </si>
  <si>
    <t>石永兵</t>
  </si>
  <si>
    <t>653102018071805017</t>
  </si>
  <si>
    <t>652902018071805316</t>
  </si>
  <si>
    <t>520402018071902903</t>
  </si>
  <si>
    <t>正恒二店</t>
  </si>
  <si>
    <t>653102018071804568</t>
  </si>
  <si>
    <t>01120027</t>
  </si>
  <si>
    <t>艾丽米古丽·阿卜杜热合曼</t>
  </si>
  <si>
    <t>653102018071805388</t>
  </si>
  <si>
    <t>莎车县大利市场库尔班江电动车销售点</t>
  </si>
  <si>
    <t>520102018071903167</t>
  </si>
  <si>
    <t>513402018072002327</t>
  </si>
  <si>
    <t>越西县兴安通讯</t>
  </si>
  <si>
    <t>20010001</t>
  </si>
  <si>
    <t>田阿依</t>
  </si>
  <si>
    <t>520402018071904218</t>
  </si>
  <si>
    <t>国通通信</t>
  </si>
  <si>
    <t>150802018071803532</t>
  </si>
  <si>
    <t>个体户苏春霞</t>
  </si>
  <si>
    <t>652302018071804797</t>
  </si>
  <si>
    <t>昌吉市德星车行</t>
  </si>
  <si>
    <t>12100491</t>
  </si>
  <si>
    <t>李佳丽</t>
  </si>
  <si>
    <t>150602018071804565</t>
  </si>
  <si>
    <t>东胜区关云手机专卖店-关云通讯</t>
  </si>
  <si>
    <t>650102018071804008</t>
  </si>
  <si>
    <t>乌鲁木齐潮客电子商务有限公司-新市区河北东路二宫石英辉店</t>
  </si>
  <si>
    <t>13230017</t>
  </si>
  <si>
    <t>马文海</t>
  </si>
  <si>
    <t>630102018071904429</t>
  </si>
  <si>
    <t>650102018071904671</t>
  </si>
  <si>
    <t>653102018071904461</t>
  </si>
  <si>
    <t>莎车县远方手机城</t>
  </si>
  <si>
    <t>520402018071800668</t>
  </si>
  <si>
    <t>景宏手机超市</t>
  </si>
  <si>
    <t>522602018071804564</t>
  </si>
  <si>
    <t>天柱县永辉摩托车销售有限公司</t>
  </si>
  <si>
    <t>540102018071805140</t>
  </si>
  <si>
    <t>522702018071803650</t>
  </si>
  <si>
    <t>522702018071802334</t>
  </si>
  <si>
    <t>瓮安县志成通讯店</t>
  </si>
  <si>
    <t>653202018071804314</t>
  </si>
  <si>
    <t>652902018071902816</t>
  </si>
  <si>
    <t>拜城县金城摩配中心</t>
  </si>
  <si>
    <t>520102018071901943</t>
  </si>
  <si>
    <t>654202018071803155</t>
  </si>
  <si>
    <t>额敏县兴恒通讯部</t>
  </si>
  <si>
    <t>532602018072000794</t>
  </si>
  <si>
    <t>马关海伟摩托车销售部</t>
  </si>
  <si>
    <t>410802018071903656</t>
  </si>
  <si>
    <t>济源市西城李艳数码广场</t>
  </si>
  <si>
    <t>411502018072001749</t>
  </si>
  <si>
    <t>兴林通讯东方红大道店</t>
  </si>
  <si>
    <t>26080280</t>
  </si>
  <si>
    <t>邹慧</t>
  </si>
  <si>
    <t>654302018071705497</t>
  </si>
  <si>
    <t>08020035</t>
  </si>
  <si>
    <t>很把提·买热汗</t>
  </si>
  <si>
    <t>150802018071804121</t>
  </si>
  <si>
    <t>652302018071902664</t>
  </si>
  <si>
    <t>昌吉市广通通讯店</t>
  </si>
  <si>
    <t>653102018072003265</t>
  </si>
  <si>
    <t>653102018072003477</t>
  </si>
  <si>
    <t>522702018071903700</t>
  </si>
  <si>
    <t>460102018071903925</t>
  </si>
  <si>
    <t>522602018071704612</t>
  </si>
  <si>
    <t>个体户吴承敏</t>
  </si>
  <si>
    <t>652902018071801406</t>
  </si>
  <si>
    <t>新和县牙生买合木提三轮摩托车销售部</t>
  </si>
  <si>
    <t>520202018071704421</t>
  </si>
  <si>
    <t>520102018071901755</t>
  </si>
  <si>
    <t>贵阳沙南朕龙车行</t>
  </si>
  <si>
    <t>460102018071901886</t>
  </si>
  <si>
    <t>琼山雅迪3店</t>
  </si>
  <si>
    <t>12250569</t>
  </si>
  <si>
    <t>林燕云</t>
  </si>
  <si>
    <t>230102018071903010</t>
  </si>
  <si>
    <t>振兴电子</t>
  </si>
  <si>
    <t>26170192</t>
  </si>
  <si>
    <t>张祺</t>
  </si>
  <si>
    <t>460102018071902661</t>
  </si>
  <si>
    <t>海口琼山瑞洁通讯店</t>
  </si>
  <si>
    <t>650102018071805892</t>
  </si>
  <si>
    <t>653102018072002521</t>
  </si>
  <si>
    <t>530102018071905696</t>
  </si>
  <si>
    <t>新册锡特专卖店</t>
  </si>
  <si>
    <t>652302018071904182</t>
  </si>
  <si>
    <t>乌鲁木齐潮客电子商务有限公司-呼图壁县恒宇通讯</t>
  </si>
  <si>
    <t>654002018071903287</t>
  </si>
  <si>
    <t>伊宁县利达移动通讯服务部-利达通讯手机卖场</t>
  </si>
  <si>
    <t>520102018072002210</t>
  </si>
  <si>
    <t>南明2区黄忠林店</t>
  </si>
  <si>
    <t>12250469</t>
  </si>
  <si>
    <t>雷燕</t>
  </si>
  <si>
    <t>653202018071905368</t>
  </si>
  <si>
    <t>18260026</t>
  </si>
  <si>
    <t>热孜宛古丽·约麦尔</t>
  </si>
  <si>
    <t>460002018072001177</t>
  </si>
  <si>
    <t>522702018071703914</t>
  </si>
  <si>
    <t>653102018071902295</t>
  </si>
  <si>
    <t>630102018071901226</t>
  </si>
  <si>
    <t>西宁城东区小美手机经销部</t>
  </si>
  <si>
    <t>654002018071803390</t>
  </si>
  <si>
    <t>尼勒克县新天河通讯器材店</t>
  </si>
  <si>
    <t>522602018071804309</t>
  </si>
  <si>
    <t>从江县启航科技手机店</t>
  </si>
  <si>
    <t>650102018071803424</t>
  </si>
  <si>
    <t>乌鲁木齐潮客电子商务有限公司-南湖刘艳红店</t>
  </si>
  <si>
    <t>654202018072002201</t>
  </si>
  <si>
    <t>653102018071905408</t>
  </si>
  <si>
    <t>654002018071904861</t>
  </si>
  <si>
    <t>653102018071705288</t>
  </si>
  <si>
    <t>25130112</t>
  </si>
  <si>
    <t>伊马木·麦麦提</t>
  </si>
  <si>
    <t>654002018071704548</t>
  </si>
  <si>
    <t>尼勒克县浩方联通通讯器材店</t>
  </si>
  <si>
    <t>460202018071901494</t>
  </si>
  <si>
    <t>三亚凤凰峰宇通讯店</t>
  </si>
  <si>
    <t>12030221</t>
  </si>
  <si>
    <t>林聪</t>
  </si>
  <si>
    <t>653102018071805779</t>
  </si>
  <si>
    <t>英吉沙县新市路鹏辉指定专营店</t>
  </si>
  <si>
    <t>652202018072002034</t>
  </si>
  <si>
    <t>520102018071903515</t>
  </si>
  <si>
    <t>贵阳中环新世界车行</t>
  </si>
  <si>
    <t>653102018071905268</t>
  </si>
  <si>
    <t>652102018071805085</t>
  </si>
  <si>
    <t>高昌区韩师傅通讯店-vivo专卖店</t>
  </si>
  <si>
    <t>13170018</t>
  </si>
  <si>
    <t>马泉</t>
  </si>
  <si>
    <t>520202018071902395</t>
  </si>
  <si>
    <t>红果天成通讯经营部</t>
  </si>
  <si>
    <t>520202018071803528</t>
  </si>
  <si>
    <t>650102018071805381</t>
  </si>
  <si>
    <t>653102018071805751</t>
  </si>
  <si>
    <t>622902018071903944</t>
  </si>
  <si>
    <t>个体户马虎成</t>
  </si>
  <si>
    <t>540002018071903676</t>
  </si>
  <si>
    <t>630102018071902971</t>
  </si>
  <si>
    <t>621102018071804798</t>
  </si>
  <si>
    <t>岷县诚信手机城</t>
  </si>
  <si>
    <t>652902018071901467</t>
  </si>
  <si>
    <t>阿瓦提县联通指定营业厅</t>
  </si>
  <si>
    <t>620602018071805152</t>
  </si>
  <si>
    <t>王平多手机经销部</t>
  </si>
  <si>
    <t>26240130</t>
  </si>
  <si>
    <t>赵小丽</t>
  </si>
  <si>
    <t>540102018071904324</t>
  </si>
  <si>
    <t>12110076</t>
  </si>
  <si>
    <t>罗奎</t>
  </si>
  <si>
    <t>650102018071705876</t>
  </si>
  <si>
    <t>乌鲁木齐潮客电子商务有限公司-沙依巴克区新北园春方圆通讯唐碧店</t>
  </si>
  <si>
    <t>652902018071705576</t>
  </si>
  <si>
    <t>沙雅县托依堡勒迪镇赛达尔数码电器电脑手机信息服务部</t>
  </si>
  <si>
    <t>653102018071903103</t>
  </si>
  <si>
    <t>25190162</t>
  </si>
  <si>
    <t>亚森·麦麦提吐尔逊</t>
  </si>
  <si>
    <t>520402018071901824</t>
  </si>
  <si>
    <t>653102018071902957</t>
  </si>
  <si>
    <t>喀什市奥冠电动车电瓶销售修理部</t>
  </si>
  <si>
    <t>652902018071803709</t>
  </si>
  <si>
    <t>621102018071804292</t>
  </si>
  <si>
    <t>岷县智能手机体验店OPPO</t>
  </si>
  <si>
    <t>652902018072002169</t>
  </si>
  <si>
    <t>522702018071903726</t>
  </si>
  <si>
    <t>622902018071904718</t>
  </si>
  <si>
    <t>520202018071902840</t>
  </si>
  <si>
    <t>摩客机车</t>
  </si>
  <si>
    <t>653002018071902042</t>
  </si>
  <si>
    <t>阿克陶县大张移动通讯指定专营店</t>
  </si>
  <si>
    <t>23170138</t>
  </si>
  <si>
    <t>吴琴琴</t>
  </si>
  <si>
    <t>630102018071803354</t>
  </si>
  <si>
    <t>522702018071905197</t>
  </si>
  <si>
    <t>654002018072304226</t>
  </si>
  <si>
    <t>540002018072005182</t>
  </si>
  <si>
    <t>高原路手机连锁超市</t>
  </si>
  <si>
    <t>652902018072404967</t>
  </si>
  <si>
    <t>460102018072302845</t>
  </si>
  <si>
    <t>海口琼山智联通讯店</t>
  </si>
  <si>
    <t>659002018071904692</t>
  </si>
  <si>
    <t>图木舒克市小刀电动车销售店</t>
  </si>
  <si>
    <t>522302018072204047</t>
  </si>
  <si>
    <t>兴义市城泰通讯经营部</t>
  </si>
  <si>
    <t>460102018072503369</t>
  </si>
  <si>
    <t>522702018072404553</t>
  </si>
  <si>
    <t>19120097</t>
  </si>
  <si>
    <t>宋良浩</t>
  </si>
  <si>
    <t>652202018072005600</t>
  </si>
  <si>
    <t>653102018072302838</t>
  </si>
  <si>
    <t>奔的电动车店</t>
  </si>
  <si>
    <t>460002018072201854</t>
  </si>
  <si>
    <t>澄迈永发佳音(移动)专营店</t>
  </si>
  <si>
    <t>08110017</t>
  </si>
  <si>
    <t>何开平</t>
  </si>
  <si>
    <t>460202018072004302</t>
  </si>
  <si>
    <t>三亚博讯通讯器材店</t>
  </si>
  <si>
    <t>03260106</t>
  </si>
  <si>
    <t>曾祖伟</t>
  </si>
  <si>
    <t>654202018072704987</t>
  </si>
  <si>
    <t>522602018072203029</t>
  </si>
  <si>
    <t>520102018072703989</t>
  </si>
  <si>
    <t>653102018072305008</t>
  </si>
  <si>
    <t>24050007</t>
  </si>
  <si>
    <t>西尔艾力·阿布拉</t>
  </si>
  <si>
    <t>530502018072202233</t>
  </si>
  <si>
    <t>150602018072202253</t>
  </si>
  <si>
    <t>653102018072302309</t>
  </si>
  <si>
    <t>26100308</t>
  </si>
  <si>
    <t>张敬文</t>
  </si>
  <si>
    <t>520102018072401595</t>
  </si>
  <si>
    <t>乌当个体户薛建荣</t>
  </si>
  <si>
    <t>522402018072501542</t>
  </si>
  <si>
    <t>城关镇沙窝路口店</t>
  </si>
  <si>
    <t>26190035</t>
  </si>
  <si>
    <t>张少辉</t>
  </si>
  <si>
    <t>654202018072502457</t>
  </si>
  <si>
    <t>19040046</t>
  </si>
  <si>
    <t>山得哈什·胡萨依哈择</t>
  </si>
  <si>
    <t>652902018072302657</t>
  </si>
  <si>
    <t>652902018072303335</t>
  </si>
  <si>
    <t>拜城县佳乐达移动通讯指定专营店</t>
  </si>
  <si>
    <t>621202018072305164</t>
  </si>
  <si>
    <t>康县城关镇佳信通讯店</t>
  </si>
  <si>
    <t>08260095</t>
  </si>
  <si>
    <t>黄忠亮</t>
  </si>
  <si>
    <t>150802018072704230</t>
  </si>
  <si>
    <t>650102018072005141</t>
  </si>
  <si>
    <t>650102018072802286</t>
  </si>
  <si>
    <t>乌鲁木齐潮客电子商务有限公司-头屯河区安康路东创先锋通讯店</t>
  </si>
  <si>
    <t>13230025</t>
  </si>
  <si>
    <t>马伟玲</t>
  </si>
  <si>
    <t>520102018072305547</t>
  </si>
  <si>
    <t>白云同心路移动张志强手机店</t>
  </si>
  <si>
    <t>12100184</t>
  </si>
  <si>
    <t>李静</t>
  </si>
  <si>
    <t>620102018072401667</t>
  </si>
  <si>
    <t>七里河区知音易通电子通讯器材部</t>
  </si>
  <si>
    <t>13170010</t>
  </si>
  <si>
    <t>520402018072802853</t>
  </si>
  <si>
    <t>大唐手机店</t>
  </si>
  <si>
    <t>610102018072003950</t>
  </si>
  <si>
    <t>西安景顺电子科技有限公司</t>
  </si>
  <si>
    <t>654002018072004189</t>
  </si>
  <si>
    <t>昭苏县润源车行</t>
  </si>
  <si>
    <t>630102018072603049</t>
  </si>
  <si>
    <t>西宁市城中区创禾手机经销部</t>
  </si>
  <si>
    <t>522702018072503118</t>
  </si>
  <si>
    <t>659002018072304495</t>
  </si>
  <si>
    <t>图木舒克市蓝天联通代办店</t>
  </si>
  <si>
    <t>653102018072803703</t>
  </si>
  <si>
    <t>巴楚县樊章德电信代办店</t>
  </si>
  <si>
    <t>621202018072301704</t>
  </si>
  <si>
    <t>成县诚美通讯卖场</t>
  </si>
  <si>
    <t>513402018072602107</t>
  </si>
  <si>
    <t>越西县新民合作营业厅</t>
  </si>
  <si>
    <t>652902018072304729</t>
  </si>
  <si>
    <t>26240401</t>
  </si>
  <si>
    <t>周小芳</t>
  </si>
  <si>
    <t>652102018072402133</t>
  </si>
  <si>
    <t>托克逊县伊拉湖乡飞马通讯店</t>
  </si>
  <si>
    <t>630102018072202627</t>
  </si>
  <si>
    <t>520102018072202657</t>
  </si>
  <si>
    <t>652902018072304377</t>
  </si>
  <si>
    <t>654002018072304619</t>
  </si>
  <si>
    <t>653102018072304766</t>
  </si>
  <si>
    <t>522702018072803641</t>
  </si>
  <si>
    <t>653202018072803763</t>
  </si>
  <si>
    <t>653102018072302793</t>
  </si>
  <si>
    <t>岳普湖县文化路电信代办店</t>
  </si>
  <si>
    <t>17130020</t>
  </si>
  <si>
    <t>其曼古·吐尔孙</t>
  </si>
  <si>
    <t>522602018072304870</t>
  </si>
  <si>
    <t>653102018072404846</t>
  </si>
  <si>
    <t>513402018072601995</t>
  </si>
  <si>
    <t>雷波县掌握一通信</t>
  </si>
  <si>
    <t>654002018072203411</t>
  </si>
  <si>
    <t>察布查尔锡伯自治县汇隆摩托服务中心-察布查尔汇隆摩托</t>
  </si>
  <si>
    <t>520102018072302424</t>
  </si>
  <si>
    <t>610102018072501936</t>
  </si>
  <si>
    <t>230602018072101569</t>
  </si>
  <si>
    <t>大庆市大同区金汇鑫手机卖场</t>
  </si>
  <si>
    <t>26250591</t>
  </si>
  <si>
    <t>230602018072304150</t>
  </si>
  <si>
    <t>532602018072203627</t>
  </si>
  <si>
    <t>文山市天信通讯设备经营部</t>
  </si>
  <si>
    <t>25170056</t>
  </si>
  <si>
    <t>杨其云</t>
  </si>
  <si>
    <t>520102018072202023</t>
  </si>
  <si>
    <t>654002018072204826</t>
  </si>
  <si>
    <t>520102018072204921</t>
  </si>
  <si>
    <t>650102018072204331</t>
  </si>
  <si>
    <t>652902018072204193</t>
  </si>
  <si>
    <t>653102018072402428</t>
  </si>
  <si>
    <t>530102018072800266</t>
  </si>
  <si>
    <t>昆明市西山区希希手机配件经营部</t>
  </si>
  <si>
    <t>150602018072602243</t>
  </si>
  <si>
    <t>东胜区宏诚手机通讯店</t>
  </si>
  <si>
    <t>652802018072404400</t>
  </si>
  <si>
    <t>150802018072701664</t>
  </si>
  <si>
    <t>630102018072203715</t>
  </si>
  <si>
    <t>创禾手机大十字店</t>
  </si>
  <si>
    <t>520202018072803405</t>
  </si>
  <si>
    <t>钟山区嘉浪通讯器材经营部</t>
  </si>
  <si>
    <t>522402018072603085</t>
  </si>
  <si>
    <t>新宇通讯东城店</t>
  </si>
  <si>
    <t>150802018072303389</t>
  </si>
  <si>
    <t>520102018072402572</t>
  </si>
  <si>
    <t>150802018072004965</t>
  </si>
  <si>
    <t>04240019</t>
  </si>
  <si>
    <t>杜鑫</t>
  </si>
  <si>
    <t>620102018072502690</t>
  </si>
  <si>
    <t>红古海石湾大雁手机城</t>
  </si>
  <si>
    <t>16080032</t>
  </si>
  <si>
    <t>庞灏</t>
  </si>
  <si>
    <t>522702018072003979</t>
  </si>
  <si>
    <t>西苑店</t>
  </si>
  <si>
    <t>24200024</t>
  </si>
  <si>
    <t>薛垌</t>
  </si>
  <si>
    <t>653102018072203416</t>
  </si>
  <si>
    <t>652102018072304122</t>
  </si>
  <si>
    <t>469002018072503945</t>
  </si>
  <si>
    <t>653002018072005896</t>
  </si>
  <si>
    <t>653102018072604896</t>
  </si>
  <si>
    <t>650102018072604404</t>
  </si>
  <si>
    <t>天山区青年路智家联通讯店</t>
  </si>
  <si>
    <t>654202018072604407</t>
  </si>
  <si>
    <t>额敏县孟创通讯器材店</t>
  </si>
  <si>
    <t>654302018072503357</t>
  </si>
  <si>
    <t>福海县飞跃手机大卖场</t>
  </si>
  <si>
    <t>520202018072202125</t>
  </si>
  <si>
    <t>钟山区杨柳办畅通通讯</t>
  </si>
  <si>
    <t>520102018072603574</t>
  </si>
  <si>
    <t>653102018072703291</t>
  </si>
  <si>
    <t>01260016</t>
  </si>
  <si>
    <t>艾则孜·奥布力喀斯木</t>
  </si>
  <si>
    <t>653102018072005058</t>
  </si>
  <si>
    <t>653102018072602515</t>
  </si>
  <si>
    <t>疏勒县麦麦提图尔荪电动车销售店</t>
  </si>
  <si>
    <t>653102018072404607</t>
  </si>
  <si>
    <t>25260124</t>
  </si>
  <si>
    <t>叶梓轩</t>
  </si>
  <si>
    <t>522202018072401807</t>
  </si>
  <si>
    <t>652902018072402558</t>
  </si>
  <si>
    <t>08200039</t>
  </si>
  <si>
    <t>胡团结</t>
  </si>
  <si>
    <t>654202018072803174</t>
  </si>
  <si>
    <t>520202018072803194</t>
  </si>
  <si>
    <t>653102018072703610</t>
  </si>
  <si>
    <t>伽师县科达通讯</t>
  </si>
  <si>
    <t>460002018072603829</t>
  </si>
  <si>
    <t>陵水店</t>
  </si>
  <si>
    <t>12250693</t>
  </si>
  <si>
    <t>龙应群</t>
  </si>
  <si>
    <t>460102018072103893</t>
  </si>
  <si>
    <t>653102018072703689</t>
  </si>
  <si>
    <t>20190037</t>
  </si>
  <si>
    <t>吐孙·麦麦提尼亚孜</t>
  </si>
  <si>
    <t>654202018072005494</t>
  </si>
  <si>
    <t>乌苏市泓鑫车行</t>
  </si>
  <si>
    <t>520402018072103844</t>
  </si>
  <si>
    <t>华联营业厅</t>
  </si>
  <si>
    <t>25100109</t>
  </si>
  <si>
    <t>杨洁</t>
  </si>
  <si>
    <t>520102018072701347</t>
  </si>
  <si>
    <t>草黄路苹果店个体户艾丹</t>
  </si>
  <si>
    <t>652902018072103036</t>
  </si>
  <si>
    <t>522702018072202429</t>
  </si>
  <si>
    <t>520102018072505101</t>
  </si>
  <si>
    <t>06190031</t>
  </si>
  <si>
    <t>符莎莎</t>
  </si>
  <si>
    <t>530502018072005232</t>
  </si>
  <si>
    <t>230102018072104530</t>
  </si>
  <si>
    <t>巨龙电动车</t>
  </si>
  <si>
    <t>654002018072704005</t>
  </si>
  <si>
    <t>伊宁县奴尔阿西木婚庆家电行</t>
  </si>
  <si>
    <t>12100589</t>
  </si>
  <si>
    <t>李建民</t>
  </si>
  <si>
    <t>652302018072404463</t>
  </si>
  <si>
    <t>653102018072102215</t>
  </si>
  <si>
    <t>522702018072501615</t>
  </si>
  <si>
    <t>25100206</t>
  </si>
  <si>
    <t>杨金龙</t>
  </si>
  <si>
    <t>522602018072603728</t>
  </si>
  <si>
    <t>个体户贺奕龙</t>
  </si>
  <si>
    <t>522402018072005161</t>
  </si>
  <si>
    <t>530102018072102800</t>
  </si>
  <si>
    <t>睿垚电动车</t>
  </si>
  <si>
    <t>522702018072801647</t>
  </si>
  <si>
    <t>罗甸县黔盛辉手机店</t>
  </si>
  <si>
    <t>520102018072302550</t>
  </si>
  <si>
    <t>653102018072705713</t>
  </si>
  <si>
    <t>莎车县帕提明麦麦提电动车销售店艾力西湖镇4号分店</t>
  </si>
  <si>
    <t>460202018072601601</t>
  </si>
  <si>
    <t>三亚华宇天成数码通信行</t>
  </si>
  <si>
    <t>230602018072601645</t>
  </si>
  <si>
    <t>230102018072503782</t>
  </si>
  <si>
    <t>653102018071503628</t>
  </si>
  <si>
    <t>25030080</t>
  </si>
  <si>
    <t>姚春玲</t>
  </si>
  <si>
    <t>659002018070903055</t>
  </si>
  <si>
    <t>530102018071205518</t>
  </si>
  <si>
    <t>嘉亿通讯</t>
  </si>
  <si>
    <t>652102018070904868</t>
  </si>
  <si>
    <t>高昌区畅通天下手机销售店-联通公司店</t>
  </si>
  <si>
    <t>532302018071204410</t>
  </si>
  <si>
    <t>19070014</t>
  </si>
  <si>
    <t>孙国伟</t>
  </si>
  <si>
    <t>630102018071204428</t>
  </si>
  <si>
    <t>653102018071403052</t>
  </si>
  <si>
    <t>653102018071605109</t>
  </si>
  <si>
    <t>520202018071300873</t>
  </si>
  <si>
    <t>652902018071003818</t>
  </si>
  <si>
    <t>520102018071003533</t>
  </si>
  <si>
    <t>赵远寅二店</t>
  </si>
  <si>
    <t>07100055</t>
  </si>
  <si>
    <t>顾佳平</t>
  </si>
  <si>
    <t>610102018071101624</t>
  </si>
  <si>
    <t>610102018070902682</t>
  </si>
  <si>
    <t>540102018071101742</t>
  </si>
  <si>
    <t>653102018071105553</t>
  </si>
  <si>
    <t>610902018071301595</t>
  </si>
  <si>
    <t>659002018071702274</t>
  </si>
  <si>
    <t>522702018071600775</t>
  </si>
  <si>
    <t>610102018070902508</t>
  </si>
  <si>
    <t>西安市雁塔区联翔手机销售店</t>
  </si>
  <si>
    <t>530102018071403873</t>
  </si>
  <si>
    <t>呈贡郑凌薇摩托车经营部-呈贡建设摩托专卖店</t>
  </si>
  <si>
    <t>654002018071004334</t>
  </si>
  <si>
    <t>653102018070903586</t>
  </si>
  <si>
    <t>652202018071005611</t>
  </si>
  <si>
    <t>652702018071104389</t>
  </si>
  <si>
    <t>652102018071402078</t>
  </si>
  <si>
    <t>03250161</t>
  </si>
  <si>
    <t>崔益江</t>
  </si>
  <si>
    <t>230102018071403068</t>
  </si>
  <si>
    <t>建河通讯经销部</t>
  </si>
  <si>
    <t>02080024</t>
  </si>
  <si>
    <t>毕海涵</t>
  </si>
  <si>
    <t>520402018071401400</t>
  </si>
  <si>
    <t>个体户韩莲</t>
  </si>
  <si>
    <t>522702018071100396</t>
  </si>
  <si>
    <t>三都县中和店个体户岑海燕</t>
  </si>
  <si>
    <t>20030030</t>
  </si>
  <si>
    <t>覃春菌</t>
  </si>
  <si>
    <t>653102018071102483</t>
  </si>
  <si>
    <t>231002018071103526</t>
  </si>
  <si>
    <t>522702018071603060</t>
  </si>
  <si>
    <t>652902018070903478</t>
  </si>
  <si>
    <t>520102018071403813</t>
  </si>
  <si>
    <t>469002018070901654</t>
  </si>
  <si>
    <t>650102018071605210</t>
  </si>
  <si>
    <t>520202018071303721</t>
  </si>
  <si>
    <t>钟山区飞联均通讯部</t>
  </si>
  <si>
    <t>530102018071103607</t>
  </si>
  <si>
    <t>652302018071103060</t>
  </si>
  <si>
    <t>653102018071103222</t>
  </si>
  <si>
    <t>654002018071404160</t>
  </si>
  <si>
    <t>昭苏县鸿升摩托车行</t>
  </si>
  <si>
    <t>26240366</t>
  </si>
  <si>
    <t>赵新</t>
  </si>
  <si>
    <t>653202018071404188</t>
  </si>
  <si>
    <t>522702018071400678</t>
  </si>
  <si>
    <t>瓮安县猴场镇宏发通讯手机店</t>
  </si>
  <si>
    <t>610102018071202878</t>
  </si>
  <si>
    <t>西安市高新区周飞手机店</t>
  </si>
  <si>
    <t>654002018071604014</t>
  </si>
  <si>
    <t>昭苏县察汗乌苏乡佳迅手机专卖店</t>
  </si>
  <si>
    <t>23170136</t>
  </si>
  <si>
    <t>吾庆</t>
  </si>
  <si>
    <t>530102018071702670</t>
  </si>
  <si>
    <t>昆明市官渡区思洋通信器材经营部</t>
  </si>
  <si>
    <t>12030159</t>
  </si>
  <si>
    <t>李成</t>
  </si>
  <si>
    <t>650102018071403377</t>
  </si>
  <si>
    <t>乌鲁木齐潮客电子商务有限公司-天津路腾彦伟中国移动店</t>
  </si>
  <si>
    <t>522602018071602978</t>
  </si>
  <si>
    <t>610102018071002372</t>
  </si>
  <si>
    <t>个体户程虎平</t>
  </si>
  <si>
    <t>460102018071002475</t>
  </si>
  <si>
    <t>海口秀英欣华兴手机卖场</t>
  </si>
  <si>
    <t>24100058</t>
  </si>
  <si>
    <t>谢俊海</t>
  </si>
  <si>
    <t>520102018070903945</t>
  </si>
  <si>
    <t>云岩区程代</t>
  </si>
  <si>
    <t>530102018071204003</t>
  </si>
  <si>
    <t>653102018071702488</t>
  </si>
  <si>
    <t>654002018071304798</t>
  </si>
  <si>
    <t>460002018071603059</t>
  </si>
  <si>
    <t>济南铃木专卖店</t>
  </si>
  <si>
    <t>12030219</t>
  </si>
  <si>
    <t>林朝彬</t>
  </si>
  <si>
    <t>653102018071303674</t>
  </si>
  <si>
    <t>659002018071604376</t>
  </si>
  <si>
    <t>522702018071103805</t>
  </si>
  <si>
    <t>650102018071004129</t>
  </si>
  <si>
    <t>乌鲁木齐高新技术产业开发区杜安琪手机通讯店</t>
  </si>
  <si>
    <t>522402018071602530</t>
  </si>
  <si>
    <t>七星关区天音通讯经营部</t>
  </si>
  <si>
    <t>26170138</t>
  </si>
  <si>
    <t>周秋</t>
  </si>
  <si>
    <t>522602018071702531</t>
  </si>
  <si>
    <t>230102018071403118</t>
  </si>
  <si>
    <t>654002018071403194</t>
  </si>
  <si>
    <t>昭苏县乐家家车行</t>
  </si>
  <si>
    <t>620602018070903951</t>
  </si>
  <si>
    <t>26260185</t>
  </si>
  <si>
    <t>张智</t>
  </si>
  <si>
    <t>540102018071305247</t>
  </si>
  <si>
    <t>堆龙嘉宁手机通讯</t>
  </si>
  <si>
    <t>610102018071301609</t>
  </si>
  <si>
    <t>652902018071304999</t>
  </si>
  <si>
    <t>沙雅县宏景通讯手机买场</t>
  </si>
  <si>
    <t>650102018071305035</t>
  </si>
  <si>
    <t>乌鲁木齐潮客电子商务有限公司-八家户刘艳红VIVO店</t>
  </si>
  <si>
    <t>520402018071305089</t>
  </si>
  <si>
    <t>安顺市平坝区安丽通讯-安丽通讯</t>
  </si>
  <si>
    <t>653102018071604626</t>
  </si>
  <si>
    <t>650102018071101125</t>
  </si>
  <si>
    <t>23240289</t>
  </si>
  <si>
    <t>温霞</t>
  </si>
  <si>
    <t>653102018071005437</t>
  </si>
  <si>
    <t>伽师县惠城通讯</t>
  </si>
  <si>
    <t>621202018071301108</t>
  </si>
  <si>
    <t>个体户张汉承</t>
  </si>
  <si>
    <t>04140006</t>
  </si>
  <si>
    <t>豆宁波</t>
  </si>
  <si>
    <t>650102018070905868</t>
  </si>
  <si>
    <t>乌鲁木齐潮客电子商务有限公司-米东区八道湾王波移动店</t>
  </si>
  <si>
    <t>654202018071003519</t>
  </si>
  <si>
    <t>650102018071404756</t>
  </si>
  <si>
    <t>530602018071004739</t>
  </si>
  <si>
    <t>469002018071403352</t>
  </si>
  <si>
    <t>520202018071601414</t>
  </si>
  <si>
    <t>六盘水水城县双水水黄路边</t>
  </si>
  <si>
    <t>23130090</t>
  </si>
  <si>
    <t>吴敏慧</t>
  </si>
  <si>
    <t>653102018070904735</t>
  </si>
  <si>
    <t>654002018071001138</t>
  </si>
  <si>
    <t>522402018071203137</t>
  </si>
  <si>
    <t>织金县智电电子经营部</t>
  </si>
  <si>
    <t>654302018071404181</t>
  </si>
  <si>
    <t>富蕴县金鑫源通讯</t>
  </si>
  <si>
    <t>654002018071003558</t>
  </si>
  <si>
    <t>12230196</t>
  </si>
  <si>
    <t>李文军</t>
  </si>
  <si>
    <t>652902018071004852</t>
  </si>
  <si>
    <t>411602018071300697</t>
  </si>
  <si>
    <t>652902018071503125</t>
  </si>
  <si>
    <t>阿克苏市丝绸之路手机店一分店</t>
  </si>
  <si>
    <t>23240326</t>
  </si>
  <si>
    <t>522702018070905781</t>
  </si>
  <si>
    <t>独山恒盛通讯店</t>
  </si>
  <si>
    <t>530102018071504543</t>
  </si>
  <si>
    <t>653102018070903927</t>
  </si>
  <si>
    <t>莎车县德盛摩托车销售有限公司</t>
  </si>
  <si>
    <t>01250016</t>
  </si>
  <si>
    <t>阿依扎马力·阿布都热西提</t>
  </si>
  <si>
    <t>652902018071202856</t>
  </si>
  <si>
    <t>阿克苏市金胡杨电动车销售部</t>
  </si>
  <si>
    <t>23120231</t>
  </si>
  <si>
    <t>王璐璐</t>
  </si>
  <si>
    <t>520402018071402058</t>
  </si>
  <si>
    <t>八方营业厅彭五七</t>
  </si>
  <si>
    <t>540102018071203045</t>
  </si>
  <si>
    <t>654002018071601204</t>
  </si>
  <si>
    <t>654002018071302391</t>
  </si>
  <si>
    <t>540102018071004578</t>
  </si>
  <si>
    <t>652302018071102854</t>
  </si>
  <si>
    <t>昌吉市爱军电动车经销部</t>
  </si>
  <si>
    <t>650102018070905097</t>
  </si>
  <si>
    <t>乌鲁木齐潮客电子商务有限公司-珠江路中国移动VIVO蒋国华店</t>
  </si>
  <si>
    <t>460102018071104895</t>
  </si>
  <si>
    <t>陵水椰林北斗创新手机店</t>
  </si>
  <si>
    <t>520102018071304248</t>
  </si>
  <si>
    <t>翠红通讯部</t>
  </si>
  <si>
    <t>25170108</t>
  </si>
  <si>
    <t>杨青青</t>
  </si>
  <si>
    <t>653202018071702415</t>
  </si>
  <si>
    <t>520102018071403462</t>
  </si>
  <si>
    <t>贵州永祥宏睿商贸有限公司</t>
  </si>
  <si>
    <t>03260049</t>
  </si>
  <si>
    <t>陈兆银</t>
  </si>
  <si>
    <t>520102018071404225</t>
  </si>
  <si>
    <t>南明一区张波</t>
  </si>
  <si>
    <t>03250138</t>
  </si>
  <si>
    <t>陈宇</t>
  </si>
  <si>
    <t>630102018071701883</t>
  </si>
  <si>
    <t>520102018071602560</t>
  </si>
  <si>
    <t>南明一区邓施平</t>
  </si>
  <si>
    <t>520102018071004671</t>
  </si>
  <si>
    <t>513402018070902214</t>
  </si>
  <si>
    <t>622902018071105422</t>
  </si>
  <si>
    <t>三甲集先得手机城</t>
  </si>
  <si>
    <t>650102018071201134</t>
  </si>
  <si>
    <t>530602018071402486</t>
  </si>
  <si>
    <t>653102018070905840</t>
  </si>
  <si>
    <t>伽师县买买提艾力电动车销售店</t>
  </si>
  <si>
    <t>522602018071004853</t>
  </si>
  <si>
    <t>26170184</t>
  </si>
  <si>
    <t>周青</t>
  </si>
  <si>
    <t>150802018071304401</t>
  </si>
  <si>
    <t>vivo专卖</t>
  </si>
  <si>
    <t>25120173</t>
  </si>
  <si>
    <t>杨亮</t>
  </si>
  <si>
    <t>522602018071402787</t>
  </si>
  <si>
    <t>榕江县永强车行</t>
  </si>
  <si>
    <t>513402018071003301</t>
  </si>
  <si>
    <t>460002018071203917</t>
  </si>
  <si>
    <t>653102018071204012</t>
  </si>
  <si>
    <t>522202018071300853</t>
  </si>
  <si>
    <t>联创通讯特许店</t>
  </si>
  <si>
    <t>520402018071701416</t>
  </si>
  <si>
    <t>个体户何学中</t>
  </si>
  <si>
    <t>654002018072504974</t>
  </si>
  <si>
    <t>653102018072004625</t>
  </si>
  <si>
    <t>653102018072404984</t>
  </si>
  <si>
    <t>23180043</t>
  </si>
  <si>
    <t>吾肉孜古丽·哈任巴依</t>
  </si>
  <si>
    <t>652902018072405090</t>
  </si>
  <si>
    <t>库车玉奇吾斯塘乡库尔班移动指定专营店</t>
  </si>
  <si>
    <t>13050012</t>
  </si>
  <si>
    <t>买尔旦·库尔班</t>
  </si>
  <si>
    <t>622902018072402287</t>
  </si>
  <si>
    <t>520402018072402320</t>
  </si>
  <si>
    <t>25070028</t>
  </si>
  <si>
    <t>杨广</t>
  </si>
  <si>
    <t>659002018072703555</t>
  </si>
  <si>
    <t>石河子市璐瑶通讯店</t>
  </si>
  <si>
    <t>23100300</t>
  </si>
  <si>
    <t>吴静静</t>
  </si>
  <si>
    <t>653102018072504320</t>
  </si>
  <si>
    <t>25020077</t>
  </si>
  <si>
    <t>杨邦军</t>
  </si>
  <si>
    <t>654002018071404034</t>
  </si>
  <si>
    <t>513402018071903724</t>
  </si>
  <si>
    <t>654002018072503121</t>
  </si>
  <si>
    <t>新信电新时代店</t>
  </si>
  <si>
    <t>653102018072503134</t>
  </si>
  <si>
    <t>653102018072504667</t>
  </si>
  <si>
    <t>19140010</t>
  </si>
  <si>
    <t>赛那木·吾守尔</t>
  </si>
  <si>
    <t>460002018072103481</t>
  </si>
  <si>
    <t>652902018072404597</t>
  </si>
  <si>
    <t>库车飞跃车行齐满镇分店</t>
  </si>
  <si>
    <t>620102018072404629</t>
  </si>
  <si>
    <t>榆中兴达通讯经营部</t>
  </si>
  <si>
    <t>24230022</t>
  </si>
  <si>
    <t>徐文红</t>
  </si>
  <si>
    <t>520302018072401737</t>
  </si>
  <si>
    <t>个体户黄远进</t>
  </si>
  <si>
    <t>12170137</t>
  </si>
  <si>
    <t>刘琴</t>
  </si>
  <si>
    <t>530502018072004900</t>
  </si>
  <si>
    <t>隆阳区炫维手机店</t>
  </si>
  <si>
    <t>653102018072802016</t>
  </si>
  <si>
    <t>莎车县蜀豫通讯嘉和店</t>
  </si>
  <si>
    <t>520402018072301935</t>
  </si>
  <si>
    <t>522402018072604607</t>
  </si>
  <si>
    <t>653202018072705195</t>
  </si>
  <si>
    <t>墨玉县浩天通讯店</t>
  </si>
  <si>
    <t>520102018072201262</t>
  </si>
  <si>
    <t>云岩区头桥和顺店</t>
  </si>
  <si>
    <t>652802018072802142</t>
  </si>
  <si>
    <t>652902018072204581</t>
  </si>
  <si>
    <t>654002018072504966</t>
  </si>
  <si>
    <t>昭苏县远航手机卖场</t>
  </si>
  <si>
    <t>522702018072302135</t>
  </si>
  <si>
    <t>贵定县大众手机店-都匀小十字旗舰店</t>
  </si>
  <si>
    <t>12190178</t>
  </si>
  <si>
    <t>罗爽</t>
  </si>
  <si>
    <t>653102018072702184</t>
  </si>
  <si>
    <t>岳普湖县飞达移动手机专卖店</t>
  </si>
  <si>
    <t>01200006</t>
  </si>
  <si>
    <t>阿提古丽·马木提</t>
  </si>
  <si>
    <t>622902018072702223</t>
  </si>
  <si>
    <t>临夏市百翔手机通讯店</t>
  </si>
  <si>
    <t>460002018072005748</t>
  </si>
  <si>
    <t>陵水椰林名商专营店</t>
  </si>
  <si>
    <t>653102018072705161</t>
  </si>
  <si>
    <t>叶城县腾达车行</t>
  </si>
  <si>
    <t>01050006</t>
  </si>
  <si>
    <t>阿尔孜古丽·阿布力孜</t>
  </si>
  <si>
    <t>652902018072604069</t>
  </si>
  <si>
    <t>610102018072005120</t>
  </si>
  <si>
    <t>469002018072204001</t>
  </si>
  <si>
    <t>652902018072602368</t>
  </si>
  <si>
    <t>阿瓦提县金鑫通讯</t>
  </si>
  <si>
    <t>530102018071903817</t>
  </si>
  <si>
    <t>昆明市官渡区瑾扬手机经营部</t>
  </si>
  <si>
    <t>522602018072203131</t>
  </si>
  <si>
    <t>个体户谢用富</t>
  </si>
  <si>
    <t>652902018072804265</t>
  </si>
  <si>
    <t>02190025</t>
  </si>
  <si>
    <t>布沙热木·亚生</t>
  </si>
  <si>
    <t>469002018072104574</t>
  </si>
  <si>
    <t>东方东海铭智通讯数码店</t>
  </si>
  <si>
    <t>513402018072303258</t>
  </si>
  <si>
    <t>喜德县维信通</t>
  </si>
  <si>
    <t>652902018071905745</t>
  </si>
  <si>
    <t>652902018072302519</t>
  </si>
  <si>
    <t>柯坪县柯坪镇迪达尔手机卖场</t>
  </si>
  <si>
    <t>654202018072602292</t>
  </si>
  <si>
    <t>411502018072302168</t>
  </si>
  <si>
    <t>520202018072602722</t>
  </si>
  <si>
    <t>522402018072804351</t>
  </si>
  <si>
    <t>普万讯清毕路联通店</t>
  </si>
  <si>
    <t>10110012</t>
  </si>
  <si>
    <t>贾克清</t>
  </si>
  <si>
    <t>654302018072804137</t>
  </si>
  <si>
    <t>522702018072804142</t>
  </si>
  <si>
    <t>650102018071904354</t>
  </si>
  <si>
    <t>620102018072404016</t>
  </si>
  <si>
    <t>26230139</t>
  </si>
  <si>
    <t>张雯婷</t>
  </si>
  <si>
    <t>522602018072804909</t>
  </si>
  <si>
    <t>653102018072604361</t>
  </si>
  <si>
    <t>610102018072302272</t>
  </si>
  <si>
    <t>522702018072501966</t>
  </si>
  <si>
    <t>长顺县佳信通信城区沃店</t>
  </si>
  <si>
    <t>652902018072502356</t>
  </si>
  <si>
    <t>沙雅县上海凤凰电动车销售店</t>
  </si>
  <si>
    <t>621202018072302451</t>
  </si>
  <si>
    <t>武都区高升通讯新市街店</t>
  </si>
  <si>
    <t>522702018072702482</t>
  </si>
  <si>
    <t>621102018072601229</t>
  </si>
  <si>
    <t>522702018072203500</t>
  </si>
  <si>
    <t>个体户汪鹏</t>
  </si>
  <si>
    <t>24080048</t>
  </si>
  <si>
    <t>肖慧</t>
  </si>
  <si>
    <t>653002018072802809</t>
  </si>
  <si>
    <t>25080143</t>
  </si>
  <si>
    <t>叶华</t>
  </si>
  <si>
    <t>650102018072701858</t>
  </si>
  <si>
    <t>520102018072402814</t>
  </si>
  <si>
    <t>654202018071904264</t>
  </si>
  <si>
    <t>654202018072205124</t>
  </si>
  <si>
    <t>411502018072503425</t>
  </si>
  <si>
    <t>659002018072103423</t>
  </si>
  <si>
    <t>石河子市林波联通营业厅</t>
  </si>
  <si>
    <t>522702018072602634</t>
  </si>
  <si>
    <t>罗甸县茂华盛手机店</t>
  </si>
  <si>
    <t>522302018072602677</t>
  </si>
  <si>
    <t>湖南街联通营业厅</t>
  </si>
  <si>
    <t>652202018072005270</t>
  </si>
  <si>
    <t>哈密市阿牙路小刘电动修理中心-七星豹电动车</t>
  </si>
  <si>
    <t>520202018072103895</t>
  </si>
  <si>
    <t>如意品牌手机店</t>
  </si>
  <si>
    <t>07260070</t>
  </si>
  <si>
    <t>郭自峰</t>
  </si>
  <si>
    <t>520102018072702503</t>
  </si>
  <si>
    <t>150802018072803666</t>
  </si>
  <si>
    <t>650102018072503810</t>
  </si>
  <si>
    <t>654202018072804904</t>
  </si>
  <si>
    <t>裕民县佑佐通讯</t>
  </si>
  <si>
    <t>652302018072203796</t>
  </si>
  <si>
    <t>阜康市兴鑫通讯店</t>
  </si>
  <si>
    <t>652902018072404786</t>
  </si>
  <si>
    <t>652902018072404221</t>
  </si>
  <si>
    <t>沙雅县英买力镇新世界指定专营店</t>
  </si>
  <si>
    <t>620102018072004056</t>
  </si>
  <si>
    <t>个体户邸兆斌</t>
  </si>
  <si>
    <t>622902018072803647</t>
  </si>
  <si>
    <t>东乡族自治县鑫焱手机店</t>
  </si>
  <si>
    <t>522402018072702529</t>
  </si>
  <si>
    <t>钟东手机店</t>
  </si>
  <si>
    <t>520102018072803694</t>
  </si>
  <si>
    <t>653102018072504435</t>
  </si>
  <si>
    <t>伽师县阿凡提通信</t>
  </si>
  <si>
    <t>13250124</t>
  </si>
  <si>
    <t>马依拉·麦麦提明</t>
  </si>
  <si>
    <t>653102018071905459</t>
  </si>
  <si>
    <t>文杰oppo专卖店</t>
  </si>
  <si>
    <t>653102018072805084</t>
  </si>
  <si>
    <t>653202018072004787</t>
  </si>
  <si>
    <t>410802018072801687</t>
  </si>
  <si>
    <t>济源市东城东波手机经营部</t>
  </si>
  <si>
    <t>520302018072204753</t>
  </si>
  <si>
    <t>个体户唐成孝</t>
  </si>
  <si>
    <t>522402018072204940</t>
  </si>
  <si>
    <t>威宁县万喜通手机超市</t>
  </si>
  <si>
    <t>530602018072405227</t>
  </si>
  <si>
    <t>昭通市昭阳区佳星通讯器材销售门市</t>
  </si>
  <si>
    <t>231102018072401226</t>
  </si>
  <si>
    <t>嫩江县诚信手机大卖场</t>
  </si>
  <si>
    <t>530102018072403503</t>
  </si>
  <si>
    <t>万年大店</t>
  </si>
  <si>
    <t>530502018072602062</t>
  </si>
  <si>
    <t>460102018072805071</t>
  </si>
  <si>
    <t>650102018072105576</t>
  </si>
  <si>
    <t>天山区吉顺路哈米提通讯设备销售店</t>
  </si>
  <si>
    <t>653102018072001912</t>
  </si>
  <si>
    <t>522302018072805188</t>
  </si>
  <si>
    <t>龙广鼎盛通讯</t>
  </si>
  <si>
    <t>231202018072805193</t>
  </si>
  <si>
    <t>七星手机连锁明水名仕店</t>
  </si>
  <si>
    <t>12100581</t>
  </si>
  <si>
    <t>李加宇</t>
  </si>
  <si>
    <t>630102018072402433</t>
  </si>
  <si>
    <t>520102018072603104</t>
  </si>
  <si>
    <t>个体户唐小凤</t>
  </si>
  <si>
    <t>26240363</t>
  </si>
  <si>
    <t>张小燕</t>
  </si>
  <si>
    <t>522702018072803168</t>
  </si>
  <si>
    <t>贵定县大众手机店-瓮安旗舰店</t>
  </si>
  <si>
    <t>520202018072503226</t>
  </si>
  <si>
    <t>653102018072302193</t>
  </si>
  <si>
    <t>150802018072302351</t>
  </si>
  <si>
    <t>654002018072305122</t>
  </si>
  <si>
    <t>察布查尔锡伯自治县奔妮电动车商行</t>
  </si>
  <si>
    <t>23110062</t>
  </si>
  <si>
    <t>王凯</t>
  </si>
  <si>
    <t>650102018072105584</t>
  </si>
  <si>
    <t>653102018072302416</t>
  </si>
  <si>
    <t>652902018072202887</t>
  </si>
  <si>
    <t>520202018072505351</t>
  </si>
  <si>
    <t>新视力手机店</t>
  </si>
  <si>
    <t>08100180</t>
  </si>
  <si>
    <t>胡金沙</t>
  </si>
  <si>
    <t>652802018072304958</t>
  </si>
  <si>
    <t>653102018072504123</t>
  </si>
  <si>
    <t>喀什市代吾然玉斯甫手机销售店</t>
  </si>
  <si>
    <t>04260045</t>
  </si>
  <si>
    <t>杜占东</t>
  </si>
  <si>
    <t>522602018072301483</t>
  </si>
  <si>
    <t>镇远县文化园雷艳手机销售店</t>
  </si>
  <si>
    <t>652902018072105491</t>
  </si>
  <si>
    <t>652902018072803914</t>
  </si>
  <si>
    <t>652302018072304731</t>
  </si>
  <si>
    <t>奇台县万龙通讯店</t>
  </si>
  <si>
    <t>24170066</t>
  </si>
  <si>
    <t>许倩</t>
  </si>
  <si>
    <t>520102018071002453</t>
  </si>
  <si>
    <t>野鸭塘oppo店个体户王微红</t>
  </si>
  <si>
    <t>24240003</t>
  </si>
  <si>
    <t>肖鑫</t>
  </si>
  <si>
    <t>653202018071104153</t>
  </si>
  <si>
    <t>513402018070902663</t>
  </si>
  <si>
    <t>230102018071102580</t>
  </si>
  <si>
    <t>金国通手机卖场</t>
  </si>
  <si>
    <t>26060087</t>
  </si>
  <si>
    <t>臧飞</t>
  </si>
  <si>
    <t>652202018071104213</t>
  </si>
  <si>
    <t>150802018071700833</t>
  </si>
  <si>
    <t>个体户康锁军</t>
  </si>
  <si>
    <t>522402018071603202</t>
  </si>
  <si>
    <t>6期购产品A</t>
  </si>
  <si>
    <t>520402018071801011</t>
  </si>
  <si>
    <t>雨龙手机店</t>
  </si>
  <si>
    <t>654302018071802810</t>
  </si>
  <si>
    <t>青河县天意达商贸有限公司</t>
  </si>
  <si>
    <t>19250103</t>
  </si>
  <si>
    <t>时远博</t>
  </si>
  <si>
    <t>520102018071703960</t>
  </si>
  <si>
    <t>清镇市星华移动通信分店-清镇星华三角花园店</t>
  </si>
  <si>
    <t>652802018071802784</t>
  </si>
  <si>
    <t>150802018071502156</t>
  </si>
  <si>
    <t>653102018071104762</t>
  </si>
  <si>
    <t>叶城县火炬电动车销售店</t>
  </si>
  <si>
    <t>653102018071103155</t>
  </si>
  <si>
    <t>522402018071301877</t>
  </si>
  <si>
    <t>大方县易购数码店</t>
  </si>
  <si>
    <t>24100279</t>
  </si>
  <si>
    <t>许健糠</t>
  </si>
  <si>
    <t>520102018071502531</t>
  </si>
  <si>
    <t>未来方舟凌波</t>
  </si>
  <si>
    <t>24100068</t>
  </si>
  <si>
    <t>熊健</t>
  </si>
  <si>
    <t>654002018071503464</t>
  </si>
  <si>
    <t>昭苏县科信手机卖场</t>
  </si>
  <si>
    <t>460102018071000769</t>
  </si>
  <si>
    <t>海口秀英邮联通信营业部</t>
  </si>
  <si>
    <t>652902018071205300</t>
  </si>
  <si>
    <t>650102018071704390</t>
  </si>
  <si>
    <t>新疆宏景通讯有限公司-至尊店</t>
  </si>
  <si>
    <t>654002018071201963</t>
  </si>
  <si>
    <t>520302018071202327</t>
  </si>
  <si>
    <t>桐梓县建飞通讯店</t>
  </si>
  <si>
    <t>653102018071205127</t>
  </si>
  <si>
    <t>620102018071403841</t>
  </si>
  <si>
    <t>652902018071802705</t>
  </si>
  <si>
    <t>520102018071801817</t>
  </si>
  <si>
    <t>522602018071501824</t>
  </si>
  <si>
    <t>凯里诚讯电子</t>
  </si>
  <si>
    <t>654202018071504168</t>
  </si>
  <si>
    <t>裕民县信泽通讯第一分店</t>
  </si>
  <si>
    <t>08100128</t>
  </si>
  <si>
    <t>黄夹飞</t>
  </si>
  <si>
    <t>652702018070903277</t>
  </si>
  <si>
    <t>652902018071402602</t>
  </si>
  <si>
    <t>150802018071703471</t>
  </si>
  <si>
    <t>12250198</t>
  </si>
  <si>
    <t>刘于欣</t>
  </si>
  <si>
    <t>652202018071705248</t>
  </si>
  <si>
    <t>621202018071704774</t>
  </si>
  <si>
    <t>朝辉通讯店oppo店</t>
  </si>
  <si>
    <t>26080218</t>
  </si>
  <si>
    <t>张桓</t>
  </si>
  <si>
    <t>650102018071105887</t>
  </si>
  <si>
    <t>654302018071000820</t>
  </si>
  <si>
    <t>520102018071400568</t>
  </si>
  <si>
    <t>贵阳中环上海爱浪车行</t>
  </si>
  <si>
    <t>652302018071401163</t>
  </si>
  <si>
    <t>阜康市甘河子镇新宇通讯店</t>
  </si>
  <si>
    <t>522402018071402013</t>
  </si>
  <si>
    <t>540002018071403309</t>
  </si>
  <si>
    <t>520202018071203646</t>
  </si>
  <si>
    <t>钟山区宏达通讯店</t>
  </si>
  <si>
    <t>460102018071800849</t>
  </si>
  <si>
    <t>610102018071801448</t>
  </si>
  <si>
    <t>23160049</t>
  </si>
  <si>
    <t>王盼新</t>
  </si>
  <si>
    <t>652902018071802589</t>
  </si>
  <si>
    <t>520202018070902574</t>
  </si>
  <si>
    <t>654002018071204569</t>
  </si>
  <si>
    <t>654202018071402357</t>
  </si>
  <si>
    <t>乌苏市龙鑫通讯店</t>
  </si>
  <si>
    <t>23100261</t>
  </si>
  <si>
    <t>王静</t>
  </si>
  <si>
    <t>652902018071404166</t>
  </si>
  <si>
    <t>沙雅县英买力镇阿特兰通讯特约代理店</t>
  </si>
  <si>
    <t>522702018071704618</t>
  </si>
  <si>
    <t>653102018071704570</t>
  </si>
  <si>
    <t>653102018071102017</t>
  </si>
  <si>
    <t>652102018070903434</t>
  </si>
  <si>
    <t>热孜瓦古丽·买合苏提</t>
  </si>
  <si>
    <t>150602018071303212</t>
  </si>
  <si>
    <t>610102018071004692</t>
  </si>
  <si>
    <t>622902018071202388</t>
  </si>
  <si>
    <t>广场鸿翔手机店</t>
  </si>
  <si>
    <t>653102018070905520</t>
  </si>
  <si>
    <t>喀什市大十字赵国强诚通讯店</t>
  </si>
  <si>
    <t>621102018071101867</t>
  </si>
  <si>
    <t>临洮县庞小娟手机经营部</t>
  </si>
  <si>
    <t>652102018071103266</t>
  </si>
  <si>
    <t>鄯善县科龙电器销售部</t>
  </si>
  <si>
    <t>654002018071001492</t>
  </si>
  <si>
    <t>610102018071402919</t>
  </si>
  <si>
    <t>12030209</t>
  </si>
  <si>
    <t>李超</t>
  </si>
  <si>
    <t>530502018071802438</t>
  </si>
  <si>
    <t>654202018071802148</t>
  </si>
  <si>
    <t>23190146</t>
  </si>
  <si>
    <t>王树菊</t>
  </si>
  <si>
    <t>522402018071800945</t>
  </si>
  <si>
    <t>威宁县金池通讯经营部</t>
  </si>
  <si>
    <t>654202018071604319</t>
  </si>
  <si>
    <t>沙湾县三道河子镇中国移动沙湾县大十字营业厅</t>
  </si>
  <si>
    <t>25260114</t>
  </si>
  <si>
    <t>杨志</t>
  </si>
  <si>
    <t>469002018070901221</t>
  </si>
  <si>
    <t>530102018070902089</t>
  </si>
  <si>
    <t>官渡区灏境摩托车经营部</t>
  </si>
  <si>
    <t>610102018071001078</t>
  </si>
  <si>
    <t>654002018071102393</t>
  </si>
  <si>
    <t>伊宁市阳光彩星商贸有限责任公司-伊宁县中源天翼手机卖场</t>
  </si>
  <si>
    <t>08200052</t>
  </si>
  <si>
    <t>何涛</t>
  </si>
  <si>
    <t>520102018071802529</t>
  </si>
  <si>
    <t>观山湖狗场OPPO手机店个体户罗勉</t>
  </si>
  <si>
    <t>18080002</t>
  </si>
  <si>
    <t>任海</t>
  </si>
  <si>
    <t>622902018071801814</t>
  </si>
  <si>
    <t>东乡族自治县诺亿手机通讯专卖店</t>
  </si>
  <si>
    <t>150802018071801699</t>
  </si>
  <si>
    <t>460202018071705539</t>
  </si>
  <si>
    <t>三亚爱博电子产品商行</t>
  </si>
  <si>
    <t>654202018071705597</t>
  </si>
  <si>
    <t>469002018071705219</t>
  </si>
  <si>
    <t>东方东海海升手机卖场</t>
  </si>
  <si>
    <t>522702018071102909</t>
  </si>
  <si>
    <t>522202018071105713</t>
  </si>
  <si>
    <t>530502018071301468</t>
  </si>
  <si>
    <t>653102018071002187</t>
  </si>
  <si>
    <t>540002018071202690</t>
  </si>
  <si>
    <t>超越通讯</t>
  </si>
  <si>
    <t>522702018071303881</t>
  </si>
  <si>
    <t>653102018070903646</t>
  </si>
  <si>
    <t>650102018070904520</t>
  </si>
  <si>
    <t>652302018071305386</t>
  </si>
  <si>
    <t>呼图壁县辉翔一分店</t>
  </si>
  <si>
    <t>522702018071704028</t>
  </si>
  <si>
    <t>610102018071801132</t>
  </si>
  <si>
    <t>26140042</t>
  </si>
  <si>
    <t>支楠</t>
  </si>
  <si>
    <t>652102018070901742</t>
  </si>
  <si>
    <t>托克逊县伊拉湖镇马衣尔江家用电器店</t>
  </si>
  <si>
    <t>520202018071302141</t>
  </si>
  <si>
    <t>654002018071203183</t>
  </si>
  <si>
    <t>520402018071601273</t>
  </si>
  <si>
    <t>653202018071001120</t>
  </si>
  <si>
    <t>653102018071104460</t>
  </si>
  <si>
    <t>654002018071501647</t>
  </si>
  <si>
    <t>630102018071201904</t>
  </si>
  <si>
    <t>653102018071002232</t>
  </si>
  <si>
    <t>25070043</t>
  </si>
  <si>
    <t>殷国鹏</t>
  </si>
  <si>
    <t>460202018071304691</t>
  </si>
  <si>
    <t>522302018071001710</t>
  </si>
  <si>
    <t>华兵通信部</t>
  </si>
  <si>
    <t>653102018071105528</t>
  </si>
  <si>
    <t>522302018070905057</t>
  </si>
  <si>
    <t>653102018071504343</t>
  </si>
  <si>
    <t>莎车县大利市场金地电动车经销部</t>
  </si>
  <si>
    <t>01250018</t>
  </si>
  <si>
    <t>阿依提拉·玉苏甫</t>
  </si>
  <si>
    <t>530502018070900909</t>
  </si>
  <si>
    <t>昌宁县兴达摩托车销售中心</t>
  </si>
  <si>
    <t>513402018070905069</t>
  </si>
  <si>
    <t>630102018071204226</t>
  </si>
  <si>
    <t>652902018071005889</t>
  </si>
  <si>
    <t>230602018071801504</t>
  </si>
  <si>
    <t>460002018071202513</t>
  </si>
  <si>
    <t>陵水嘉铭贸易有限公司</t>
  </si>
  <si>
    <t>24130043</t>
  </si>
  <si>
    <t>许茫茫</t>
  </si>
  <si>
    <t>652302018071005536</t>
  </si>
  <si>
    <t>06240061</t>
  </si>
  <si>
    <t>范新峰</t>
  </si>
  <si>
    <t>520102018071102130</t>
  </si>
  <si>
    <t>654202018071304380</t>
  </si>
  <si>
    <t>522702018070902672</t>
  </si>
  <si>
    <t>贵定县昌明华城手机店</t>
  </si>
  <si>
    <t>11240006</t>
  </si>
  <si>
    <t>康小娟</t>
  </si>
  <si>
    <t>522702018071005869</t>
  </si>
  <si>
    <t>610102018071005918</t>
  </si>
  <si>
    <t>西安市雁塔区礼萍通讯手机专卖店</t>
  </si>
  <si>
    <t>12190073</t>
  </si>
  <si>
    <t>李尚敏</t>
  </si>
  <si>
    <t>230102018071304472</t>
  </si>
  <si>
    <t>哈尔滨市道外区小磊电动车经销部</t>
  </si>
  <si>
    <t>653102018071602201</t>
  </si>
  <si>
    <t>652902018071003053</t>
  </si>
  <si>
    <t>柯坪县柯坪镇欧珀专卖店</t>
  </si>
  <si>
    <t>653102018071503050</t>
  </si>
  <si>
    <t>654302018071701078</t>
  </si>
  <si>
    <t>01250026</t>
  </si>
  <si>
    <t>阿依努尔·杰斯</t>
  </si>
  <si>
    <t>150802018071801709</t>
  </si>
  <si>
    <t>临河区极地手机经销店</t>
  </si>
  <si>
    <t>654002018071403938</t>
  </si>
  <si>
    <t>150802018071403323</t>
  </si>
  <si>
    <t>23110029</t>
  </si>
  <si>
    <t>武凯</t>
  </si>
  <si>
    <t>652702018071403530</t>
  </si>
  <si>
    <t>博乐市长远至尊手机卖场</t>
  </si>
  <si>
    <t>13120097</t>
  </si>
  <si>
    <t>毛丽达·达外</t>
  </si>
  <si>
    <t>522702018071002931</t>
  </si>
  <si>
    <t>12240549</t>
  </si>
  <si>
    <t>陆兴宽</t>
  </si>
  <si>
    <t>150802018071801454</t>
  </si>
  <si>
    <t>460102018071705094</t>
  </si>
  <si>
    <t>海口琼山煌腾旺车行-单行线车行</t>
  </si>
  <si>
    <t>23080187</t>
  </si>
  <si>
    <t>吴海花</t>
  </si>
  <si>
    <t>530502018071802361</t>
  </si>
  <si>
    <t>03240207</t>
  </si>
  <si>
    <t>钏兴强</t>
  </si>
  <si>
    <t>650102018071802034</t>
  </si>
  <si>
    <t>460202018071703998</t>
  </si>
  <si>
    <t>520102018071502330</t>
  </si>
  <si>
    <t>南明一区洪华兵</t>
  </si>
  <si>
    <t>540102018070902537</t>
  </si>
  <si>
    <t>522702018071101343</t>
  </si>
  <si>
    <t>都匀市个体户吴春燕</t>
  </si>
  <si>
    <t>520102018071801635</t>
  </si>
  <si>
    <t>520202018071704489</t>
  </si>
  <si>
    <t>522402018072102882</t>
  </si>
  <si>
    <t>653102018072204448</t>
  </si>
  <si>
    <t>莎车县阿瓦提镇努尔麦麦提艾麦尔新电动车修理店</t>
  </si>
  <si>
    <t>653102018073103172</t>
  </si>
  <si>
    <t>伽师县阿布力孜大厦鸿达移动专营店</t>
  </si>
  <si>
    <t>02070010</t>
  </si>
  <si>
    <t>卜古丽·阿卜力米提</t>
  </si>
  <si>
    <t>520102018073103240</t>
  </si>
  <si>
    <t>522602018072304188</t>
  </si>
  <si>
    <t>个体户何强坤</t>
  </si>
  <si>
    <t>522702018072705552</t>
  </si>
  <si>
    <t>罗甸县木引镇个体户杨昌梅</t>
  </si>
  <si>
    <t>653102018072402927</t>
  </si>
  <si>
    <t>520102018072704346</t>
  </si>
  <si>
    <t>花溪-义龙车行</t>
  </si>
  <si>
    <t>652302018073103997</t>
  </si>
  <si>
    <t>520302018073104003</t>
  </si>
  <si>
    <t>522702018073103664</t>
  </si>
  <si>
    <t>都匀市王者通讯经营部</t>
  </si>
  <si>
    <t>25140026</t>
  </si>
  <si>
    <t>杨能盛</t>
  </si>
  <si>
    <t>460002018073105193</t>
  </si>
  <si>
    <t>屯昌屯城顺达通信店</t>
  </si>
  <si>
    <t>520102018073002473</t>
  </si>
  <si>
    <t>南明一区刘华勇</t>
  </si>
  <si>
    <t>540002018073003332</t>
  </si>
  <si>
    <t>通达手机城郑传志店</t>
  </si>
  <si>
    <t>25060082</t>
  </si>
  <si>
    <t>杨芳</t>
  </si>
  <si>
    <t>652302018073002405</t>
  </si>
  <si>
    <t>乌鲁木齐潮客电子商务有限公司-昌吉市赵晓薇电信一楼店</t>
  </si>
  <si>
    <t>522702018072602136</t>
  </si>
  <si>
    <t>530102018072102272</t>
  </si>
  <si>
    <t>昆明市官渡区云川电动车销售部</t>
  </si>
  <si>
    <t>654002018073004050</t>
  </si>
  <si>
    <t>个体户平倍倍</t>
  </si>
  <si>
    <t>12130194</t>
  </si>
  <si>
    <t>李美东</t>
  </si>
  <si>
    <t>230202018073003606</t>
  </si>
  <si>
    <t>龙江县神州手机店</t>
  </si>
  <si>
    <t>08170103</t>
  </si>
  <si>
    <t>何启蒙</t>
  </si>
  <si>
    <t>522402018073104979</t>
  </si>
  <si>
    <t>黔西县博讯通讯店</t>
  </si>
  <si>
    <t>621202018072304999</t>
  </si>
  <si>
    <t>652802018072704196</t>
  </si>
  <si>
    <t>652902018073002413</t>
  </si>
  <si>
    <t>522702018073102969</t>
  </si>
  <si>
    <t>都匀市新世纪通讯</t>
  </si>
  <si>
    <t>12110072</t>
  </si>
  <si>
    <t>罗开华</t>
  </si>
  <si>
    <t>520102018073105043</t>
  </si>
  <si>
    <t>520102018072602277</t>
  </si>
  <si>
    <t>清镇市天和通信经营部-天和流长佳诚店</t>
  </si>
  <si>
    <t>11240008</t>
  </si>
  <si>
    <t>孔秀</t>
  </si>
  <si>
    <t>653102018072305095</t>
  </si>
  <si>
    <t>莎车县大利市场小巴郎电动车销售部</t>
  </si>
  <si>
    <t>520102018073102748</t>
  </si>
  <si>
    <t>653102018073104819</t>
  </si>
  <si>
    <t>522702018073105091</t>
  </si>
  <si>
    <t>530502018072204539</t>
  </si>
  <si>
    <t>个体户丁侨侨</t>
  </si>
  <si>
    <t>620102018072501160</t>
  </si>
  <si>
    <t>610102018072502834</t>
  </si>
  <si>
    <t>个体户赵艳-月登阁永辉通讯城1店</t>
  </si>
  <si>
    <t>650102018072403529</t>
  </si>
  <si>
    <t>610102018072504108</t>
  </si>
  <si>
    <t>530102018072403112</t>
  </si>
  <si>
    <t>520102018073104171</t>
  </si>
  <si>
    <t>云岩区陆学碧</t>
  </si>
  <si>
    <t>653102018073105268</t>
  </si>
  <si>
    <t>520102018072902955</t>
  </si>
  <si>
    <t>522702018072502565</t>
  </si>
  <si>
    <t>654202018072704103</t>
  </si>
  <si>
    <t>469002018072403427</t>
  </si>
  <si>
    <t>23240226</t>
  </si>
  <si>
    <t>吴叙政</t>
  </si>
  <si>
    <t>522702018072404346</t>
  </si>
  <si>
    <t>三都县保时马电动车专卖店</t>
  </si>
  <si>
    <t>230202018072901435</t>
  </si>
  <si>
    <t>泰来县鑫国泰手机店</t>
  </si>
  <si>
    <t>652902018072903240</t>
  </si>
  <si>
    <t>652902018072004402</t>
  </si>
  <si>
    <t>231202018072701650</t>
  </si>
  <si>
    <t>肇东市广源通讯商店</t>
  </si>
  <si>
    <t>652102018072402489</t>
  </si>
  <si>
    <t>高昌区广信通讯销售店2号店</t>
  </si>
  <si>
    <t>620102018072503609</t>
  </si>
  <si>
    <t>城关区张苏滩杨可手机经销店</t>
  </si>
  <si>
    <t>520102018073004753</t>
  </si>
  <si>
    <t>贵州鑫乾丰贸易有限公司-中国移动4G店</t>
  </si>
  <si>
    <t>24190066</t>
  </si>
  <si>
    <t>徐沈阳</t>
  </si>
  <si>
    <t>653102018072902331</t>
  </si>
  <si>
    <t>522702018073105097</t>
  </si>
  <si>
    <t>653102018072105210</t>
  </si>
  <si>
    <t>01110010</t>
  </si>
  <si>
    <t>艾科拜尔·吾普尔</t>
  </si>
  <si>
    <t>522602018072602484</t>
  </si>
  <si>
    <t>230202018072602713</t>
  </si>
  <si>
    <t>652902018072504658</t>
  </si>
  <si>
    <t>653102018073004937</t>
  </si>
  <si>
    <t>653202018073103268</t>
  </si>
  <si>
    <t>墨玉县杰吾兰手机销售部</t>
  </si>
  <si>
    <t>653102018073103289</t>
  </si>
  <si>
    <t>喀什海兴通讯店</t>
  </si>
  <si>
    <t>522402018072902182</t>
  </si>
  <si>
    <t>653202018072904095</t>
  </si>
  <si>
    <t>150802018073004007</t>
  </si>
  <si>
    <t>520102018072402767</t>
  </si>
  <si>
    <t>大西门厅</t>
  </si>
  <si>
    <t>460202018072603051</t>
  </si>
  <si>
    <t>150602018072005064</t>
  </si>
  <si>
    <t>654002018072603268</t>
  </si>
  <si>
    <t>522602018072504781</t>
  </si>
  <si>
    <t>凯里市荣讯通信服务部</t>
  </si>
  <si>
    <t>23070072</t>
  </si>
  <si>
    <t>王桂花</t>
  </si>
  <si>
    <t>520102018072802976</t>
  </si>
  <si>
    <t>652102018073004785</t>
  </si>
  <si>
    <t>鄯善县畅通通讯店</t>
  </si>
  <si>
    <t>650102018073103481</t>
  </si>
  <si>
    <t>乌鲁木齐潮客电子商务有限公司-新市区唐山路蓝友通讯电脑</t>
  </si>
  <si>
    <t>12230214</t>
  </si>
  <si>
    <t>李吴平</t>
  </si>
  <si>
    <t>150602018073003910</t>
  </si>
  <si>
    <t>520102018072903729</t>
  </si>
  <si>
    <t>清镇市天和通信经营部-清镇天和民富路联通店</t>
  </si>
  <si>
    <t>522702018072902977</t>
  </si>
  <si>
    <t>24060011</t>
  </si>
  <si>
    <t>夏峰瑞</t>
  </si>
  <si>
    <t>659002018072105865</t>
  </si>
  <si>
    <t>653102018072504867</t>
  </si>
  <si>
    <t>522202018073104270</t>
  </si>
  <si>
    <t>印江土家族苗族自治县嘉亿通讯分店</t>
  </si>
  <si>
    <t>460002018073102437</t>
  </si>
  <si>
    <t>650102018073105116</t>
  </si>
  <si>
    <t>653102018072702610</t>
  </si>
  <si>
    <t>653102018072204228</t>
  </si>
  <si>
    <t>469002018072604831</t>
  </si>
  <si>
    <t>26030177</t>
  </si>
  <si>
    <t>钟朝绯</t>
  </si>
  <si>
    <t>520102018072704684</t>
  </si>
  <si>
    <t>龙泉苑街雄辉通讯个体户潘志武</t>
  </si>
  <si>
    <t>522602018073104738</t>
  </si>
  <si>
    <t>凯里小十字鹏发店</t>
  </si>
  <si>
    <t>230602018072903582</t>
  </si>
  <si>
    <t>520202018072603904</t>
  </si>
  <si>
    <t>志海通讯三店</t>
  </si>
  <si>
    <t>469002018072603960</t>
  </si>
  <si>
    <t>620102018072005809</t>
  </si>
  <si>
    <t>兰州市西固区凯凯通讯手机店</t>
  </si>
  <si>
    <t>530102018072104886</t>
  </si>
  <si>
    <t>460002018072603735</t>
  </si>
  <si>
    <t>陵水提蒙联盈电动车行</t>
  </si>
  <si>
    <t>469002018072503951</t>
  </si>
  <si>
    <t>25040056</t>
  </si>
  <si>
    <t>杨达川</t>
  </si>
  <si>
    <t>520402018072902578</t>
  </si>
  <si>
    <t>652702018073002171</t>
  </si>
  <si>
    <t>469002018072903626</t>
  </si>
  <si>
    <t>652102018073104827</t>
  </si>
  <si>
    <t>托克逊县阿布杜外力群众满意家用电器店</t>
  </si>
  <si>
    <t>01120013</t>
  </si>
  <si>
    <t>阿里甫江·阿里木</t>
  </si>
  <si>
    <t>654202018073001986</t>
  </si>
  <si>
    <t>460002018073003885</t>
  </si>
  <si>
    <t>澄迈老城志强电动车行</t>
  </si>
  <si>
    <t>522302018072901328</t>
  </si>
  <si>
    <t>530602018072403780</t>
  </si>
  <si>
    <t>653102018072705516</t>
  </si>
  <si>
    <t>520202018072104379</t>
  </si>
  <si>
    <t>230202018072902061</t>
  </si>
  <si>
    <t>652902018073004278</t>
  </si>
  <si>
    <t>522702018073004357</t>
  </si>
  <si>
    <t>都匀市步行街OPPO店</t>
  </si>
  <si>
    <t>03040056</t>
  </si>
  <si>
    <t>陈大兰</t>
  </si>
  <si>
    <t>150602018073101400</t>
  </si>
  <si>
    <t>653102018072303123</t>
  </si>
  <si>
    <t>630102018072304064</t>
  </si>
  <si>
    <t>460002018072701837</t>
  </si>
  <si>
    <t>653102018072301891</t>
  </si>
  <si>
    <t>654002018072204727</t>
  </si>
  <si>
    <t>23240331</t>
  </si>
  <si>
    <t>王小兰</t>
  </si>
  <si>
    <t>654302018072204849</t>
  </si>
  <si>
    <t>652902018072304076</t>
  </si>
  <si>
    <t>653102018072703447</t>
  </si>
  <si>
    <t>巴楚县尚智手机销售店</t>
  </si>
  <si>
    <t>520102018073103877</t>
  </si>
  <si>
    <t>522702018073102327</t>
  </si>
  <si>
    <t>三都县大河镇津英通讯</t>
  </si>
  <si>
    <t>653102018073004438</t>
  </si>
  <si>
    <t>652902018072805490</t>
  </si>
  <si>
    <t>520102018072805638</t>
  </si>
  <si>
    <t>653002018072802289</t>
  </si>
  <si>
    <t>阿图什市祥瑞通讯店</t>
  </si>
  <si>
    <t>630102018072005408</t>
  </si>
  <si>
    <t>460102018072302512</t>
  </si>
  <si>
    <t>海口龙华壹玖玖易购通讯行-丁村店</t>
  </si>
  <si>
    <t>522702018072804452</t>
  </si>
  <si>
    <t>龙里县小宋摩托车</t>
  </si>
  <si>
    <t>653102018072304782</t>
  </si>
  <si>
    <t>411502018072104821</t>
  </si>
  <si>
    <t>520102018072105071</t>
  </si>
  <si>
    <t>云岩区煤矿村韦定金</t>
  </si>
  <si>
    <t>04230002</t>
  </si>
  <si>
    <t>董伟</t>
  </si>
  <si>
    <t>652802018072702368</t>
  </si>
  <si>
    <t>653102018072005691</t>
  </si>
  <si>
    <t>520202018072102574</t>
  </si>
  <si>
    <t>652802018072201671</t>
  </si>
  <si>
    <t>尉犁县恒泰通讯</t>
  </si>
  <si>
    <t>652902018072604140</t>
  </si>
  <si>
    <t>阿克苏市奔的魅力电动车销售部</t>
  </si>
  <si>
    <t>23230099</t>
  </si>
  <si>
    <t>王望林</t>
  </si>
  <si>
    <t>530102018072604353</t>
  </si>
  <si>
    <t>522302018072602424</t>
  </si>
  <si>
    <t>150602018072105032</t>
  </si>
  <si>
    <t>654202018072203219</t>
  </si>
  <si>
    <t>652902018072305259</t>
  </si>
  <si>
    <t>新和县科通通讯部指定专营店</t>
  </si>
  <si>
    <t>630102018072504480</t>
  </si>
  <si>
    <t>522702018072202827</t>
  </si>
  <si>
    <t>惠水县海浪通讯营业厅</t>
  </si>
  <si>
    <t>08030092</t>
  </si>
  <si>
    <t>何川</t>
  </si>
  <si>
    <t>460002018072205368</t>
  </si>
  <si>
    <t>652902018072003842</t>
  </si>
  <si>
    <t>659002018072302787</t>
  </si>
  <si>
    <t>图木舒克市永捷通讯商场店</t>
  </si>
  <si>
    <t>17020011</t>
  </si>
  <si>
    <t>邱宝康</t>
  </si>
  <si>
    <t>530502018072503382</t>
  </si>
  <si>
    <t>653102018072505000</t>
  </si>
  <si>
    <t>652302018072204391</t>
  </si>
  <si>
    <t>昌吉市清华祥龙电动车经销部</t>
  </si>
  <si>
    <t>12100552</t>
  </si>
  <si>
    <t>刘洁</t>
  </si>
  <si>
    <t>460102018072004170</t>
  </si>
  <si>
    <t>海口秀英平嘉通讯商行</t>
  </si>
  <si>
    <t>520102018072404382</t>
  </si>
  <si>
    <t>贵阳市南明区盛缘个体手机专卖店</t>
  </si>
  <si>
    <t>03100200</t>
  </si>
  <si>
    <t>陈江兰</t>
  </si>
  <si>
    <t>522702018072303026</t>
  </si>
  <si>
    <t>654202018072701902</t>
  </si>
  <si>
    <t>460102018072104891</t>
  </si>
  <si>
    <t>海口秀英佳祥电动车商行</t>
  </si>
  <si>
    <t>653202018072305438</t>
  </si>
  <si>
    <t>和田市华杰商贸有限公司雅迪店</t>
  </si>
  <si>
    <t>653102018072204905</t>
  </si>
  <si>
    <t>653102018072704949</t>
  </si>
  <si>
    <t>653002018072205470</t>
  </si>
  <si>
    <t>652802018072404722</t>
  </si>
  <si>
    <t>尉犁县伊力哈木电动车维修部</t>
  </si>
  <si>
    <t>520102018072701738</t>
  </si>
  <si>
    <t>贵阳市花溪家瑞通信服务部清溪路1店</t>
  </si>
  <si>
    <t>469002018072503486</t>
  </si>
  <si>
    <t>650102018072303084</t>
  </si>
  <si>
    <t>522702018072303204</t>
  </si>
  <si>
    <t>贵州茂华盛科技有限公司-福泉市金山北路茂华盛手机店</t>
  </si>
  <si>
    <t>530502018072104413</t>
  </si>
  <si>
    <t>230602018072201698</t>
  </si>
  <si>
    <t>国泰3店</t>
  </si>
  <si>
    <t>621102018072403269</t>
  </si>
  <si>
    <t>临洮县信得过手机店</t>
  </si>
  <si>
    <t>654202018072403373</t>
  </si>
  <si>
    <t>540002018072003723</t>
  </si>
  <si>
    <t>邮电路星宇通讯</t>
  </si>
  <si>
    <t>513402018072801631</t>
  </si>
  <si>
    <t>653202018072303381</t>
  </si>
  <si>
    <t>653102018072705568</t>
  </si>
  <si>
    <t>522702018072205326</t>
  </si>
  <si>
    <t>653102018072005679</t>
  </si>
  <si>
    <t>653102018072402877</t>
  </si>
  <si>
    <t>522602018072402920</t>
  </si>
  <si>
    <t>520102018072705116</t>
  </si>
  <si>
    <t>520302018072705153</t>
  </si>
  <si>
    <t>653102018072303606</t>
  </si>
  <si>
    <t>10260039</t>
  </si>
  <si>
    <t>金子超</t>
  </si>
  <si>
    <t>653102018072104445</t>
  </si>
  <si>
    <t>叶城县铭洋手机卖场</t>
  </si>
  <si>
    <t>520102018072102586</t>
  </si>
  <si>
    <t>520102018072205030</t>
  </si>
  <si>
    <t>轮胎厂时代通讯个体户傅帅</t>
  </si>
  <si>
    <t>654002018072501877</t>
  </si>
  <si>
    <t>奎屯路忆通讯器材经销部-15号店</t>
  </si>
  <si>
    <t>522402018072005821</t>
  </si>
  <si>
    <t>653102018072203995</t>
  </si>
  <si>
    <t>25050011</t>
  </si>
  <si>
    <t>约尔妮萨·阿卜来提</t>
  </si>
  <si>
    <t>522602018072601811</t>
  </si>
  <si>
    <t>520402018072603328</t>
  </si>
  <si>
    <t>个体户胡平-关岭时代营业厅</t>
  </si>
  <si>
    <t>12250744</t>
  </si>
  <si>
    <t>刘亚锋</t>
  </si>
  <si>
    <t>654002018072603346</t>
  </si>
  <si>
    <t>653202018072405189</t>
  </si>
  <si>
    <t>522402018072104212</t>
  </si>
  <si>
    <t>贵定县大众手机店黔西莲城店</t>
  </si>
  <si>
    <t>532602018072304116</t>
  </si>
  <si>
    <t>文山市奥鑫手机店</t>
  </si>
  <si>
    <t>12250309</t>
  </si>
  <si>
    <t>李扬洋</t>
  </si>
  <si>
    <t>654302018072503660</t>
  </si>
  <si>
    <t>福海县友捷通讯</t>
  </si>
  <si>
    <t>530502018072503661</t>
  </si>
  <si>
    <t>26190139</t>
  </si>
  <si>
    <t>周仕荣</t>
  </si>
  <si>
    <t>513402018072503771</t>
  </si>
  <si>
    <t>150602018072603707</t>
  </si>
  <si>
    <t>652902018072005656</t>
  </si>
  <si>
    <t>阿瓦提县阳光通信手机卖场</t>
  </si>
  <si>
    <t>01200005</t>
  </si>
  <si>
    <t>阿提克木·阿不都尼牙孜</t>
  </si>
  <si>
    <t>610102018072704738</t>
  </si>
  <si>
    <t>653102018072502615</t>
  </si>
  <si>
    <t>520302018072702344</t>
  </si>
  <si>
    <t>个体户令狐孝敏</t>
  </si>
  <si>
    <t>12240040</t>
  </si>
  <si>
    <t>刘鑫</t>
  </si>
  <si>
    <t>650102018072105869</t>
  </si>
  <si>
    <t>530502018072503427</t>
  </si>
  <si>
    <t>630102018072505016</t>
  </si>
  <si>
    <t>650102018072304883</t>
  </si>
  <si>
    <t>中山路赛博通道一楼B-20诚道智成店</t>
  </si>
  <si>
    <t>04240039</t>
  </si>
  <si>
    <t>党小英</t>
  </si>
  <si>
    <t>520102018072403392</t>
  </si>
  <si>
    <t>永祥智能家居电信厅</t>
  </si>
  <si>
    <t>620102018072403135</t>
  </si>
  <si>
    <t>654302018072503777</t>
  </si>
  <si>
    <t>青河县天路通讯</t>
  </si>
  <si>
    <t>522702018072204898</t>
  </si>
  <si>
    <t>520102018072602311</t>
  </si>
  <si>
    <t>520402018072502495</t>
  </si>
  <si>
    <t>鑫科通讯</t>
  </si>
  <si>
    <t>230502018072601992</t>
  </si>
  <si>
    <t>12130231</t>
  </si>
  <si>
    <t>刘明哲</t>
  </si>
  <si>
    <t>622902018072802520</t>
  </si>
  <si>
    <t>520102018072802605</t>
  </si>
  <si>
    <t>云岩区竺传友</t>
  </si>
  <si>
    <t>520202018072404296</t>
  </si>
  <si>
    <t>530102018072204085</t>
  </si>
  <si>
    <t>禄劝屏山镇鑫煜通讯经营部</t>
  </si>
  <si>
    <t>522702018072502504</t>
  </si>
  <si>
    <t>26040077</t>
  </si>
  <si>
    <t>郑德会</t>
  </si>
  <si>
    <t>622902018072804350</t>
  </si>
  <si>
    <t>永靖县领域通讯中心</t>
  </si>
  <si>
    <t>13230038</t>
  </si>
  <si>
    <t>马文俊</t>
  </si>
  <si>
    <t>522702018072301736</t>
  </si>
  <si>
    <t>653102018072503985</t>
  </si>
  <si>
    <t>653102018072804703</t>
  </si>
  <si>
    <t>653102018072604849</t>
  </si>
  <si>
    <t>伽师县英麦力铁制品加工农民专业合作社</t>
  </si>
  <si>
    <t>01120034</t>
  </si>
  <si>
    <t>阿力木·达吾提</t>
  </si>
  <si>
    <t>652902018072203629</t>
  </si>
  <si>
    <t>530602018072202470</t>
  </si>
  <si>
    <t>康捷2店</t>
  </si>
  <si>
    <t>522402018072703314</t>
  </si>
  <si>
    <t>540102018072505701</t>
  </si>
  <si>
    <t>个体户程晓宇</t>
  </si>
  <si>
    <t>08200046</t>
  </si>
  <si>
    <t>何婷</t>
  </si>
  <si>
    <t>620602018072801532</t>
  </si>
  <si>
    <t>652902018072704208</t>
  </si>
  <si>
    <t>622902018072204702</t>
  </si>
  <si>
    <t>永靖县冯氏通讯</t>
  </si>
  <si>
    <t>460002018072301766</t>
  </si>
  <si>
    <t>澄迈金江金铃电动车店</t>
  </si>
  <si>
    <t>17240040</t>
  </si>
  <si>
    <t>邱勋力</t>
  </si>
  <si>
    <t>520102018072704739</t>
  </si>
  <si>
    <t>469002018072403013</t>
  </si>
  <si>
    <t>文昌锦山腾飞通讯手机</t>
  </si>
  <si>
    <t>26070086</t>
  </si>
  <si>
    <t>张光胜</t>
  </si>
  <si>
    <t>652702018072005376</t>
  </si>
  <si>
    <t>522302018072801717</t>
  </si>
  <si>
    <t>654202018072102759</t>
  </si>
  <si>
    <t>沙湾县个体户周志辉-启航通讯</t>
  </si>
  <si>
    <t>25200063</t>
  </si>
  <si>
    <t>伊婷</t>
  </si>
  <si>
    <t>653102018072704269</t>
  </si>
  <si>
    <t>513402018072201986</t>
  </si>
  <si>
    <t>个体户赵庆富</t>
  </si>
  <si>
    <t>03070052</t>
  </si>
  <si>
    <t>陈桂花</t>
  </si>
  <si>
    <t>659002018072602646</t>
  </si>
  <si>
    <t>520202018072302001</t>
  </si>
  <si>
    <t>540002018072004225</t>
  </si>
  <si>
    <t>653102018072504740</t>
  </si>
  <si>
    <t>岳普湖新时代手机卖场</t>
  </si>
  <si>
    <t>610102018072703166</t>
  </si>
  <si>
    <t>530102018072204688</t>
  </si>
  <si>
    <t>653102018072101967</t>
  </si>
  <si>
    <t>653102018072103187</t>
  </si>
  <si>
    <t>巴楚县领航通讯</t>
  </si>
  <si>
    <t>530102018072505325</t>
  </si>
  <si>
    <t>禄劝屏山镇展讯通讯店</t>
  </si>
  <si>
    <t>513402018072103968</t>
  </si>
  <si>
    <t>653102018072504873</t>
  </si>
  <si>
    <t>喀什市解放南路福隆电子通讯店</t>
  </si>
  <si>
    <t>654202018072004901</t>
  </si>
  <si>
    <t>乌苏市鸿瑞通讯店</t>
  </si>
  <si>
    <t>24200033</t>
  </si>
  <si>
    <t>夏提克·坎买西</t>
  </si>
  <si>
    <t>653102018072004995</t>
  </si>
  <si>
    <t>522402018072302292</t>
  </si>
  <si>
    <t>653102018072804055</t>
  </si>
  <si>
    <t>530102018072702162</t>
  </si>
  <si>
    <t>530502018072704171</t>
  </si>
  <si>
    <t>522302018072704194</t>
  </si>
  <si>
    <t>520102018072703512</t>
  </si>
  <si>
    <t>阳关生活区西南通讯江方利</t>
  </si>
  <si>
    <t>12060001</t>
  </si>
  <si>
    <t>李发</t>
  </si>
  <si>
    <t>654302018072104069</t>
  </si>
  <si>
    <t>阿勒泰市北屯雨晴通讯店</t>
  </si>
  <si>
    <t>622902018072302138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</si>
</sst>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name val="Segoe UI"/>
      <family val="2"/>
      <charset val="134"/>
    </font>
    <font>
      <sz val="9"/>
      <name val="宋体"/>
      <family val="3"/>
      <charset val="134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3" borderId="0" xfId="0" applyFill="1"/>
    <xf numFmtId="0" fontId="2" fillId="2" borderId="1" xfId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4506-6014-4B6E-BABC-FF68B9FE7DB4}">
  <dimension ref="A1:G1745"/>
  <sheetViews>
    <sheetView tabSelected="1" workbookViewId="0">
      <selection activeCell="J20" sqref="J20"/>
    </sheetView>
  </sheetViews>
  <sheetFormatPr defaultRowHeight="12" x14ac:dyDescent="0.2"/>
  <cols>
    <col min="1" max="1" width="25.33203125" customWidth="1"/>
    <col min="2" max="2" width="10" bestFit="1" customWidth="1"/>
    <col min="3" max="3" width="35.6640625" bestFit="1" customWidth="1"/>
    <col min="4" max="4" width="22.83203125" bestFit="1" customWidth="1"/>
    <col min="5" max="6" width="22.83203125" customWidth="1"/>
    <col min="7" max="7" width="9.33203125" style="1"/>
  </cols>
  <sheetData>
    <row r="1" spans="1:7" s="4" customFormat="1" ht="15.75" thickTop="1" thickBot="1" x14ac:dyDescent="0.25">
      <c r="A1" s="2" t="s">
        <v>0</v>
      </c>
      <c r="B1" s="2" t="s">
        <v>310</v>
      </c>
      <c r="C1" s="2" t="s">
        <v>1</v>
      </c>
      <c r="D1" s="2" t="s">
        <v>302</v>
      </c>
      <c r="E1" s="2" t="s">
        <v>590</v>
      </c>
      <c r="F1" s="2" t="s">
        <v>591</v>
      </c>
      <c r="G1" s="3" t="s">
        <v>589</v>
      </c>
    </row>
    <row r="2" spans="1:7" ht="12.75" thickTop="1" x14ac:dyDescent="0.2">
      <c r="A2" t="s">
        <v>1358</v>
      </c>
      <c r="B2" t="s">
        <v>63</v>
      </c>
      <c r="C2" t="s">
        <v>64</v>
      </c>
      <c r="D2" t="s">
        <v>772</v>
      </c>
      <c r="E2" t="s">
        <v>593</v>
      </c>
      <c r="F2" t="s">
        <v>1191</v>
      </c>
      <c r="G2" s="1" t="str">
        <f>MIDB(A2,6,8)</f>
        <v>20180703</v>
      </c>
    </row>
    <row r="3" spans="1:7" x14ac:dyDescent="0.2">
      <c r="A3" t="s">
        <v>1359</v>
      </c>
      <c r="B3" t="s">
        <v>1001</v>
      </c>
      <c r="C3" t="s">
        <v>1002</v>
      </c>
      <c r="D3" t="s">
        <v>773</v>
      </c>
      <c r="E3" t="s">
        <v>680</v>
      </c>
      <c r="F3" t="s">
        <v>1360</v>
      </c>
      <c r="G3" s="1" t="str">
        <f t="shared" ref="G3:G66" si="0">MIDB(A3,6,8)</f>
        <v>20180707</v>
      </c>
    </row>
    <row r="4" spans="1:7" x14ac:dyDescent="0.2">
      <c r="A4" t="s">
        <v>1361</v>
      </c>
      <c r="B4" t="s">
        <v>1363</v>
      </c>
      <c r="C4" t="s">
        <v>1364</v>
      </c>
      <c r="D4" t="s">
        <v>775</v>
      </c>
      <c r="E4" t="s">
        <v>593</v>
      </c>
      <c r="F4" t="s">
        <v>1362</v>
      </c>
      <c r="G4" s="1" t="str">
        <f t="shared" si="0"/>
        <v>20180702</v>
      </c>
    </row>
    <row r="5" spans="1:7" x14ac:dyDescent="0.2">
      <c r="A5" t="s">
        <v>1365</v>
      </c>
      <c r="B5" t="s">
        <v>849</v>
      </c>
      <c r="C5" t="s">
        <v>850</v>
      </c>
      <c r="D5" t="s">
        <v>772</v>
      </c>
      <c r="E5" t="s">
        <v>593</v>
      </c>
      <c r="F5" t="s">
        <v>848</v>
      </c>
      <c r="G5" s="1" t="str">
        <f t="shared" si="0"/>
        <v>20180705</v>
      </c>
    </row>
    <row r="6" spans="1:7" x14ac:dyDescent="0.2">
      <c r="A6" t="s">
        <v>1366</v>
      </c>
      <c r="B6" t="s">
        <v>1367</v>
      </c>
      <c r="C6" t="s">
        <v>1368</v>
      </c>
      <c r="D6" t="s">
        <v>304</v>
      </c>
      <c r="E6" t="s">
        <v>592</v>
      </c>
      <c r="F6" t="s">
        <v>1278</v>
      </c>
      <c r="G6" s="1" t="str">
        <f t="shared" si="0"/>
        <v>20180705</v>
      </c>
    </row>
    <row r="7" spans="1:7" x14ac:dyDescent="0.2">
      <c r="A7" t="s">
        <v>1369</v>
      </c>
      <c r="B7" t="s">
        <v>1371</v>
      </c>
      <c r="C7" t="s">
        <v>1372</v>
      </c>
      <c r="D7" t="s">
        <v>304</v>
      </c>
      <c r="E7" t="s">
        <v>593</v>
      </c>
      <c r="F7" t="s">
        <v>1370</v>
      </c>
      <c r="G7" s="1" t="str">
        <f t="shared" si="0"/>
        <v>20180708</v>
      </c>
    </row>
    <row r="8" spans="1:7" x14ac:dyDescent="0.2">
      <c r="A8" t="s">
        <v>1373</v>
      </c>
      <c r="B8" t="s">
        <v>1375</v>
      </c>
      <c r="C8" t="s">
        <v>1376</v>
      </c>
      <c r="D8" t="s">
        <v>307</v>
      </c>
      <c r="E8" t="s">
        <v>592</v>
      </c>
      <c r="F8" t="s">
        <v>1374</v>
      </c>
      <c r="G8" s="1" t="str">
        <f t="shared" si="0"/>
        <v>20180703</v>
      </c>
    </row>
    <row r="9" spans="1:7" x14ac:dyDescent="0.2">
      <c r="A9" t="s">
        <v>1377</v>
      </c>
      <c r="B9" t="s">
        <v>1378</v>
      </c>
      <c r="C9" t="s">
        <v>1379</v>
      </c>
      <c r="D9" t="s">
        <v>304</v>
      </c>
      <c r="E9" t="s">
        <v>596</v>
      </c>
      <c r="F9" t="s">
        <v>913</v>
      </c>
      <c r="G9" s="1" t="str">
        <f t="shared" si="0"/>
        <v>20180708</v>
      </c>
    </row>
    <row r="10" spans="1:7" x14ac:dyDescent="0.2">
      <c r="A10" t="s">
        <v>1380</v>
      </c>
      <c r="B10" t="s">
        <v>1382</v>
      </c>
      <c r="C10" t="s">
        <v>1383</v>
      </c>
      <c r="D10" t="s">
        <v>304</v>
      </c>
      <c r="E10" t="s">
        <v>593</v>
      </c>
      <c r="F10" t="s">
        <v>1381</v>
      </c>
      <c r="G10" s="1" t="str">
        <f t="shared" si="0"/>
        <v>20180704</v>
      </c>
    </row>
    <row r="11" spans="1:7" x14ac:dyDescent="0.2">
      <c r="A11" t="s">
        <v>1384</v>
      </c>
      <c r="B11" t="s">
        <v>173</v>
      </c>
      <c r="C11" t="s">
        <v>174</v>
      </c>
      <c r="D11" t="s">
        <v>304</v>
      </c>
      <c r="E11" t="s">
        <v>593</v>
      </c>
      <c r="F11" t="s">
        <v>1385</v>
      </c>
      <c r="G11" s="1" t="str">
        <f t="shared" si="0"/>
        <v>20180707</v>
      </c>
    </row>
    <row r="12" spans="1:7" x14ac:dyDescent="0.2">
      <c r="A12" t="s">
        <v>1386</v>
      </c>
      <c r="B12" t="s">
        <v>523</v>
      </c>
      <c r="C12" t="s">
        <v>524</v>
      </c>
      <c r="D12" t="s">
        <v>772</v>
      </c>
      <c r="E12" t="s">
        <v>593</v>
      </c>
      <c r="F12" t="s">
        <v>1387</v>
      </c>
      <c r="G12" s="1" t="str">
        <f t="shared" si="0"/>
        <v>20180701</v>
      </c>
    </row>
    <row r="13" spans="1:7" x14ac:dyDescent="0.2">
      <c r="A13" t="s">
        <v>1388</v>
      </c>
      <c r="B13" t="s">
        <v>147</v>
      </c>
      <c r="C13" t="s">
        <v>148</v>
      </c>
      <c r="D13" t="s">
        <v>304</v>
      </c>
      <c r="E13" t="s">
        <v>593</v>
      </c>
      <c r="F13" t="s">
        <v>1389</v>
      </c>
      <c r="G13" s="1" t="str">
        <f t="shared" si="0"/>
        <v>20180708</v>
      </c>
    </row>
    <row r="14" spans="1:7" x14ac:dyDescent="0.2">
      <c r="A14" t="s">
        <v>1390</v>
      </c>
      <c r="B14" t="s">
        <v>1392</v>
      </c>
      <c r="C14" t="s">
        <v>1393</v>
      </c>
      <c r="D14" t="s">
        <v>775</v>
      </c>
      <c r="E14" t="s">
        <v>593</v>
      </c>
      <c r="F14" t="s">
        <v>1391</v>
      </c>
      <c r="G14" s="1" t="str">
        <f t="shared" si="0"/>
        <v>20180704</v>
      </c>
    </row>
    <row r="15" spans="1:7" x14ac:dyDescent="0.2">
      <c r="A15" t="s">
        <v>1394</v>
      </c>
      <c r="B15" t="s">
        <v>1395</v>
      </c>
      <c r="C15" t="s">
        <v>1396</v>
      </c>
      <c r="D15" t="s">
        <v>304</v>
      </c>
      <c r="E15" t="s">
        <v>596</v>
      </c>
      <c r="F15" t="s">
        <v>713</v>
      </c>
      <c r="G15" s="1" t="str">
        <f t="shared" si="0"/>
        <v>20180705</v>
      </c>
    </row>
    <row r="16" spans="1:7" x14ac:dyDescent="0.2">
      <c r="A16" t="s">
        <v>1397</v>
      </c>
      <c r="B16" t="s">
        <v>1398</v>
      </c>
      <c r="C16" t="s">
        <v>1399</v>
      </c>
      <c r="D16" t="s">
        <v>304</v>
      </c>
      <c r="E16" t="s">
        <v>593</v>
      </c>
      <c r="F16" t="s">
        <v>696</v>
      </c>
      <c r="G16" s="1" t="str">
        <f t="shared" si="0"/>
        <v>20180708</v>
      </c>
    </row>
    <row r="17" spans="1:7" x14ac:dyDescent="0.2">
      <c r="A17" t="s">
        <v>1400</v>
      </c>
      <c r="B17" t="s">
        <v>1324</v>
      </c>
      <c r="C17" t="s">
        <v>1325</v>
      </c>
      <c r="D17" t="s">
        <v>304</v>
      </c>
      <c r="E17" t="s">
        <v>596</v>
      </c>
      <c r="F17" t="s">
        <v>1009</v>
      </c>
      <c r="G17" s="1" t="str">
        <f t="shared" si="0"/>
        <v>20180706</v>
      </c>
    </row>
    <row r="18" spans="1:7" x14ac:dyDescent="0.2">
      <c r="A18" t="s">
        <v>1402</v>
      </c>
      <c r="B18" t="s">
        <v>288</v>
      </c>
      <c r="C18" t="s">
        <v>289</v>
      </c>
      <c r="D18" t="s">
        <v>304</v>
      </c>
      <c r="E18" t="s">
        <v>593</v>
      </c>
      <c r="F18" t="s">
        <v>1403</v>
      </c>
      <c r="G18" s="1" t="str">
        <f t="shared" si="0"/>
        <v>20180706</v>
      </c>
    </row>
    <row r="19" spans="1:7" x14ac:dyDescent="0.2">
      <c r="A19" t="s">
        <v>1404</v>
      </c>
      <c r="B19" t="s">
        <v>1405</v>
      </c>
      <c r="C19" t="s">
        <v>1406</v>
      </c>
      <c r="D19" t="s">
        <v>775</v>
      </c>
      <c r="E19" t="s">
        <v>592</v>
      </c>
      <c r="F19" t="s">
        <v>625</v>
      </c>
      <c r="G19" s="1" t="str">
        <f t="shared" si="0"/>
        <v>20180704</v>
      </c>
    </row>
    <row r="20" spans="1:7" x14ac:dyDescent="0.2">
      <c r="A20" t="s">
        <v>1407</v>
      </c>
      <c r="B20" t="s">
        <v>155</v>
      </c>
      <c r="C20" t="s">
        <v>156</v>
      </c>
      <c r="D20" t="s">
        <v>775</v>
      </c>
      <c r="E20" t="s">
        <v>593</v>
      </c>
      <c r="F20" t="s">
        <v>1408</v>
      </c>
      <c r="G20" s="1" t="str">
        <f t="shared" si="0"/>
        <v>20180705</v>
      </c>
    </row>
    <row r="21" spans="1:7" x14ac:dyDescent="0.2">
      <c r="A21" t="s">
        <v>1409</v>
      </c>
      <c r="B21" t="s">
        <v>989</v>
      </c>
      <c r="C21" t="s">
        <v>990</v>
      </c>
      <c r="D21" t="s">
        <v>304</v>
      </c>
      <c r="E21" t="s">
        <v>951</v>
      </c>
      <c r="F21" t="s">
        <v>1410</v>
      </c>
      <c r="G21" s="1" t="str">
        <f t="shared" si="0"/>
        <v>20180702</v>
      </c>
    </row>
    <row r="22" spans="1:7" x14ac:dyDescent="0.2">
      <c r="A22" t="s">
        <v>1411</v>
      </c>
      <c r="B22" t="s">
        <v>1028</v>
      </c>
      <c r="C22" t="s">
        <v>1029</v>
      </c>
      <c r="D22" t="s">
        <v>304</v>
      </c>
      <c r="E22" t="s">
        <v>592</v>
      </c>
      <c r="F22" t="s">
        <v>724</v>
      </c>
      <c r="G22" s="1" t="str">
        <f t="shared" si="0"/>
        <v>20180707</v>
      </c>
    </row>
    <row r="23" spans="1:7" x14ac:dyDescent="0.2">
      <c r="A23" t="s">
        <v>1412</v>
      </c>
      <c r="B23" t="s">
        <v>1130</v>
      </c>
      <c r="C23" t="s">
        <v>1131</v>
      </c>
      <c r="D23" t="s">
        <v>304</v>
      </c>
      <c r="E23" t="s">
        <v>596</v>
      </c>
      <c r="F23" t="s">
        <v>1253</v>
      </c>
      <c r="G23" s="1" t="str">
        <f t="shared" si="0"/>
        <v>20180706</v>
      </c>
    </row>
    <row r="24" spans="1:7" x14ac:dyDescent="0.2">
      <c r="A24" t="s">
        <v>1413</v>
      </c>
      <c r="B24" t="s">
        <v>386</v>
      </c>
      <c r="C24" t="s">
        <v>387</v>
      </c>
      <c r="D24" t="s">
        <v>772</v>
      </c>
      <c r="E24" t="s">
        <v>680</v>
      </c>
      <c r="F24" t="s">
        <v>1414</v>
      </c>
      <c r="G24" s="1" t="str">
        <f t="shared" si="0"/>
        <v>20180705</v>
      </c>
    </row>
    <row r="25" spans="1:7" x14ac:dyDescent="0.2">
      <c r="A25" t="s">
        <v>1415</v>
      </c>
      <c r="B25" t="s">
        <v>804</v>
      </c>
      <c r="C25" t="s">
        <v>805</v>
      </c>
      <c r="D25" t="s">
        <v>304</v>
      </c>
      <c r="E25" t="s">
        <v>596</v>
      </c>
      <c r="F25" t="s">
        <v>1416</v>
      </c>
      <c r="G25" s="1" t="str">
        <f t="shared" si="0"/>
        <v>20180701</v>
      </c>
    </row>
    <row r="26" spans="1:7" x14ac:dyDescent="0.2">
      <c r="A26" t="s">
        <v>1417</v>
      </c>
      <c r="B26" t="s">
        <v>1249</v>
      </c>
      <c r="C26" t="s">
        <v>1250</v>
      </c>
      <c r="D26" t="s">
        <v>775</v>
      </c>
      <c r="E26" t="s">
        <v>593</v>
      </c>
      <c r="F26" t="s">
        <v>633</v>
      </c>
      <c r="G26" s="1" t="str">
        <f t="shared" si="0"/>
        <v>20180708</v>
      </c>
    </row>
    <row r="27" spans="1:7" x14ac:dyDescent="0.2">
      <c r="A27" t="s">
        <v>1418</v>
      </c>
      <c r="B27" t="s">
        <v>1420</v>
      </c>
      <c r="C27" t="s">
        <v>1421</v>
      </c>
      <c r="D27" t="s">
        <v>772</v>
      </c>
      <c r="E27" t="s">
        <v>592</v>
      </c>
      <c r="F27" t="s">
        <v>1419</v>
      </c>
      <c r="G27" s="1" t="str">
        <f t="shared" si="0"/>
        <v>20180707</v>
      </c>
    </row>
    <row r="28" spans="1:7" x14ac:dyDescent="0.2">
      <c r="A28" t="s">
        <v>1422</v>
      </c>
      <c r="B28" t="s">
        <v>1045</v>
      </c>
      <c r="C28" t="s">
        <v>1046</v>
      </c>
      <c r="D28" t="s">
        <v>772</v>
      </c>
      <c r="E28" t="s">
        <v>680</v>
      </c>
      <c r="F28" t="s">
        <v>1243</v>
      </c>
      <c r="G28" s="1" t="str">
        <f t="shared" si="0"/>
        <v>20180706</v>
      </c>
    </row>
    <row r="29" spans="1:7" x14ac:dyDescent="0.2">
      <c r="A29" t="s">
        <v>1423</v>
      </c>
      <c r="B29" t="s">
        <v>872</v>
      </c>
      <c r="C29" t="s">
        <v>873</v>
      </c>
      <c r="D29" t="s">
        <v>304</v>
      </c>
      <c r="E29" t="s">
        <v>951</v>
      </c>
      <c r="F29" t="s">
        <v>1348</v>
      </c>
      <c r="G29" s="1" t="str">
        <f t="shared" si="0"/>
        <v>20180706</v>
      </c>
    </row>
    <row r="30" spans="1:7" x14ac:dyDescent="0.2">
      <c r="A30" t="s">
        <v>1424</v>
      </c>
      <c r="B30" t="s">
        <v>945</v>
      </c>
      <c r="C30" t="s">
        <v>946</v>
      </c>
      <c r="D30" t="s">
        <v>306</v>
      </c>
      <c r="E30" t="s">
        <v>951</v>
      </c>
      <c r="F30" t="s">
        <v>944</v>
      </c>
      <c r="G30" s="1" t="str">
        <f t="shared" si="0"/>
        <v>20180704</v>
      </c>
    </row>
    <row r="31" spans="1:7" x14ac:dyDescent="0.2">
      <c r="A31" t="s">
        <v>1425</v>
      </c>
      <c r="B31" t="s">
        <v>1427</v>
      </c>
      <c r="C31" t="s">
        <v>1428</v>
      </c>
      <c r="D31" t="s">
        <v>304</v>
      </c>
      <c r="E31" t="s">
        <v>680</v>
      </c>
      <c r="F31" t="s">
        <v>1426</v>
      </c>
      <c r="G31" s="1" t="str">
        <f t="shared" si="0"/>
        <v>20180704</v>
      </c>
    </row>
    <row r="32" spans="1:7" x14ac:dyDescent="0.2">
      <c r="A32" t="s">
        <v>1429</v>
      </c>
      <c r="B32" t="s">
        <v>1075</v>
      </c>
      <c r="C32" t="s">
        <v>1076</v>
      </c>
      <c r="D32" t="s">
        <v>308</v>
      </c>
      <c r="E32" t="s">
        <v>951</v>
      </c>
      <c r="F32" t="s">
        <v>1074</v>
      </c>
      <c r="G32" s="1" t="str">
        <f t="shared" si="0"/>
        <v>20180704</v>
      </c>
    </row>
    <row r="33" spans="1:7" x14ac:dyDescent="0.2">
      <c r="A33" t="s">
        <v>1430</v>
      </c>
      <c r="B33" t="s">
        <v>1431</v>
      </c>
      <c r="C33" t="s">
        <v>1432</v>
      </c>
      <c r="D33" t="s">
        <v>772</v>
      </c>
      <c r="E33" t="s">
        <v>593</v>
      </c>
      <c r="F33" t="s">
        <v>1191</v>
      </c>
      <c r="G33" s="1" t="str">
        <f t="shared" si="0"/>
        <v>20180706</v>
      </c>
    </row>
    <row r="34" spans="1:7" x14ac:dyDescent="0.2">
      <c r="A34" t="s">
        <v>1433</v>
      </c>
      <c r="B34" t="s">
        <v>1099</v>
      </c>
      <c r="C34" t="s">
        <v>1100</v>
      </c>
      <c r="D34" t="s">
        <v>304</v>
      </c>
      <c r="E34" t="s">
        <v>592</v>
      </c>
      <c r="F34" t="s">
        <v>1434</v>
      </c>
      <c r="G34" s="1" t="str">
        <f t="shared" si="0"/>
        <v>20180708</v>
      </c>
    </row>
    <row r="35" spans="1:7" x14ac:dyDescent="0.2">
      <c r="A35" t="s">
        <v>1435</v>
      </c>
      <c r="B35" t="s">
        <v>353</v>
      </c>
      <c r="C35" t="s">
        <v>354</v>
      </c>
      <c r="D35" t="s">
        <v>304</v>
      </c>
      <c r="E35" t="s">
        <v>593</v>
      </c>
      <c r="F35" t="s">
        <v>1436</v>
      </c>
      <c r="G35" s="1" t="str">
        <f t="shared" si="0"/>
        <v>20180703</v>
      </c>
    </row>
    <row r="36" spans="1:7" x14ac:dyDescent="0.2">
      <c r="A36" t="s">
        <v>1437</v>
      </c>
      <c r="B36" t="s">
        <v>857</v>
      </c>
      <c r="C36" t="s">
        <v>858</v>
      </c>
      <c r="D36" t="s">
        <v>772</v>
      </c>
      <c r="E36" t="s">
        <v>592</v>
      </c>
      <c r="F36" t="s">
        <v>737</v>
      </c>
      <c r="G36" s="1" t="str">
        <f t="shared" si="0"/>
        <v>20180704</v>
      </c>
    </row>
    <row r="37" spans="1:7" x14ac:dyDescent="0.2">
      <c r="A37" t="s">
        <v>1438</v>
      </c>
      <c r="B37" t="s">
        <v>905</v>
      </c>
      <c r="C37" t="s">
        <v>906</v>
      </c>
      <c r="D37" t="s">
        <v>304</v>
      </c>
      <c r="E37" t="s">
        <v>596</v>
      </c>
      <c r="F37" t="s">
        <v>904</v>
      </c>
      <c r="G37" s="1" t="str">
        <f t="shared" si="0"/>
        <v>20180705</v>
      </c>
    </row>
    <row r="38" spans="1:7" x14ac:dyDescent="0.2">
      <c r="A38" t="s">
        <v>1439</v>
      </c>
      <c r="B38" t="s">
        <v>1440</v>
      </c>
      <c r="C38" t="s">
        <v>1441</v>
      </c>
      <c r="D38" t="s">
        <v>775</v>
      </c>
      <c r="E38" t="s">
        <v>951</v>
      </c>
      <c r="F38" t="s">
        <v>744</v>
      </c>
      <c r="G38" s="1" t="str">
        <f t="shared" si="0"/>
        <v>20180706</v>
      </c>
    </row>
    <row r="39" spans="1:7" x14ac:dyDescent="0.2">
      <c r="A39" t="s">
        <v>1442</v>
      </c>
      <c r="B39" t="s">
        <v>315</v>
      </c>
      <c r="C39" t="s">
        <v>316</v>
      </c>
      <c r="D39" t="s">
        <v>772</v>
      </c>
      <c r="E39" t="s">
        <v>680</v>
      </c>
      <c r="F39" t="s">
        <v>964</v>
      </c>
      <c r="G39" s="1" t="str">
        <f t="shared" si="0"/>
        <v>20180705</v>
      </c>
    </row>
    <row r="40" spans="1:7" x14ac:dyDescent="0.2">
      <c r="A40" t="s">
        <v>1443</v>
      </c>
      <c r="B40" t="s">
        <v>1445</v>
      </c>
      <c r="C40" t="s">
        <v>1446</v>
      </c>
      <c r="D40" t="s">
        <v>304</v>
      </c>
      <c r="E40" t="s">
        <v>592</v>
      </c>
      <c r="F40" t="s">
        <v>1444</v>
      </c>
      <c r="G40" s="1" t="str">
        <f t="shared" si="0"/>
        <v>20180707</v>
      </c>
    </row>
    <row r="41" spans="1:7" x14ac:dyDescent="0.2">
      <c r="A41" t="s">
        <v>1447</v>
      </c>
      <c r="B41" t="s">
        <v>955</v>
      </c>
      <c r="C41" t="s">
        <v>956</v>
      </c>
      <c r="D41" t="s">
        <v>304</v>
      </c>
      <c r="E41" t="s">
        <v>593</v>
      </c>
      <c r="F41" t="s">
        <v>1222</v>
      </c>
      <c r="G41" s="1" t="str">
        <f t="shared" si="0"/>
        <v>20180704</v>
      </c>
    </row>
    <row r="42" spans="1:7" x14ac:dyDescent="0.2">
      <c r="A42" t="s">
        <v>1448</v>
      </c>
      <c r="B42" t="s">
        <v>6</v>
      </c>
      <c r="C42" t="s">
        <v>7</v>
      </c>
      <c r="D42" t="s">
        <v>304</v>
      </c>
      <c r="E42" t="s">
        <v>592</v>
      </c>
      <c r="F42" t="s">
        <v>606</v>
      </c>
      <c r="G42" s="1" t="str">
        <f t="shared" si="0"/>
        <v>20180705</v>
      </c>
    </row>
    <row r="43" spans="1:7" x14ac:dyDescent="0.2">
      <c r="A43" t="s">
        <v>1449</v>
      </c>
      <c r="B43" t="s">
        <v>1160</v>
      </c>
      <c r="C43" t="s">
        <v>1161</v>
      </c>
      <c r="D43" t="s">
        <v>304</v>
      </c>
      <c r="E43" t="s">
        <v>593</v>
      </c>
      <c r="F43" t="s">
        <v>637</v>
      </c>
      <c r="G43" s="1" t="str">
        <f t="shared" si="0"/>
        <v>20180701</v>
      </c>
    </row>
    <row r="44" spans="1:7" x14ac:dyDescent="0.2">
      <c r="A44" t="s">
        <v>1450</v>
      </c>
      <c r="B44" t="s">
        <v>436</v>
      </c>
      <c r="C44" t="s">
        <v>437</v>
      </c>
      <c r="D44" t="s">
        <v>773</v>
      </c>
      <c r="E44" t="s">
        <v>593</v>
      </c>
      <c r="F44" t="s">
        <v>1451</v>
      </c>
      <c r="G44" s="1" t="str">
        <f t="shared" si="0"/>
        <v>20180706</v>
      </c>
    </row>
    <row r="45" spans="1:7" x14ac:dyDescent="0.2">
      <c r="A45" t="s">
        <v>1452</v>
      </c>
      <c r="B45" t="s">
        <v>923</v>
      </c>
      <c r="C45" t="s">
        <v>924</v>
      </c>
      <c r="D45" t="s">
        <v>304</v>
      </c>
      <c r="E45" t="s">
        <v>593</v>
      </c>
      <c r="F45" t="s">
        <v>922</v>
      </c>
      <c r="G45" s="1" t="str">
        <f t="shared" si="0"/>
        <v>20180706</v>
      </c>
    </row>
    <row r="46" spans="1:7" x14ac:dyDescent="0.2">
      <c r="A46" t="s">
        <v>1453</v>
      </c>
      <c r="B46" t="s">
        <v>1124</v>
      </c>
      <c r="C46" t="s">
        <v>1125</v>
      </c>
      <c r="D46" t="s">
        <v>304</v>
      </c>
      <c r="E46" t="s">
        <v>593</v>
      </c>
      <c r="F46" t="s">
        <v>1454</v>
      </c>
      <c r="G46" s="1" t="str">
        <f t="shared" si="0"/>
        <v>20180706</v>
      </c>
    </row>
    <row r="47" spans="1:7" x14ac:dyDescent="0.2">
      <c r="A47" t="s">
        <v>1455</v>
      </c>
      <c r="B47" t="s">
        <v>253</v>
      </c>
      <c r="C47" t="s">
        <v>254</v>
      </c>
      <c r="D47" t="s">
        <v>304</v>
      </c>
      <c r="E47" t="s">
        <v>593</v>
      </c>
      <c r="F47" t="s">
        <v>697</v>
      </c>
      <c r="G47" s="1" t="str">
        <f t="shared" si="0"/>
        <v>20180706</v>
      </c>
    </row>
    <row r="48" spans="1:7" x14ac:dyDescent="0.2">
      <c r="A48" t="s">
        <v>1456</v>
      </c>
      <c r="B48" t="s">
        <v>1458</v>
      </c>
      <c r="C48" t="s">
        <v>1459</v>
      </c>
      <c r="D48" t="s">
        <v>775</v>
      </c>
      <c r="E48" t="s">
        <v>680</v>
      </c>
      <c r="F48" t="s">
        <v>1457</v>
      </c>
      <c r="G48" s="1" t="str">
        <f t="shared" si="0"/>
        <v>20180708</v>
      </c>
    </row>
    <row r="49" spans="1:7" x14ac:dyDescent="0.2">
      <c r="A49" t="s">
        <v>1460</v>
      </c>
      <c r="B49" t="s">
        <v>1461</v>
      </c>
      <c r="C49" t="s">
        <v>1462</v>
      </c>
      <c r="D49" t="s">
        <v>304</v>
      </c>
      <c r="E49" t="s">
        <v>593</v>
      </c>
      <c r="F49" t="s">
        <v>668</v>
      </c>
      <c r="G49" s="1" t="str">
        <f t="shared" si="0"/>
        <v>20180701</v>
      </c>
    </row>
    <row r="50" spans="1:7" x14ac:dyDescent="0.2">
      <c r="A50" t="s">
        <v>1463</v>
      </c>
      <c r="B50" t="s">
        <v>206</v>
      </c>
      <c r="C50" t="s">
        <v>207</v>
      </c>
      <c r="D50" t="s">
        <v>304</v>
      </c>
      <c r="E50" t="s">
        <v>593</v>
      </c>
      <c r="F50" t="s">
        <v>1464</v>
      </c>
      <c r="G50" s="1" t="str">
        <f t="shared" si="0"/>
        <v>20180703</v>
      </c>
    </row>
    <row r="51" spans="1:7" x14ac:dyDescent="0.2">
      <c r="A51" t="s">
        <v>1465</v>
      </c>
      <c r="B51" t="s">
        <v>1467</v>
      </c>
      <c r="C51" t="s">
        <v>1468</v>
      </c>
      <c r="D51" t="s">
        <v>304</v>
      </c>
      <c r="E51" t="s">
        <v>593</v>
      </c>
      <c r="F51" t="s">
        <v>1466</v>
      </c>
      <c r="G51" s="1" t="str">
        <f t="shared" si="0"/>
        <v>20180707</v>
      </c>
    </row>
    <row r="52" spans="1:7" x14ac:dyDescent="0.2">
      <c r="A52" t="s">
        <v>1469</v>
      </c>
      <c r="B52" t="s">
        <v>1047</v>
      </c>
      <c r="C52" t="s">
        <v>1048</v>
      </c>
      <c r="D52" t="s">
        <v>304</v>
      </c>
      <c r="E52" t="s">
        <v>593</v>
      </c>
      <c r="F52" t="s">
        <v>1470</v>
      </c>
      <c r="G52" s="1" t="str">
        <f t="shared" si="0"/>
        <v>20180706</v>
      </c>
    </row>
    <row r="53" spans="1:7" x14ac:dyDescent="0.2">
      <c r="A53" t="s">
        <v>1471</v>
      </c>
      <c r="B53" t="s">
        <v>26</v>
      </c>
      <c r="C53" t="s">
        <v>27</v>
      </c>
      <c r="D53" t="s">
        <v>775</v>
      </c>
      <c r="E53" t="s">
        <v>596</v>
      </c>
      <c r="F53" t="s">
        <v>1472</v>
      </c>
      <c r="G53" s="1" t="str">
        <f t="shared" si="0"/>
        <v>20180706</v>
      </c>
    </row>
    <row r="54" spans="1:7" x14ac:dyDescent="0.2">
      <c r="A54" t="s">
        <v>1473</v>
      </c>
      <c r="B54" t="s">
        <v>1474</v>
      </c>
      <c r="C54" t="s">
        <v>1475</v>
      </c>
      <c r="D54" t="s">
        <v>304</v>
      </c>
      <c r="E54" t="s">
        <v>596</v>
      </c>
      <c r="F54" t="s">
        <v>725</v>
      </c>
      <c r="G54" s="1" t="str">
        <f t="shared" si="0"/>
        <v>20180706</v>
      </c>
    </row>
    <row r="55" spans="1:7" x14ac:dyDescent="0.2">
      <c r="A55" t="s">
        <v>1476</v>
      </c>
      <c r="B55" t="s">
        <v>1477</v>
      </c>
      <c r="C55" t="s">
        <v>1478</v>
      </c>
      <c r="D55" t="s">
        <v>775</v>
      </c>
      <c r="E55" t="s">
        <v>592</v>
      </c>
      <c r="F55" t="s">
        <v>605</v>
      </c>
      <c r="G55" s="1" t="str">
        <f t="shared" si="0"/>
        <v>20180707</v>
      </c>
    </row>
    <row r="56" spans="1:7" x14ac:dyDescent="0.2">
      <c r="A56" t="s">
        <v>1479</v>
      </c>
      <c r="B56" t="s">
        <v>1480</v>
      </c>
      <c r="C56" t="s">
        <v>1481</v>
      </c>
      <c r="D56" t="s">
        <v>775</v>
      </c>
      <c r="E56" t="s">
        <v>593</v>
      </c>
      <c r="F56" t="s">
        <v>898</v>
      </c>
      <c r="G56" s="1" t="str">
        <f t="shared" si="0"/>
        <v>20180706</v>
      </c>
    </row>
    <row r="57" spans="1:7" x14ac:dyDescent="0.2">
      <c r="A57" t="s">
        <v>1482</v>
      </c>
      <c r="B57" t="s">
        <v>445</v>
      </c>
      <c r="C57" t="s">
        <v>446</v>
      </c>
      <c r="D57" t="s">
        <v>305</v>
      </c>
      <c r="E57" t="s">
        <v>680</v>
      </c>
      <c r="F57" t="s">
        <v>1483</v>
      </c>
      <c r="G57" s="1" t="str">
        <f t="shared" si="0"/>
        <v>20180705</v>
      </c>
    </row>
    <row r="58" spans="1:7" x14ac:dyDescent="0.2">
      <c r="A58" t="s">
        <v>1484</v>
      </c>
      <c r="B58" t="s">
        <v>232</v>
      </c>
      <c r="C58" t="s">
        <v>233</v>
      </c>
      <c r="D58" t="s">
        <v>775</v>
      </c>
      <c r="E58" t="s">
        <v>592</v>
      </c>
      <c r="F58" t="s">
        <v>624</v>
      </c>
      <c r="G58" s="1" t="str">
        <f t="shared" si="0"/>
        <v>20180706</v>
      </c>
    </row>
    <row r="59" spans="1:7" x14ac:dyDescent="0.2">
      <c r="A59" t="s">
        <v>1485</v>
      </c>
      <c r="B59" t="s">
        <v>325</v>
      </c>
      <c r="C59" t="s">
        <v>326</v>
      </c>
      <c r="D59" t="s">
        <v>304</v>
      </c>
      <c r="E59" t="s">
        <v>593</v>
      </c>
      <c r="F59" t="s">
        <v>707</v>
      </c>
      <c r="G59" s="1" t="str">
        <f t="shared" si="0"/>
        <v>20180701</v>
      </c>
    </row>
    <row r="60" spans="1:7" x14ac:dyDescent="0.2">
      <c r="A60" t="s">
        <v>1486</v>
      </c>
      <c r="B60" t="s">
        <v>1126</v>
      </c>
      <c r="C60" t="s">
        <v>1127</v>
      </c>
      <c r="D60" t="s">
        <v>304</v>
      </c>
      <c r="E60" t="s">
        <v>596</v>
      </c>
      <c r="F60" t="s">
        <v>1487</v>
      </c>
      <c r="G60" s="1" t="str">
        <f t="shared" si="0"/>
        <v>20180704</v>
      </c>
    </row>
    <row r="61" spans="1:7" x14ac:dyDescent="0.2">
      <c r="A61" t="s">
        <v>1488</v>
      </c>
      <c r="B61" t="s">
        <v>404</v>
      </c>
      <c r="C61" t="s">
        <v>405</v>
      </c>
      <c r="D61" t="s">
        <v>304</v>
      </c>
      <c r="E61" t="s">
        <v>680</v>
      </c>
      <c r="F61" t="s">
        <v>626</v>
      </c>
      <c r="G61" s="1" t="str">
        <f t="shared" si="0"/>
        <v>20180708</v>
      </c>
    </row>
    <row r="62" spans="1:7" x14ac:dyDescent="0.2">
      <c r="A62" t="s">
        <v>1489</v>
      </c>
      <c r="B62" t="s">
        <v>862</v>
      </c>
      <c r="C62" t="s">
        <v>863</v>
      </c>
      <c r="D62" t="s">
        <v>775</v>
      </c>
      <c r="E62" t="s">
        <v>592</v>
      </c>
      <c r="F62" t="s">
        <v>1490</v>
      </c>
      <c r="G62" s="1" t="str">
        <f t="shared" si="0"/>
        <v>20180705</v>
      </c>
    </row>
    <row r="63" spans="1:7" x14ac:dyDescent="0.2">
      <c r="A63" t="s">
        <v>1491</v>
      </c>
      <c r="B63" t="s">
        <v>1493</v>
      </c>
      <c r="C63" t="s">
        <v>1494</v>
      </c>
      <c r="D63" t="s">
        <v>775</v>
      </c>
      <c r="E63" t="s">
        <v>951</v>
      </c>
      <c r="F63" t="s">
        <v>1492</v>
      </c>
      <c r="G63" s="1" t="str">
        <f t="shared" si="0"/>
        <v>20180708</v>
      </c>
    </row>
    <row r="64" spans="1:7" x14ac:dyDescent="0.2">
      <c r="A64" t="s">
        <v>1495</v>
      </c>
      <c r="B64" t="s">
        <v>1497</v>
      </c>
      <c r="C64" t="s">
        <v>1498</v>
      </c>
      <c r="D64" t="s">
        <v>307</v>
      </c>
      <c r="E64" t="s">
        <v>596</v>
      </c>
      <c r="F64" t="s">
        <v>1496</v>
      </c>
      <c r="G64" s="1" t="str">
        <f t="shared" si="0"/>
        <v>20180703</v>
      </c>
    </row>
    <row r="65" spans="1:7" x14ac:dyDescent="0.2">
      <c r="A65" t="s">
        <v>1499</v>
      </c>
      <c r="B65" t="s">
        <v>1501</v>
      </c>
      <c r="C65" t="s">
        <v>1502</v>
      </c>
      <c r="D65" t="s">
        <v>772</v>
      </c>
      <c r="E65" t="s">
        <v>592</v>
      </c>
      <c r="F65" t="s">
        <v>1500</v>
      </c>
      <c r="G65" s="1" t="str">
        <f t="shared" si="0"/>
        <v>20180706</v>
      </c>
    </row>
    <row r="66" spans="1:7" x14ac:dyDescent="0.2">
      <c r="A66" t="s">
        <v>1503</v>
      </c>
      <c r="B66" t="s">
        <v>147</v>
      </c>
      <c r="C66" t="s">
        <v>148</v>
      </c>
      <c r="D66" t="s">
        <v>304</v>
      </c>
      <c r="E66" t="s">
        <v>593</v>
      </c>
      <c r="F66" t="s">
        <v>1389</v>
      </c>
      <c r="G66" s="1" t="str">
        <f t="shared" si="0"/>
        <v>20180706</v>
      </c>
    </row>
    <row r="67" spans="1:7" x14ac:dyDescent="0.2">
      <c r="A67" t="s">
        <v>1504</v>
      </c>
      <c r="B67" t="s">
        <v>1017</v>
      </c>
      <c r="C67" t="s">
        <v>1018</v>
      </c>
      <c r="D67" t="s">
        <v>304</v>
      </c>
      <c r="E67" t="s">
        <v>593</v>
      </c>
      <c r="F67" t="s">
        <v>1505</v>
      </c>
      <c r="G67" s="1" t="str">
        <f t="shared" ref="G67:G130" si="1">MIDB(A67,6,8)</f>
        <v>20180706</v>
      </c>
    </row>
    <row r="68" spans="1:7" x14ac:dyDescent="0.2">
      <c r="A68" t="s">
        <v>1506</v>
      </c>
      <c r="B68" t="s">
        <v>501</v>
      </c>
      <c r="C68" t="s">
        <v>502</v>
      </c>
      <c r="D68" t="s">
        <v>304</v>
      </c>
      <c r="E68" t="s">
        <v>596</v>
      </c>
      <c r="F68" t="s">
        <v>1507</v>
      </c>
      <c r="G68" s="1" t="str">
        <f t="shared" si="1"/>
        <v>20180702</v>
      </c>
    </row>
    <row r="69" spans="1:7" x14ac:dyDescent="0.2">
      <c r="A69" t="s">
        <v>1508</v>
      </c>
      <c r="B69" t="s">
        <v>889</v>
      </c>
      <c r="C69" t="s">
        <v>890</v>
      </c>
      <c r="D69" t="s">
        <v>304</v>
      </c>
      <c r="E69" t="s">
        <v>596</v>
      </c>
      <c r="F69" t="s">
        <v>1144</v>
      </c>
      <c r="G69" s="1" t="str">
        <f t="shared" si="1"/>
        <v>20180707</v>
      </c>
    </row>
    <row r="70" spans="1:7" x14ac:dyDescent="0.2">
      <c r="A70" t="s">
        <v>1509</v>
      </c>
      <c r="B70" t="s">
        <v>1461</v>
      </c>
      <c r="C70" t="s">
        <v>1462</v>
      </c>
      <c r="D70" t="s">
        <v>304</v>
      </c>
      <c r="E70" t="s">
        <v>593</v>
      </c>
      <c r="F70" t="s">
        <v>1510</v>
      </c>
      <c r="G70" s="1" t="str">
        <f t="shared" si="1"/>
        <v>20180708</v>
      </c>
    </row>
    <row r="71" spans="1:7" x14ac:dyDescent="0.2">
      <c r="A71" t="s">
        <v>1511</v>
      </c>
      <c r="B71" t="s">
        <v>469</v>
      </c>
      <c r="C71" t="s">
        <v>470</v>
      </c>
      <c r="D71" t="s">
        <v>775</v>
      </c>
      <c r="E71" t="s">
        <v>680</v>
      </c>
      <c r="F71" t="s">
        <v>1069</v>
      </c>
      <c r="G71" s="1" t="str">
        <f t="shared" si="1"/>
        <v>20180701</v>
      </c>
    </row>
    <row r="72" spans="1:7" x14ac:dyDescent="0.2">
      <c r="A72" t="s">
        <v>1512</v>
      </c>
      <c r="B72" t="s">
        <v>78</v>
      </c>
      <c r="C72" t="s">
        <v>79</v>
      </c>
      <c r="D72" t="s">
        <v>304</v>
      </c>
      <c r="E72" t="s">
        <v>596</v>
      </c>
      <c r="F72" t="s">
        <v>966</v>
      </c>
      <c r="G72" s="1" t="str">
        <f t="shared" si="1"/>
        <v>20180705</v>
      </c>
    </row>
    <row r="73" spans="1:7" x14ac:dyDescent="0.2">
      <c r="A73" t="s">
        <v>1513</v>
      </c>
      <c r="B73" t="s">
        <v>294</v>
      </c>
      <c r="C73" t="s">
        <v>295</v>
      </c>
      <c r="D73" t="s">
        <v>775</v>
      </c>
      <c r="E73" t="s">
        <v>593</v>
      </c>
      <c r="F73" t="s">
        <v>1514</v>
      </c>
      <c r="G73" s="1" t="str">
        <f t="shared" si="1"/>
        <v>20180701</v>
      </c>
    </row>
    <row r="74" spans="1:7" x14ac:dyDescent="0.2">
      <c r="A74" t="s">
        <v>1515</v>
      </c>
      <c r="B74" t="s">
        <v>1516</v>
      </c>
      <c r="C74" t="s">
        <v>1517</v>
      </c>
      <c r="D74" t="s">
        <v>304</v>
      </c>
      <c r="E74" t="s">
        <v>951</v>
      </c>
      <c r="F74" t="s">
        <v>1037</v>
      </c>
      <c r="G74" s="1" t="str">
        <f t="shared" si="1"/>
        <v>20180703</v>
      </c>
    </row>
    <row r="75" spans="1:7" x14ac:dyDescent="0.2">
      <c r="A75" t="s">
        <v>1518</v>
      </c>
      <c r="B75" t="s">
        <v>143</v>
      </c>
      <c r="C75" t="s">
        <v>144</v>
      </c>
      <c r="D75" t="s">
        <v>304</v>
      </c>
      <c r="E75" t="s">
        <v>592</v>
      </c>
      <c r="F75" t="s">
        <v>1519</v>
      </c>
      <c r="G75" s="1" t="str">
        <f t="shared" si="1"/>
        <v>20180708</v>
      </c>
    </row>
    <row r="76" spans="1:7" x14ac:dyDescent="0.2">
      <c r="A76" t="s">
        <v>1520</v>
      </c>
      <c r="B76" t="s">
        <v>1522</v>
      </c>
      <c r="C76" t="s">
        <v>1523</v>
      </c>
      <c r="D76" t="s">
        <v>304</v>
      </c>
      <c r="E76" t="s">
        <v>951</v>
      </c>
      <c r="F76" t="s">
        <v>1521</v>
      </c>
      <c r="G76" s="1" t="str">
        <f t="shared" si="1"/>
        <v>20180707</v>
      </c>
    </row>
    <row r="77" spans="1:7" x14ac:dyDescent="0.2">
      <c r="A77" t="s">
        <v>1524</v>
      </c>
      <c r="B77" t="s">
        <v>184</v>
      </c>
      <c r="C77" t="s">
        <v>185</v>
      </c>
      <c r="D77" t="s">
        <v>304</v>
      </c>
      <c r="E77" t="s">
        <v>596</v>
      </c>
      <c r="F77" t="s">
        <v>1094</v>
      </c>
      <c r="G77" s="1" t="str">
        <f t="shared" si="1"/>
        <v>20180705</v>
      </c>
    </row>
    <row r="78" spans="1:7" x14ac:dyDescent="0.2">
      <c r="A78" t="s">
        <v>1525</v>
      </c>
      <c r="B78" t="s">
        <v>206</v>
      </c>
      <c r="C78" t="s">
        <v>207</v>
      </c>
      <c r="D78" t="s">
        <v>304</v>
      </c>
      <c r="E78" t="s">
        <v>593</v>
      </c>
      <c r="F78" t="s">
        <v>645</v>
      </c>
      <c r="G78" s="1" t="str">
        <f t="shared" si="1"/>
        <v>20180705</v>
      </c>
    </row>
    <row r="79" spans="1:7" x14ac:dyDescent="0.2">
      <c r="A79" t="s">
        <v>1526</v>
      </c>
      <c r="B79" t="s">
        <v>1528</v>
      </c>
      <c r="C79" t="s">
        <v>1529</v>
      </c>
      <c r="D79" t="s">
        <v>773</v>
      </c>
      <c r="E79" t="s">
        <v>593</v>
      </c>
      <c r="F79" t="s">
        <v>1527</v>
      </c>
      <c r="G79" s="1" t="str">
        <f t="shared" si="1"/>
        <v>20180702</v>
      </c>
    </row>
    <row r="80" spans="1:7" x14ac:dyDescent="0.2">
      <c r="A80" t="s">
        <v>1530</v>
      </c>
      <c r="B80" t="s">
        <v>1116</v>
      </c>
      <c r="C80" t="s">
        <v>1117</v>
      </c>
      <c r="D80" t="s">
        <v>304</v>
      </c>
      <c r="E80" t="s">
        <v>593</v>
      </c>
      <c r="F80" t="s">
        <v>1268</v>
      </c>
      <c r="G80" s="1" t="str">
        <f t="shared" si="1"/>
        <v>20180705</v>
      </c>
    </row>
    <row r="81" spans="1:7" x14ac:dyDescent="0.2">
      <c r="A81" t="s">
        <v>1531</v>
      </c>
      <c r="B81" t="s">
        <v>436</v>
      </c>
      <c r="C81" t="s">
        <v>437</v>
      </c>
      <c r="D81" t="s">
        <v>773</v>
      </c>
      <c r="E81" t="s">
        <v>593</v>
      </c>
      <c r="F81" t="s">
        <v>1451</v>
      </c>
      <c r="G81" s="1" t="str">
        <f t="shared" si="1"/>
        <v>20180708</v>
      </c>
    </row>
    <row r="82" spans="1:7" x14ac:dyDescent="0.2">
      <c r="A82" t="s">
        <v>1532</v>
      </c>
      <c r="B82" t="s">
        <v>428</v>
      </c>
      <c r="C82" t="s">
        <v>320</v>
      </c>
      <c r="D82" t="s">
        <v>772</v>
      </c>
      <c r="E82" t="s">
        <v>593</v>
      </c>
      <c r="F82" t="s">
        <v>1533</v>
      </c>
      <c r="G82" s="1" t="str">
        <f t="shared" si="1"/>
        <v>20180705</v>
      </c>
    </row>
    <row r="83" spans="1:7" x14ac:dyDescent="0.2">
      <c r="A83" t="s">
        <v>1534</v>
      </c>
      <c r="B83" t="s">
        <v>1040</v>
      </c>
      <c r="C83" t="s">
        <v>1041</v>
      </c>
      <c r="D83" t="s">
        <v>775</v>
      </c>
      <c r="E83" t="s">
        <v>593</v>
      </c>
      <c r="F83" t="s">
        <v>1535</v>
      </c>
      <c r="G83" s="1" t="str">
        <f t="shared" si="1"/>
        <v>20180705</v>
      </c>
    </row>
    <row r="84" spans="1:7" x14ac:dyDescent="0.2">
      <c r="A84" t="s">
        <v>1536</v>
      </c>
      <c r="B84" t="s">
        <v>1537</v>
      </c>
      <c r="C84" t="s">
        <v>1538</v>
      </c>
      <c r="D84" t="s">
        <v>304</v>
      </c>
      <c r="E84" t="s">
        <v>593</v>
      </c>
      <c r="F84" t="s">
        <v>696</v>
      </c>
      <c r="G84" s="1" t="str">
        <f t="shared" si="1"/>
        <v>20180704</v>
      </c>
    </row>
    <row r="85" spans="1:7" x14ac:dyDescent="0.2">
      <c r="A85" t="s">
        <v>1539</v>
      </c>
      <c r="B85" t="s">
        <v>1233</v>
      </c>
      <c r="C85" t="s">
        <v>1234</v>
      </c>
      <c r="D85" t="s">
        <v>775</v>
      </c>
      <c r="E85" t="s">
        <v>593</v>
      </c>
      <c r="F85" t="s">
        <v>1540</v>
      </c>
      <c r="G85" s="1" t="str">
        <f t="shared" si="1"/>
        <v>20180702</v>
      </c>
    </row>
    <row r="86" spans="1:7" x14ac:dyDescent="0.2">
      <c r="A86" t="s">
        <v>1541</v>
      </c>
      <c r="B86" t="s">
        <v>1259</v>
      </c>
      <c r="C86" t="s">
        <v>1260</v>
      </c>
      <c r="D86" t="s">
        <v>773</v>
      </c>
      <c r="E86" t="s">
        <v>951</v>
      </c>
      <c r="F86" t="s">
        <v>1542</v>
      </c>
      <c r="G86" s="1" t="str">
        <f t="shared" si="1"/>
        <v>20180705</v>
      </c>
    </row>
    <row r="87" spans="1:7" x14ac:dyDescent="0.2">
      <c r="A87" t="s">
        <v>1543</v>
      </c>
      <c r="B87" t="s">
        <v>40</v>
      </c>
      <c r="C87" t="s">
        <v>41</v>
      </c>
      <c r="D87" t="s">
        <v>775</v>
      </c>
      <c r="E87" t="s">
        <v>592</v>
      </c>
      <c r="F87" t="s">
        <v>814</v>
      </c>
      <c r="G87" s="1" t="str">
        <f t="shared" si="1"/>
        <v>20180703</v>
      </c>
    </row>
    <row r="88" spans="1:7" x14ac:dyDescent="0.2">
      <c r="A88" t="s">
        <v>1544</v>
      </c>
      <c r="B88" t="s">
        <v>186</v>
      </c>
      <c r="C88" t="s">
        <v>187</v>
      </c>
      <c r="D88" t="s">
        <v>773</v>
      </c>
      <c r="E88" t="s">
        <v>593</v>
      </c>
      <c r="F88" t="s">
        <v>711</v>
      </c>
      <c r="G88" s="1" t="str">
        <f t="shared" si="1"/>
        <v>20180703</v>
      </c>
    </row>
    <row r="89" spans="1:7" x14ac:dyDescent="0.2">
      <c r="A89" t="s">
        <v>1545</v>
      </c>
      <c r="B89" t="s">
        <v>453</v>
      </c>
      <c r="C89" t="s">
        <v>454</v>
      </c>
      <c r="D89" t="s">
        <v>304</v>
      </c>
      <c r="E89" t="s">
        <v>951</v>
      </c>
      <c r="F89" t="s">
        <v>1546</v>
      </c>
      <c r="G89" s="1" t="str">
        <f t="shared" si="1"/>
        <v>20180705</v>
      </c>
    </row>
    <row r="90" spans="1:7" x14ac:dyDescent="0.2">
      <c r="A90" t="s">
        <v>1547</v>
      </c>
      <c r="B90" t="s">
        <v>1549</v>
      </c>
      <c r="C90" t="s">
        <v>1550</v>
      </c>
      <c r="D90" t="s">
        <v>304</v>
      </c>
      <c r="E90" t="s">
        <v>593</v>
      </c>
      <c r="F90" t="s">
        <v>1548</v>
      </c>
      <c r="G90" s="1" t="str">
        <f t="shared" si="1"/>
        <v>20180707</v>
      </c>
    </row>
    <row r="91" spans="1:7" x14ac:dyDescent="0.2">
      <c r="A91" t="s">
        <v>1551</v>
      </c>
      <c r="B91" t="s">
        <v>58</v>
      </c>
      <c r="C91" t="s">
        <v>59</v>
      </c>
      <c r="D91" t="s">
        <v>304</v>
      </c>
      <c r="E91" t="s">
        <v>592</v>
      </c>
      <c r="F91" t="s">
        <v>1552</v>
      </c>
      <c r="G91" s="1" t="str">
        <f t="shared" si="1"/>
        <v>20180701</v>
      </c>
    </row>
    <row r="92" spans="1:7" x14ac:dyDescent="0.2">
      <c r="A92" t="s">
        <v>1553</v>
      </c>
      <c r="B92" t="s">
        <v>513</v>
      </c>
      <c r="C92" t="s">
        <v>514</v>
      </c>
      <c r="D92" t="s">
        <v>304</v>
      </c>
      <c r="E92" t="s">
        <v>593</v>
      </c>
      <c r="F92" t="s">
        <v>1554</v>
      </c>
      <c r="G92" s="1" t="str">
        <f t="shared" si="1"/>
        <v>20180705</v>
      </c>
    </row>
    <row r="93" spans="1:7" x14ac:dyDescent="0.2">
      <c r="A93" t="s">
        <v>1555</v>
      </c>
      <c r="B93" t="s">
        <v>40</v>
      </c>
      <c r="C93" t="s">
        <v>41</v>
      </c>
      <c r="D93" t="s">
        <v>775</v>
      </c>
      <c r="E93" t="s">
        <v>592</v>
      </c>
      <c r="F93" t="s">
        <v>814</v>
      </c>
      <c r="G93" s="1" t="str">
        <f t="shared" si="1"/>
        <v>20180708</v>
      </c>
    </row>
    <row r="94" spans="1:7" x14ac:dyDescent="0.2">
      <c r="A94" t="s">
        <v>1556</v>
      </c>
      <c r="B94" t="s">
        <v>435</v>
      </c>
      <c r="C94" t="s">
        <v>116</v>
      </c>
      <c r="D94" t="s">
        <v>304</v>
      </c>
      <c r="E94" t="s">
        <v>680</v>
      </c>
      <c r="F94" t="s">
        <v>679</v>
      </c>
      <c r="G94" s="1" t="str">
        <f t="shared" si="1"/>
        <v>20180708</v>
      </c>
    </row>
    <row r="95" spans="1:7" x14ac:dyDescent="0.2">
      <c r="A95" t="s">
        <v>1557</v>
      </c>
      <c r="B95" t="s">
        <v>1228</v>
      </c>
      <c r="C95" t="s">
        <v>1229</v>
      </c>
      <c r="D95" t="s">
        <v>772</v>
      </c>
      <c r="E95" t="s">
        <v>951</v>
      </c>
      <c r="F95" t="s">
        <v>1227</v>
      </c>
      <c r="G95" s="1" t="str">
        <f t="shared" si="1"/>
        <v>20180705</v>
      </c>
    </row>
    <row r="96" spans="1:7" x14ac:dyDescent="0.2">
      <c r="A96" t="s">
        <v>1558</v>
      </c>
      <c r="B96" t="s">
        <v>1559</v>
      </c>
      <c r="C96" t="s">
        <v>1560</v>
      </c>
      <c r="D96" t="s">
        <v>304</v>
      </c>
      <c r="E96" t="s">
        <v>593</v>
      </c>
      <c r="F96" t="s">
        <v>830</v>
      </c>
      <c r="G96" s="1" t="str">
        <f t="shared" si="1"/>
        <v>20180708</v>
      </c>
    </row>
    <row r="97" spans="1:7" x14ac:dyDescent="0.2">
      <c r="A97" t="s">
        <v>1561</v>
      </c>
      <c r="B97" t="s">
        <v>1563</v>
      </c>
      <c r="C97" t="s">
        <v>1564</v>
      </c>
      <c r="D97" t="s">
        <v>304</v>
      </c>
      <c r="E97" t="s">
        <v>596</v>
      </c>
      <c r="F97" t="s">
        <v>1562</v>
      </c>
      <c r="G97" s="1" t="str">
        <f t="shared" si="1"/>
        <v>20180704</v>
      </c>
    </row>
    <row r="98" spans="1:7" x14ac:dyDescent="0.2">
      <c r="A98" t="s">
        <v>1565</v>
      </c>
      <c r="B98" t="s">
        <v>461</v>
      </c>
      <c r="C98" t="s">
        <v>462</v>
      </c>
      <c r="D98" t="s">
        <v>775</v>
      </c>
      <c r="E98" t="s">
        <v>593</v>
      </c>
      <c r="F98" t="s">
        <v>1566</v>
      </c>
      <c r="G98" s="1" t="str">
        <f t="shared" si="1"/>
        <v>20180705</v>
      </c>
    </row>
    <row r="99" spans="1:7" x14ac:dyDescent="0.2">
      <c r="A99" t="s">
        <v>1567</v>
      </c>
      <c r="B99" t="s">
        <v>1030</v>
      </c>
      <c r="C99" t="s">
        <v>1031</v>
      </c>
      <c r="D99" t="s">
        <v>304</v>
      </c>
      <c r="E99" t="s">
        <v>596</v>
      </c>
      <c r="F99" t="s">
        <v>1416</v>
      </c>
      <c r="G99" s="1" t="str">
        <f t="shared" si="1"/>
        <v>20180702</v>
      </c>
    </row>
    <row r="100" spans="1:7" x14ac:dyDescent="0.2">
      <c r="A100" t="s">
        <v>1568</v>
      </c>
      <c r="B100" t="s">
        <v>1569</v>
      </c>
      <c r="C100" t="s">
        <v>1570</v>
      </c>
      <c r="D100" t="s">
        <v>775</v>
      </c>
      <c r="E100" t="s">
        <v>596</v>
      </c>
      <c r="F100" t="s">
        <v>657</v>
      </c>
      <c r="G100" s="1" t="str">
        <f t="shared" si="1"/>
        <v>20180702</v>
      </c>
    </row>
    <row r="101" spans="1:7" x14ac:dyDescent="0.2">
      <c r="A101" t="s">
        <v>1571</v>
      </c>
      <c r="B101" t="s">
        <v>475</v>
      </c>
      <c r="C101" t="s">
        <v>476</v>
      </c>
      <c r="D101" t="s">
        <v>775</v>
      </c>
      <c r="E101" t="s">
        <v>593</v>
      </c>
      <c r="F101" t="s">
        <v>628</v>
      </c>
      <c r="G101" s="1" t="str">
        <f t="shared" si="1"/>
        <v>20180708</v>
      </c>
    </row>
    <row r="102" spans="1:7" x14ac:dyDescent="0.2">
      <c r="A102" t="s">
        <v>1572</v>
      </c>
      <c r="B102" t="s">
        <v>1573</v>
      </c>
      <c r="C102" t="s">
        <v>1574</v>
      </c>
      <c r="D102" t="s">
        <v>304</v>
      </c>
      <c r="E102" t="s">
        <v>593</v>
      </c>
      <c r="F102" t="s">
        <v>1152</v>
      </c>
      <c r="G102" s="1" t="str">
        <f t="shared" si="1"/>
        <v>20180703</v>
      </c>
    </row>
    <row r="103" spans="1:7" x14ac:dyDescent="0.2">
      <c r="A103" t="s">
        <v>1575</v>
      </c>
      <c r="B103" t="s">
        <v>1003</v>
      </c>
      <c r="C103" t="s">
        <v>1004</v>
      </c>
      <c r="D103" t="s">
        <v>775</v>
      </c>
      <c r="E103" t="s">
        <v>593</v>
      </c>
      <c r="F103" t="s">
        <v>1576</v>
      </c>
      <c r="G103" s="1" t="str">
        <f t="shared" si="1"/>
        <v>20180703</v>
      </c>
    </row>
    <row r="104" spans="1:7" x14ac:dyDescent="0.2">
      <c r="A104" t="s">
        <v>1577</v>
      </c>
      <c r="B104" t="s">
        <v>298</v>
      </c>
      <c r="C104" t="s">
        <v>299</v>
      </c>
      <c r="D104" t="s">
        <v>304</v>
      </c>
      <c r="E104" t="s">
        <v>593</v>
      </c>
      <c r="F104" t="s">
        <v>984</v>
      </c>
      <c r="G104" s="1" t="str">
        <f t="shared" si="1"/>
        <v>20180705</v>
      </c>
    </row>
    <row r="105" spans="1:7" x14ac:dyDescent="0.2">
      <c r="A105" t="s">
        <v>1578</v>
      </c>
      <c r="B105" t="s">
        <v>1580</v>
      </c>
      <c r="C105" t="s">
        <v>1581</v>
      </c>
      <c r="D105" t="s">
        <v>773</v>
      </c>
      <c r="E105" t="s">
        <v>680</v>
      </c>
      <c r="F105" t="s">
        <v>1579</v>
      </c>
      <c r="G105" s="1" t="str">
        <f t="shared" si="1"/>
        <v>20180708</v>
      </c>
    </row>
    <row r="106" spans="1:7" x14ac:dyDescent="0.2">
      <c r="A106" t="s">
        <v>1582</v>
      </c>
      <c r="B106" t="s">
        <v>1583</v>
      </c>
      <c r="C106" t="s">
        <v>1584</v>
      </c>
      <c r="D106" t="s">
        <v>304</v>
      </c>
      <c r="E106" t="s">
        <v>593</v>
      </c>
      <c r="F106" t="s">
        <v>796</v>
      </c>
      <c r="G106" s="1" t="str">
        <f t="shared" si="1"/>
        <v>20180703</v>
      </c>
    </row>
    <row r="107" spans="1:7" x14ac:dyDescent="0.2">
      <c r="A107" t="s">
        <v>1585</v>
      </c>
      <c r="B107" t="s">
        <v>1586</v>
      </c>
      <c r="C107" t="s">
        <v>1587</v>
      </c>
      <c r="D107" t="s">
        <v>304</v>
      </c>
      <c r="E107" t="s">
        <v>596</v>
      </c>
      <c r="F107" t="s">
        <v>1198</v>
      </c>
      <c r="G107" s="1" t="str">
        <f t="shared" si="1"/>
        <v>20180703</v>
      </c>
    </row>
    <row r="108" spans="1:7" x14ac:dyDescent="0.2">
      <c r="A108" t="s">
        <v>1588</v>
      </c>
      <c r="B108" t="s">
        <v>331</v>
      </c>
      <c r="C108" t="s">
        <v>332</v>
      </c>
      <c r="D108" t="s">
        <v>304</v>
      </c>
      <c r="E108" t="s">
        <v>593</v>
      </c>
      <c r="F108" t="s">
        <v>613</v>
      </c>
      <c r="G108" s="1" t="str">
        <f t="shared" si="1"/>
        <v>20180705</v>
      </c>
    </row>
    <row r="109" spans="1:7" x14ac:dyDescent="0.2">
      <c r="A109" t="s">
        <v>1589</v>
      </c>
      <c r="B109" t="s">
        <v>1591</v>
      </c>
      <c r="C109" t="s">
        <v>1592</v>
      </c>
      <c r="D109" t="s">
        <v>772</v>
      </c>
      <c r="E109" t="s">
        <v>596</v>
      </c>
      <c r="F109" t="s">
        <v>1590</v>
      </c>
      <c r="G109" s="1" t="str">
        <f t="shared" si="1"/>
        <v>20180703</v>
      </c>
    </row>
    <row r="110" spans="1:7" x14ac:dyDescent="0.2">
      <c r="A110" t="s">
        <v>1593</v>
      </c>
      <c r="B110" t="s">
        <v>218</v>
      </c>
      <c r="C110" t="s">
        <v>219</v>
      </c>
      <c r="D110" t="s">
        <v>304</v>
      </c>
      <c r="E110" t="s">
        <v>593</v>
      </c>
      <c r="F110" t="s">
        <v>700</v>
      </c>
      <c r="G110" s="1" t="str">
        <f t="shared" si="1"/>
        <v>20180701</v>
      </c>
    </row>
    <row r="111" spans="1:7" x14ac:dyDescent="0.2">
      <c r="A111" t="s">
        <v>1594</v>
      </c>
      <c r="B111" t="s">
        <v>165</v>
      </c>
      <c r="C111" t="s">
        <v>166</v>
      </c>
      <c r="D111" t="s">
        <v>773</v>
      </c>
      <c r="E111" t="s">
        <v>680</v>
      </c>
      <c r="F111" t="s">
        <v>602</v>
      </c>
      <c r="G111" s="1" t="str">
        <f t="shared" si="1"/>
        <v>20180708</v>
      </c>
    </row>
    <row r="112" spans="1:7" x14ac:dyDescent="0.2">
      <c r="A112" t="s">
        <v>1595</v>
      </c>
      <c r="B112" t="s">
        <v>1034</v>
      </c>
      <c r="C112" t="s">
        <v>1035</v>
      </c>
      <c r="D112" t="s">
        <v>304</v>
      </c>
      <c r="E112" t="s">
        <v>596</v>
      </c>
      <c r="F112" t="s">
        <v>1596</v>
      </c>
      <c r="G112" s="1" t="str">
        <f t="shared" si="1"/>
        <v>20180705</v>
      </c>
    </row>
    <row r="113" spans="1:7" x14ac:dyDescent="0.2">
      <c r="A113" t="s">
        <v>1597</v>
      </c>
      <c r="B113" t="s">
        <v>232</v>
      </c>
      <c r="C113" t="s">
        <v>233</v>
      </c>
      <c r="D113" t="s">
        <v>775</v>
      </c>
      <c r="E113" t="s">
        <v>592</v>
      </c>
      <c r="F113" t="s">
        <v>1598</v>
      </c>
      <c r="G113" s="1" t="str">
        <f t="shared" si="1"/>
        <v>20180705</v>
      </c>
    </row>
    <row r="114" spans="1:7" x14ac:dyDescent="0.2">
      <c r="A114" t="s">
        <v>1599</v>
      </c>
      <c r="B114" t="s">
        <v>836</v>
      </c>
      <c r="C114" t="s">
        <v>837</v>
      </c>
      <c r="D114" t="s">
        <v>304</v>
      </c>
      <c r="E114" t="s">
        <v>593</v>
      </c>
      <c r="F114" t="s">
        <v>1600</v>
      </c>
      <c r="G114" s="1" t="str">
        <f t="shared" si="1"/>
        <v>20180703</v>
      </c>
    </row>
    <row r="115" spans="1:7" x14ac:dyDescent="0.2">
      <c r="A115" t="s">
        <v>1601</v>
      </c>
      <c r="B115" t="s">
        <v>4</v>
      </c>
      <c r="C115" t="s">
        <v>5</v>
      </c>
      <c r="D115" t="s">
        <v>304</v>
      </c>
      <c r="E115" t="s">
        <v>593</v>
      </c>
      <c r="F115" t="s">
        <v>1602</v>
      </c>
      <c r="G115" s="1" t="str">
        <f t="shared" si="1"/>
        <v>20180702</v>
      </c>
    </row>
    <row r="116" spans="1:7" x14ac:dyDescent="0.2">
      <c r="A116" t="s">
        <v>1603</v>
      </c>
      <c r="B116" t="s">
        <v>1605</v>
      </c>
      <c r="C116" t="s">
        <v>1606</v>
      </c>
      <c r="D116" t="s">
        <v>772</v>
      </c>
      <c r="E116" t="s">
        <v>680</v>
      </c>
      <c r="F116" t="s">
        <v>1604</v>
      </c>
      <c r="G116" s="1" t="str">
        <f t="shared" si="1"/>
        <v>20180703</v>
      </c>
    </row>
    <row r="117" spans="1:7" x14ac:dyDescent="0.2">
      <c r="A117" t="s">
        <v>1607</v>
      </c>
      <c r="B117" t="s">
        <v>1608</v>
      </c>
      <c r="C117" t="s">
        <v>1609</v>
      </c>
      <c r="D117" t="s">
        <v>775</v>
      </c>
      <c r="E117" t="s">
        <v>680</v>
      </c>
      <c r="F117" t="s">
        <v>1190</v>
      </c>
      <c r="G117" s="1" t="str">
        <f t="shared" si="1"/>
        <v>20180707</v>
      </c>
    </row>
    <row r="118" spans="1:7" x14ac:dyDescent="0.2">
      <c r="A118" t="s">
        <v>1610</v>
      </c>
      <c r="B118" t="s">
        <v>1612</v>
      </c>
      <c r="C118" t="s">
        <v>1613</v>
      </c>
      <c r="D118" t="s">
        <v>304</v>
      </c>
      <c r="E118" t="s">
        <v>596</v>
      </c>
      <c r="F118" t="s">
        <v>1611</v>
      </c>
      <c r="G118" s="1" t="str">
        <f t="shared" si="1"/>
        <v>20180701</v>
      </c>
    </row>
    <row r="119" spans="1:7" x14ac:dyDescent="0.2">
      <c r="A119" t="s">
        <v>1614</v>
      </c>
      <c r="B119" t="s">
        <v>1615</v>
      </c>
      <c r="C119" t="s">
        <v>1616</v>
      </c>
      <c r="D119" t="s">
        <v>304</v>
      </c>
      <c r="E119" t="s">
        <v>593</v>
      </c>
      <c r="F119" t="s">
        <v>754</v>
      </c>
      <c r="G119" s="1" t="str">
        <f t="shared" si="1"/>
        <v>20180704</v>
      </c>
    </row>
    <row r="120" spans="1:7" x14ac:dyDescent="0.2">
      <c r="A120" t="s">
        <v>1617</v>
      </c>
      <c r="B120" t="s">
        <v>243</v>
      </c>
      <c r="C120" t="s">
        <v>244</v>
      </c>
      <c r="D120" t="s">
        <v>304</v>
      </c>
      <c r="E120" t="s">
        <v>593</v>
      </c>
      <c r="F120" t="s">
        <v>831</v>
      </c>
      <c r="G120" s="1" t="str">
        <f t="shared" si="1"/>
        <v>20180708</v>
      </c>
    </row>
    <row r="121" spans="1:7" x14ac:dyDescent="0.2">
      <c r="A121" t="s">
        <v>1618</v>
      </c>
      <c r="B121" t="s">
        <v>1382</v>
      </c>
      <c r="C121" t="s">
        <v>1383</v>
      </c>
      <c r="D121" t="s">
        <v>304</v>
      </c>
      <c r="E121" t="s">
        <v>596</v>
      </c>
      <c r="F121" t="s">
        <v>1619</v>
      </c>
      <c r="G121" s="1" t="str">
        <f t="shared" si="1"/>
        <v>20180706</v>
      </c>
    </row>
    <row r="122" spans="1:7" x14ac:dyDescent="0.2">
      <c r="A122" t="s">
        <v>1620</v>
      </c>
      <c r="B122" t="s">
        <v>1622</v>
      </c>
      <c r="C122" t="s">
        <v>1623</v>
      </c>
      <c r="D122" t="s">
        <v>304</v>
      </c>
      <c r="E122" t="s">
        <v>593</v>
      </c>
      <c r="F122" t="s">
        <v>1621</v>
      </c>
      <c r="G122" s="1" t="str">
        <f t="shared" si="1"/>
        <v>20180706</v>
      </c>
    </row>
    <row r="123" spans="1:7" x14ac:dyDescent="0.2">
      <c r="A123" t="s">
        <v>1624</v>
      </c>
      <c r="B123" t="s">
        <v>1626</v>
      </c>
      <c r="C123" t="s">
        <v>1627</v>
      </c>
      <c r="D123" t="s">
        <v>304</v>
      </c>
      <c r="E123" t="s">
        <v>951</v>
      </c>
      <c r="F123" t="s">
        <v>1625</v>
      </c>
      <c r="G123" s="1" t="str">
        <f t="shared" si="1"/>
        <v>20180707</v>
      </c>
    </row>
    <row r="124" spans="1:7" x14ac:dyDescent="0.2">
      <c r="A124" t="s">
        <v>1628</v>
      </c>
      <c r="B124" t="s">
        <v>1630</v>
      </c>
      <c r="C124" t="s">
        <v>1631</v>
      </c>
      <c r="D124" t="s">
        <v>775</v>
      </c>
      <c r="E124" t="s">
        <v>592</v>
      </c>
      <c r="F124" t="s">
        <v>1629</v>
      </c>
      <c r="G124" s="1" t="str">
        <f t="shared" si="1"/>
        <v>20180703</v>
      </c>
    </row>
    <row r="125" spans="1:7" x14ac:dyDescent="0.2">
      <c r="A125" t="s">
        <v>1632</v>
      </c>
      <c r="B125" t="s">
        <v>1634</v>
      </c>
      <c r="C125" t="s">
        <v>1635</v>
      </c>
      <c r="D125" t="s">
        <v>775</v>
      </c>
      <c r="E125" t="s">
        <v>680</v>
      </c>
      <c r="F125" t="s">
        <v>1633</v>
      </c>
      <c r="G125" s="1" t="str">
        <f t="shared" si="1"/>
        <v>20180708</v>
      </c>
    </row>
    <row r="126" spans="1:7" x14ac:dyDescent="0.2">
      <c r="A126" t="s">
        <v>1636</v>
      </c>
      <c r="B126" t="s">
        <v>1638</v>
      </c>
      <c r="C126" t="s">
        <v>1639</v>
      </c>
      <c r="D126" t="s">
        <v>305</v>
      </c>
      <c r="E126" t="s">
        <v>593</v>
      </c>
      <c r="F126" t="s">
        <v>1637</v>
      </c>
      <c r="G126" s="1" t="str">
        <f t="shared" si="1"/>
        <v>20180701</v>
      </c>
    </row>
    <row r="127" spans="1:7" x14ac:dyDescent="0.2">
      <c r="A127" t="s">
        <v>1640</v>
      </c>
      <c r="B127" t="s">
        <v>1642</v>
      </c>
      <c r="C127" t="s">
        <v>1643</v>
      </c>
      <c r="D127" t="s">
        <v>772</v>
      </c>
      <c r="E127" t="s">
        <v>680</v>
      </c>
      <c r="F127" t="s">
        <v>1641</v>
      </c>
      <c r="G127" s="1" t="str">
        <f t="shared" si="1"/>
        <v>20180704</v>
      </c>
    </row>
    <row r="128" spans="1:7" x14ac:dyDescent="0.2">
      <c r="A128" t="s">
        <v>1644</v>
      </c>
      <c r="B128" t="s">
        <v>355</v>
      </c>
      <c r="C128" t="s">
        <v>356</v>
      </c>
      <c r="D128" t="s">
        <v>775</v>
      </c>
      <c r="E128" t="s">
        <v>593</v>
      </c>
      <c r="F128" t="s">
        <v>633</v>
      </c>
      <c r="G128" s="1" t="str">
        <f t="shared" si="1"/>
        <v>20180705</v>
      </c>
    </row>
    <row r="129" spans="1:7" x14ac:dyDescent="0.2">
      <c r="A129" t="s">
        <v>1645</v>
      </c>
      <c r="B129" t="s">
        <v>1647</v>
      </c>
      <c r="C129" t="s">
        <v>1648</v>
      </c>
      <c r="D129" t="s">
        <v>304</v>
      </c>
      <c r="E129" t="s">
        <v>596</v>
      </c>
      <c r="F129" t="s">
        <v>1646</v>
      </c>
      <c r="G129" s="1" t="str">
        <f t="shared" si="1"/>
        <v>20180708</v>
      </c>
    </row>
    <row r="130" spans="1:7" x14ac:dyDescent="0.2">
      <c r="A130" t="s">
        <v>1649</v>
      </c>
      <c r="B130" t="s">
        <v>238</v>
      </c>
      <c r="C130" t="s">
        <v>239</v>
      </c>
      <c r="D130" t="s">
        <v>304</v>
      </c>
      <c r="E130" t="s">
        <v>680</v>
      </c>
      <c r="F130" t="s">
        <v>1650</v>
      </c>
      <c r="G130" s="1" t="str">
        <f t="shared" si="1"/>
        <v>20180708</v>
      </c>
    </row>
    <row r="131" spans="1:7" x14ac:dyDescent="0.2">
      <c r="A131" t="s">
        <v>1651</v>
      </c>
      <c r="B131" t="s">
        <v>1653</v>
      </c>
      <c r="C131" t="s">
        <v>1654</v>
      </c>
      <c r="D131" t="s">
        <v>775</v>
      </c>
      <c r="E131" t="s">
        <v>592</v>
      </c>
      <c r="F131" t="s">
        <v>1652</v>
      </c>
      <c r="G131" s="1" t="str">
        <f t="shared" ref="G131:G193" si="2">MIDB(A131,6,8)</f>
        <v>20180707</v>
      </c>
    </row>
    <row r="132" spans="1:7" x14ac:dyDescent="0.2">
      <c r="A132" t="s">
        <v>1655</v>
      </c>
      <c r="B132" t="s">
        <v>1349</v>
      </c>
      <c r="C132" t="s">
        <v>1350</v>
      </c>
      <c r="D132" t="s">
        <v>308</v>
      </c>
      <c r="E132" t="s">
        <v>596</v>
      </c>
      <c r="F132" t="s">
        <v>1656</v>
      </c>
      <c r="G132" s="1" t="str">
        <f t="shared" si="2"/>
        <v>20180702</v>
      </c>
    </row>
    <row r="133" spans="1:7" x14ac:dyDescent="0.2">
      <c r="A133" t="s">
        <v>1657</v>
      </c>
      <c r="B133" t="s">
        <v>1497</v>
      </c>
      <c r="C133" t="s">
        <v>1498</v>
      </c>
      <c r="D133" t="s">
        <v>305</v>
      </c>
      <c r="E133" t="s">
        <v>596</v>
      </c>
      <c r="F133" t="s">
        <v>1496</v>
      </c>
      <c r="G133" s="1" t="str">
        <f t="shared" si="2"/>
        <v>20180702</v>
      </c>
    </row>
    <row r="134" spans="1:7" x14ac:dyDescent="0.2">
      <c r="A134" t="s">
        <v>1658</v>
      </c>
      <c r="B134" t="s">
        <v>902</v>
      </c>
      <c r="C134" t="s">
        <v>903</v>
      </c>
      <c r="D134" t="s">
        <v>304</v>
      </c>
      <c r="E134" t="s">
        <v>593</v>
      </c>
      <c r="F134" t="s">
        <v>901</v>
      </c>
      <c r="G134" s="1" t="str">
        <f t="shared" si="2"/>
        <v>20180706</v>
      </c>
    </row>
    <row r="135" spans="1:7" x14ac:dyDescent="0.2">
      <c r="A135" t="s">
        <v>1659</v>
      </c>
      <c r="B135" t="s">
        <v>1661</v>
      </c>
      <c r="C135" t="s">
        <v>1662</v>
      </c>
      <c r="D135" t="s">
        <v>304</v>
      </c>
      <c r="E135" t="s">
        <v>593</v>
      </c>
      <c r="F135" t="s">
        <v>1660</v>
      </c>
      <c r="G135" s="1" t="str">
        <f t="shared" si="2"/>
        <v>20180705</v>
      </c>
    </row>
    <row r="136" spans="1:7" x14ac:dyDescent="0.2">
      <c r="A136" t="s">
        <v>1663</v>
      </c>
      <c r="B136" t="s">
        <v>298</v>
      </c>
      <c r="C136" t="s">
        <v>299</v>
      </c>
      <c r="D136" t="s">
        <v>304</v>
      </c>
      <c r="E136" t="s">
        <v>593</v>
      </c>
      <c r="F136" t="s">
        <v>935</v>
      </c>
      <c r="G136" s="1" t="str">
        <f t="shared" si="2"/>
        <v>20180704</v>
      </c>
    </row>
    <row r="137" spans="1:7" x14ac:dyDescent="0.2">
      <c r="A137" t="s">
        <v>1664</v>
      </c>
      <c r="B137" t="s">
        <v>1666</v>
      </c>
      <c r="C137" t="s">
        <v>1667</v>
      </c>
      <c r="D137" t="s">
        <v>304</v>
      </c>
      <c r="E137" t="s">
        <v>593</v>
      </c>
      <c r="F137" t="s">
        <v>1665</v>
      </c>
      <c r="G137" s="1" t="str">
        <f t="shared" si="2"/>
        <v>20180701</v>
      </c>
    </row>
    <row r="138" spans="1:7" x14ac:dyDescent="0.2">
      <c r="A138" t="s">
        <v>1668</v>
      </c>
      <c r="B138" t="s">
        <v>989</v>
      </c>
      <c r="C138" t="s">
        <v>990</v>
      </c>
      <c r="D138" t="s">
        <v>304</v>
      </c>
      <c r="E138" t="s">
        <v>951</v>
      </c>
      <c r="F138" t="s">
        <v>1147</v>
      </c>
      <c r="G138" s="1" t="str">
        <f t="shared" si="2"/>
        <v>20180705</v>
      </c>
    </row>
    <row r="139" spans="1:7" x14ac:dyDescent="0.2">
      <c r="A139" t="s">
        <v>1669</v>
      </c>
      <c r="B139" t="s">
        <v>1351</v>
      </c>
      <c r="C139" t="s">
        <v>1352</v>
      </c>
      <c r="D139" t="s">
        <v>775</v>
      </c>
      <c r="E139" t="s">
        <v>592</v>
      </c>
      <c r="F139" t="s">
        <v>1670</v>
      </c>
      <c r="G139" s="1" t="str">
        <f t="shared" si="2"/>
        <v>20180702</v>
      </c>
    </row>
    <row r="140" spans="1:7" x14ac:dyDescent="0.2">
      <c r="A140" t="s">
        <v>1671</v>
      </c>
      <c r="B140" t="s">
        <v>151</v>
      </c>
      <c r="C140" t="s">
        <v>152</v>
      </c>
      <c r="D140" t="s">
        <v>304</v>
      </c>
      <c r="E140" t="s">
        <v>592</v>
      </c>
      <c r="F140" t="s">
        <v>656</v>
      </c>
      <c r="G140" s="1" t="str">
        <f t="shared" si="2"/>
        <v>20180705</v>
      </c>
    </row>
    <row r="141" spans="1:7" x14ac:dyDescent="0.2">
      <c r="A141" t="s">
        <v>1672</v>
      </c>
      <c r="B141" t="s">
        <v>475</v>
      </c>
      <c r="C141" t="s">
        <v>476</v>
      </c>
      <c r="D141" t="s">
        <v>773</v>
      </c>
      <c r="E141" t="s">
        <v>593</v>
      </c>
      <c r="F141" t="s">
        <v>1673</v>
      </c>
      <c r="G141" s="1" t="str">
        <f t="shared" si="2"/>
        <v>20180706</v>
      </c>
    </row>
    <row r="142" spans="1:7" x14ac:dyDescent="0.2">
      <c r="A142" t="s">
        <v>1674</v>
      </c>
      <c r="B142" t="s">
        <v>503</v>
      </c>
      <c r="C142" t="s">
        <v>504</v>
      </c>
      <c r="D142" t="s">
        <v>775</v>
      </c>
      <c r="E142" t="s">
        <v>593</v>
      </c>
      <c r="F142" t="s">
        <v>1675</v>
      </c>
      <c r="G142" s="1" t="str">
        <f t="shared" si="2"/>
        <v>20180701</v>
      </c>
    </row>
    <row r="143" spans="1:7" x14ac:dyDescent="0.2">
      <c r="A143" t="s">
        <v>1676</v>
      </c>
      <c r="B143" t="s">
        <v>163</v>
      </c>
      <c r="C143" t="s">
        <v>164</v>
      </c>
      <c r="D143" t="s">
        <v>772</v>
      </c>
      <c r="E143" t="s">
        <v>592</v>
      </c>
      <c r="F143" t="s">
        <v>1677</v>
      </c>
      <c r="G143" s="1" t="str">
        <f t="shared" si="2"/>
        <v>20180704</v>
      </c>
    </row>
    <row r="144" spans="1:7" x14ac:dyDescent="0.2">
      <c r="A144" t="s">
        <v>1678</v>
      </c>
      <c r="B144" t="s">
        <v>69</v>
      </c>
      <c r="C144" t="s">
        <v>70</v>
      </c>
      <c r="D144" t="s">
        <v>772</v>
      </c>
      <c r="E144" t="s">
        <v>680</v>
      </c>
      <c r="F144" t="s">
        <v>662</v>
      </c>
      <c r="G144" s="1" t="str">
        <f t="shared" si="2"/>
        <v>20180704</v>
      </c>
    </row>
    <row r="145" spans="1:7" x14ac:dyDescent="0.2">
      <c r="A145" t="s">
        <v>1679</v>
      </c>
      <c r="B145" t="s">
        <v>959</v>
      </c>
      <c r="C145" t="s">
        <v>960</v>
      </c>
      <c r="D145" t="s">
        <v>304</v>
      </c>
      <c r="E145" t="s">
        <v>593</v>
      </c>
      <c r="F145" t="s">
        <v>958</v>
      </c>
      <c r="G145" s="1" t="str">
        <f t="shared" si="2"/>
        <v>20180705</v>
      </c>
    </row>
    <row r="146" spans="1:7" x14ac:dyDescent="0.2">
      <c r="A146" t="s">
        <v>1680</v>
      </c>
      <c r="B146" t="s">
        <v>431</v>
      </c>
      <c r="C146" t="s">
        <v>432</v>
      </c>
      <c r="D146" t="s">
        <v>304</v>
      </c>
      <c r="E146" t="s">
        <v>596</v>
      </c>
      <c r="F146" t="s">
        <v>1681</v>
      </c>
      <c r="G146" s="1" t="str">
        <f t="shared" si="2"/>
        <v>20180703</v>
      </c>
    </row>
    <row r="147" spans="1:7" x14ac:dyDescent="0.2">
      <c r="A147" t="s">
        <v>1682</v>
      </c>
      <c r="B147" t="s">
        <v>1266</v>
      </c>
      <c r="C147" t="s">
        <v>1267</v>
      </c>
      <c r="D147" t="s">
        <v>304</v>
      </c>
      <c r="E147" t="s">
        <v>596</v>
      </c>
      <c r="F147" t="s">
        <v>1265</v>
      </c>
      <c r="G147" s="1" t="str">
        <f t="shared" si="2"/>
        <v>20180708</v>
      </c>
    </row>
    <row r="148" spans="1:7" x14ac:dyDescent="0.2">
      <c r="A148" t="s">
        <v>1683</v>
      </c>
      <c r="B148" t="s">
        <v>485</v>
      </c>
      <c r="C148" t="s">
        <v>486</v>
      </c>
      <c r="D148" t="s">
        <v>775</v>
      </c>
      <c r="E148" t="s">
        <v>951</v>
      </c>
      <c r="F148" t="s">
        <v>1684</v>
      </c>
      <c r="G148" s="1" t="str">
        <f t="shared" si="2"/>
        <v>20180704</v>
      </c>
    </row>
    <row r="149" spans="1:7" x14ac:dyDescent="0.2">
      <c r="A149" t="s">
        <v>1685</v>
      </c>
      <c r="B149" t="s">
        <v>1687</v>
      </c>
      <c r="C149" t="s">
        <v>1688</v>
      </c>
      <c r="D149" t="s">
        <v>775</v>
      </c>
      <c r="E149" t="s">
        <v>592</v>
      </c>
      <c r="F149" t="s">
        <v>1686</v>
      </c>
      <c r="G149" s="1" t="str">
        <f t="shared" si="2"/>
        <v>20180704</v>
      </c>
    </row>
    <row r="150" spans="1:7" x14ac:dyDescent="0.2">
      <c r="A150" t="s">
        <v>1689</v>
      </c>
      <c r="B150" t="s">
        <v>1375</v>
      </c>
      <c r="C150" t="s">
        <v>1376</v>
      </c>
      <c r="D150" t="s">
        <v>307</v>
      </c>
      <c r="E150" t="s">
        <v>592</v>
      </c>
      <c r="F150" t="s">
        <v>1374</v>
      </c>
      <c r="G150" s="1" t="str">
        <f t="shared" si="2"/>
        <v>20180702</v>
      </c>
    </row>
    <row r="151" spans="1:7" x14ac:dyDescent="0.2">
      <c r="A151" t="s">
        <v>1690</v>
      </c>
      <c r="B151" t="s">
        <v>1692</v>
      </c>
      <c r="C151" t="s">
        <v>1693</v>
      </c>
      <c r="D151" t="s">
        <v>304</v>
      </c>
      <c r="E151" t="s">
        <v>593</v>
      </c>
      <c r="F151" t="s">
        <v>1691</v>
      </c>
      <c r="G151" s="1" t="str">
        <f t="shared" si="2"/>
        <v>20180702</v>
      </c>
    </row>
    <row r="152" spans="1:7" x14ac:dyDescent="0.2">
      <c r="A152" t="s">
        <v>1694</v>
      </c>
      <c r="B152" t="s">
        <v>1696</v>
      </c>
      <c r="C152" t="s">
        <v>1697</v>
      </c>
      <c r="D152" t="s">
        <v>304</v>
      </c>
      <c r="E152" t="s">
        <v>680</v>
      </c>
      <c r="F152" t="s">
        <v>1695</v>
      </c>
      <c r="G152" s="1" t="str">
        <f t="shared" si="2"/>
        <v>20180704</v>
      </c>
    </row>
    <row r="153" spans="1:7" x14ac:dyDescent="0.2">
      <c r="A153" t="s">
        <v>1698</v>
      </c>
      <c r="B153" t="s">
        <v>1699</v>
      </c>
      <c r="C153" t="s">
        <v>1700</v>
      </c>
      <c r="D153" t="s">
        <v>304</v>
      </c>
      <c r="E153" t="s">
        <v>593</v>
      </c>
      <c r="F153" t="s">
        <v>735</v>
      </c>
      <c r="G153" s="1" t="str">
        <f t="shared" si="2"/>
        <v>20180704</v>
      </c>
    </row>
    <row r="154" spans="1:7" x14ac:dyDescent="0.2">
      <c r="A154" t="s">
        <v>1701</v>
      </c>
      <c r="B154" t="s">
        <v>1201</v>
      </c>
      <c r="C154" t="s">
        <v>1202</v>
      </c>
      <c r="D154" t="s">
        <v>775</v>
      </c>
      <c r="E154" t="s">
        <v>593</v>
      </c>
      <c r="F154" t="s">
        <v>1702</v>
      </c>
      <c r="G154" s="1" t="str">
        <f t="shared" si="2"/>
        <v>20180706</v>
      </c>
    </row>
    <row r="155" spans="1:7" x14ac:dyDescent="0.2">
      <c r="A155" t="s">
        <v>1703</v>
      </c>
      <c r="B155" t="s">
        <v>497</v>
      </c>
      <c r="C155" t="s">
        <v>498</v>
      </c>
      <c r="D155" t="s">
        <v>303</v>
      </c>
      <c r="E155" t="s">
        <v>680</v>
      </c>
      <c r="F155" t="s">
        <v>1704</v>
      </c>
      <c r="G155" s="1" t="str">
        <f t="shared" si="2"/>
        <v>20180702</v>
      </c>
    </row>
    <row r="156" spans="1:7" x14ac:dyDescent="0.2">
      <c r="A156" t="s">
        <v>1705</v>
      </c>
      <c r="B156" t="s">
        <v>1363</v>
      </c>
      <c r="C156" t="s">
        <v>1364</v>
      </c>
      <c r="D156" t="s">
        <v>775</v>
      </c>
      <c r="E156" t="s">
        <v>593</v>
      </c>
      <c r="F156" t="s">
        <v>1706</v>
      </c>
      <c r="G156" s="1" t="str">
        <f t="shared" si="2"/>
        <v>20180704</v>
      </c>
    </row>
    <row r="157" spans="1:7" x14ac:dyDescent="0.2">
      <c r="A157" t="s">
        <v>1707</v>
      </c>
      <c r="B157" t="s">
        <v>370</v>
      </c>
      <c r="C157" t="s">
        <v>371</v>
      </c>
      <c r="D157" t="s">
        <v>304</v>
      </c>
      <c r="E157" t="s">
        <v>592</v>
      </c>
      <c r="F157" t="s">
        <v>1708</v>
      </c>
      <c r="G157" s="1" t="str">
        <f t="shared" si="2"/>
        <v>20180708</v>
      </c>
    </row>
    <row r="158" spans="1:7" x14ac:dyDescent="0.2">
      <c r="A158" t="s">
        <v>1709</v>
      </c>
      <c r="B158" t="s">
        <v>1710</v>
      </c>
      <c r="C158" t="s">
        <v>1711</v>
      </c>
      <c r="D158" t="s">
        <v>772</v>
      </c>
      <c r="E158" t="s">
        <v>593</v>
      </c>
      <c r="F158" t="s">
        <v>742</v>
      </c>
      <c r="G158" s="1" t="str">
        <f t="shared" si="2"/>
        <v>20180704</v>
      </c>
    </row>
    <row r="159" spans="1:7" x14ac:dyDescent="0.2">
      <c r="A159" t="s">
        <v>1712</v>
      </c>
      <c r="B159" t="s">
        <v>1713</v>
      </c>
      <c r="C159" t="s">
        <v>1714</v>
      </c>
      <c r="D159" t="s">
        <v>775</v>
      </c>
      <c r="E159" t="s">
        <v>592</v>
      </c>
      <c r="F159" t="s">
        <v>1159</v>
      </c>
      <c r="G159" s="1" t="str">
        <f t="shared" si="2"/>
        <v>20180708</v>
      </c>
    </row>
    <row r="160" spans="1:7" x14ac:dyDescent="0.2">
      <c r="A160" t="s">
        <v>1715</v>
      </c>
      <c r="B160" t="s">
        <v>1113</v>
      </c>
      <c r="C160" t="s">
        <v>1114</v>
      </c>
      <c r="D160" t="s">
        <v>304</v>
      </c>
      <c r="E160" t="s">
        <v>593</v>
      </c>
      <c r="F160" t="s">
        <v>1716</v>
      </c>
      <c r="G160" s="1" t="str">
        <f t="shared" si="2"/>
        <v>20180707</v>
      </c>
    </row>
    <row r="161" spans="1:7" x14ac:dyDescent="0.2">
      <c r="A161" t="s">
        <v>1717</v>
      </c>
      <c r="B161" t="s">
        <v>220</v>
      </c>
      <c r="C161" t="s">
        <v>221</v>
      </c>
      <c r="D161" t="s">
        <v>304</v>
      </c>
      <c r="E161" t="s">
        <v>593</v>
      </c>
      <c r="F161" t="s">
        <v>748</v>
      </c>
      <c r="G161" s="1" t="str">
        <f t="shared" si="2"/>
        <v>20180706</v>
      </c>
    </row>
    <row r="162" spans="1:7" x14ac:dyDescent="0.2">
      <c r="A162" t="s">
        <v>1718</v>
      </c>
      <c r="B162" t="s">
        <v>539</v>
      </c>
      <c r="C162" t="s">
        <v>540</v>
      </c>
      <c r="D162" t="s">
        <v>775</v>
      </c>
      <c r="E162" t="s">
        <v>592</v>
      </c>
      <c r="F162" t="s">
        <v>1340</v>
      </c>
      <c r="G162" s="1" t="str">
        <f t="shared" si="2"/>
        <v>20180702</v>
      </c>
    </row>
    <row r="163" spans="1:7" x14ac:dyDescent="0.2">
      <c r="A163" t="s">
        <v>1719</v>
      </c>
      <c r="B163" t="s">
        <v>400</v>
      </c>
      <c r="C163" t="s">
        <v>401</v>
      </c>
      <c r="D163" t="s">
        <v>775</v>
      </c>
      <c r="E163" t="s">
        <v>592</v>
      </c>
      <c r="F163" t="s">
        <v>722</v>
      </c>
      <c r="G163" s="1" t="str">
        <f t="shared" si="2"/>
        <v>20180703</v>
      </c>
    </row>
    <row r="164" spans="1:7" x14ac:dyDescent="0.2">
      <c r="A164" t="s">
        <v>1720</v>
      </c>
      <c r="B164" t="s">
        <v>1630</v>
      </c>
      <c r="C164" t="s">
        <v>1631</v>
      </c>
      <c r="D164" t="s">
        <v>775</v>
      </c>
      <c r="E164" t="s">
        <v>592</v>
      </c>
      <c r="F164" t="s">
        <v>1721</v>
      </c>
      <c r="G164" s="1" t="str">
        <f t="shared" si="2"/>
        <v>20180704</v>
      </c>
    </row>
    <row r="165" spans="1:7" x14ac:dyDescent="0.2">
      <c r="A165" t="s">
        <v>1722</v>
      </c>
      <c r="B165" t="s">
        <v>1724</v>
      </c>
      <c r="C165" t="s">
        <v>1725</v>
      </c>
      <c r="D165" t="s">
        <v>308</v>
      </c>
      <c r="E165" t="s">
        <v>951</v>
      </c>
      <c r="F165" t="s">
        <v>1723</v>
      </c>
      <c r="G165" s="1" t="str">
        <f t="shared" si="2"/>
        <v>20180702</v>
      </c>
    </row>
    <row r="166" spans="1:7" x14ac:dyDescent="0.2">
      <c r="A166" t="s">
        <v>1726</v>
      </c>
      <c r="B166" t="s">
        <v>566</v>
      </c>
      <c r="C166" t="s">
        <v>567</v>
      </c>
      <c r="D166" t="s">
        <v>304</v>
      </c>
      <c r="E166" t="s">
        <v>596</v>
      </c>
      <c r="F166" t="s">
        <v>1727</v>
      </c>
      <c r="G166" s="1" t="str">
        <f t="shared" si="2"/>
        <v>20180706</v>
      </c>
    </row>
    <row r="167" spans="1:7" x14ac:dyDescent="0.2">
      <c r="A167" t="s">
        <v>1728</v>
      </c>
      <c r="B167" t="s">
        <v>1729</v>
      </c>
      <c r="C167" t="s">
        <v>1730</v>
      </c>
      <c r="D167" t="s">
        <v>304</v>
      </c>
      <c r="E167" t="s">
        <v>596</v>
      </c>
      <c r="F167" t="s">
        <v>670</v>
      </c>
      <c r="G167" s="1" t="str">
        <f t="shared" si="2"/>
        <v>20180706</v>
      </c>
    </row>
    <row r="168" spans="1:7" x14ac:dyDescent="0.2">
      <c r="A168" t="s">
        <v>1731</v>
      </c>
      <c r="B168" t="s">
        <v>190</v>
      </c>
      <c r="C168" t="s">
        <v>191</v>
      </c>
      <c r="D168" t="s">
        <v>775</v>
      </c>
      <c r="E168" t="s">
        <v>596</v>
      </c>
      <c r="F168" t="s">
        <v>1732</v>
      </c>
      <c r="G168" s="1" t="str">
        <f t="shared" si="2"/>
        <v>20180705</v>
      </c>
    </row>
    <row r="169" spans="1:7" x14ac:dyDescent="0.2">
      <c r="A169" t="s">
        <v>1733</v>
      </c>
      <c r="B169" t="s">
        <v>1735</v>
      </c>
      <c r="C169" t="s">
        <v>1736</v>
      </c>
      <c r="D169" t="s">
        <v>772</v>
      </c>
      <c r="E169" t="s">
        <v>680</v>
      </c>
      <c r="F169" t="s">
        <v>1734</v>
      </c>
      <c r="G169" s="1" t="str">
        <f t="shared" si="2"/>
        <v>20180707</v>
      </c>
    </row>
    <row r="170" spans="1:7" x14ac:dyDescent="0.2">
      <c r="A170" t="s">
        <v>1737</v>
      </c>
      <c r="B170" t="s">
        <v>394</v>
      </c>
      <c r="C170" t="s">
        <v>395</v>
      </c>
      <c r="D170" t="s">
        <v>772</v>
      </c>
      <c r="E170" t="s">
        <v>593</v>
      </c>
      <c r="F170" t="s">
        <v>1738</v>
      </c>
      <c r="G170" s="1" t="str">
        <f t="shared" si="2"/>
        <v>20180701</v>
      </c>
    </row>
    <row r="171" spans="1:7" x14ac:dyDescent="0.2">
      <c r="A171" t="s">
        <v>1739</v>
      </c>
      <c r="B171" t="s">
        <v>1740</v>
      </c>
      <c r="C171" t="s">
        <v>1741</v>
      </c>
      <c r="D171" t="s">
        <v>772</v>
      </c>
      <c r="E171" t="s">
        <v>592</v>
      </c>
      <c r="F171" t="s">
        <v>1166</v>
      </c>
      <c r="G171" s="1" t="str">
        <f t="shared" si="2"/>
        <v>20180704</v>
      </c>
    </row>
    <row r="172" spans="1:7" x14ac:dyDescent="0.2">
      <c r="A172" t="s">
        <v>1742</v>
      </c>
      <c r="B172" t="s">
        <v>404</v>
      </c>
      <c r="C172" t="s">
        <v>405</v>
      </c>
      <c r="D172" t="s">
        <v>304</v>
      </c>
      <c r="E172" t="s">
        <v>680</v>
      </c>
      <c r="F172" t="s">
        <v>626</v>
      </c>
      <c r="G172" s="1" t="str">
        <f t="shared" si="2"/>
        <v>20180704</v>
      </c>
    </row>
    <row r="173" spans="1:7" x14ac:dyDescent="0.2">
      <c r="A173" t="s">
        <v>1743</v>
      </c>
      <c r="B173" t="s">
        <v>110</v>
      </c>
      <c r="C173" t="s">
        <v>111</v>
      </c>
      <c r="D173" t="s">
        <v>775</v>
      </c>
      <c r="E173" t="s">
        <v>593</v>
      </c>
      <c r="F173" t="s">
        <v>948</v>
      </c>
      <c r="G173" s="1" t="str">
        <f t="shared" si="2"/>
        <v>20180708</v>
      </c>
    </row>
    <row r="174" spans="1:7" x14ac:dyDescent="0.2">
      <c r="A174" t="s">
        <v>1744</v>
      </c>
      <c r="B174" t="s">
        <v>1746</v>
      </c>
      <c r="C174" t="s">
        <v>1747</v>
      </c>
      <c r="D174" t="s">
        <v>775</v>
      </c>
      <c r="E174" t="s">
        <v>593</v>
      </c>
      <c r="F174" t="s">
        <v>1745</v>
      </c>
      <c r="G174" s="1" t="str">
        <f t="shared" si="2"/>
        <v>20180702</v>
      </c>
    </row>
    <row r="175" spans="1:7" x14ac:dyDescent="0.2">
      <c r="A175" t="s">
        <v>1748</v>
      </c>
      <c r="B175" t="s">
        <v>100</v>
      </c>
      <c r="C175" t="s">
        <v>101</v>
      </c>
      <c r="D175" t="s">
        <v>304</v>
      </c>
      <c r="E175" t="s">
        <v>596</v>
      </c>
      <c r="F175" t="s">
        <v>1749</v>
      </c>
      <c r="G175" s="1" t="str">
        <f t="shared" si="2"/>
        <v>20180706</v>
      </c>
    </row>
    <row r="176" spans="1:7" x14ac:dyDescent="0.2">
      <c r="A176" t="s">
        <v>1750</v>
      </c>
      <c r="B176" t="s">
        <v>1752</v>
      </c>
      <c r="C176" t="s">
        <v>1753</v>
      </c>
      <c r="D176" t="s">
        <v>304</v>
      </c>
      <c r="E176" t="s">
        <v>593</v>
      </c>
      <c r="F176" t="s">
        <v>1751</v>
      </c>
      <c r="G176" s="1" t="str">
        <f t="shared" si="2"/>
        <v>20180702</v>
      </c>
    </row>
    <row r="177" spans="1:7" x14ac:dyDescent="0.2">
      <c r="A177" t="s">
        <v>1754</v>
      </c>
      <c r="B177" t="s">
        <v>420</v>
      </c>
      <c r="C177" t="s">
        <v>421</v>
      </c>
      <c r="D177" t="s">
        <v>304</v>
      </c>
      <c r="E177" t="s">
        <v>680</v>
      </c>
      <c r="F177" t="s">
        <v>1755</v>
      </c>
      <c r="G177" s="1" t="str">
        <f t="shared" si="2"/>
        <v>20180703</v>
      </c>
    </row>
    <row r="178" spans="1:7" x14ac:dyDescent="0.2">
      <c r="A178" t="s">
        <v>1756</v>
      </c>
      <c r="B178" t="s">
        <v>129</v>
      </c>
      <c r="C178" t="s">
        <v>130</v>
      </c>
      <c r="D178" t="s">
        <v>304</v>
      </c>
      <c r="E178" t="s">
        <v>593</v>
      </c>
      <c r="F178" t="s">
        <v>1757</v>
      </c>
      <c r="G178" s="1" t="str">
        <f t="shared" si="2"/>
        <v>20180708</v>
      </c>
    </row>
    <row r="179" spans="1:7" x14ac:dyDescent="0.2">
      <c r="A179" t="s">
        <v>1758</v>
      </c>
      <c r="B179" t="s">
        <v>80</v>
      </c>
      <c r="C179" t="s">
        <v>81</v>
      </c>
      <c r="D179" t="s">
        <v>304</v>
      </c>
      <c r="E179" t="s">
        <v>593</v>
      </c>
      <c r="F179" t="s">
        <v>719</v>
      </c>
      <c r="G179" s="1" t="str">
        <f t="shared" si="2"/>
        <v>20180703</v>
      </c>
    </row>
    <row r="180" spans="1:7" x14ac:dyDescent="0.2">
      <c r="A180" t="s">
        <v>1759</v>
      </c>
      <c r="B180" t="s">
        <v>24</v>
      </c>
      <c r="C180" t="s">
        <v>25</v>
      </c>
      <c r="D180" t="s">
        <v>304</v>
      </c>
      <c r="E180" t="s">
        <v>593</v>
      </c>
      <c r="F180" t="s">
        <v>1301</v>
      </c>
      <c r="G180" s="1" t="str">
        <f t="shared" si="2"/>
        <v>20180703</v>
      </c>
    </row>
    <row r="181" spans="1:7" x14ac:dyDescent="0.2">
      <c r="A181" t="s">
        <v>1760</v>
      </c>
      <c r="B181" t="s">
        <v>102</v>
      </c>
      <c r="C181" t="s">
        <v>103</v>
      </c>
      <c r="D181" t="s">
        <v>304</v>
      </c>
      <c r="E181" t="s">
        <v>596</v>
      </c>
      <c r="F181" t="s">
        <v>1761</v>
      </c>
      <c r="G181" s="1" t="str">
        <f t="shared" si="2"/>
        <v>20180708</v>
      </c>
    </row>
    <row r="182" spans="1:7" x14ac:dyDescent="0.2">
      <c r="A182" t="s">
        <v>1762</v>
      </c>
      <c r="B182" t="s">
        <v>1764</v>
      </c>
      <c r="C182" t="s">
        <v>1765</v>
      </c>
      <c r="D182" t="s">
        <v>304</v>
      </c>
      <c r="E182" t="s">
        <v>593</v>
      </c>
      <c r="F182" t="s">
        <v>1763</v>
      </c>
      <c r="G182" s="1" t="str">
        <f t="shared" si="2"/>
        <v>20180702</v>
      </c>
    </row>
    <row r="183" spans="1:7" x14ac:dyDescent="0.2">
      <c r="A183" t="s">
        <v>1766</v>
      </c>
      <c r="B183" t="s">
        <v>370</v>
      </c>
      <c r="C183" t="s">
        <v>371</v>
      </c>
      <c r="D183" t="s">
        <v>304</v>
      </c>
      <c r="E183" t="s">
        <v>592</v>
      </c>
      <c r="F183" t="s">
        <v>1767</v>
      </c>
      <c r="G183" s="1" t="str">
        <f t="shared" si="2"/>
        <v>20180707</v>
      </c>
    </row>
    <row r="184" spans="1:7" x14ac:dyDescent="0.2">
      <c r="A184" t="s">
        <v>1768</v>
      </c>
      <c r="B184" t="s">
        <v>6</v>
      </c>
      <c r="C184" t="s">
        <v>7</v>
      </c>
      <c r="D184" t="s">
        <v>304</v>
      </c>
      <c r="E184" t="s">
        <v>592</v>
      </c>
      <c r="F184" t="s">
        <v>606</v>
      </c>
      <c r="G184" s="1" t="str">
        <f t="shared" si="2"/>
        <v>20180705</v>
      </c>
    </row>
    <row r="185" spans="1:7" x14ac:dyDescent="0.2">
      <c r="A185" t="s">
        <v>1769</v>
      </c>
      <c r="B185" t="s">
        <v>220</v>
      </c>
      <c r="C185" t="s">
        <v>221</v>
      </c>
      <c r="D185" t="s">
        <v>304</v>
      </c>
      <c r="E185" t="s">
        <v>593</v>
      </c>
      <c r="F185" t="s">
        <v>748</v>
      </c>
      <c r="G185" s="1" t="str">
        <f t="shared" si="2"/>
        <v>20180702</v>
      </c>
    </row>
    <row r="186" spans="1:7" x14ac:dyDescent="0.2">
      <c r="A186" t="s">
        <v>1770</v>
      </c>
      <c r="B186" t="s">
        <v>769</v>
      </c>
      <c r="C186" t="s">
        <v>770</v>
      </c>
      <c r="D186" t="s">
        <v>775</v>
      </c>
      <c r="E186" t="s">
        <v>593</v>
      </c>
      <c r="F186" t="s">
        <v>1771</v>
      </c>
      <c r="G186" s="1" t="str">
        <f t="shared" si="2"/>
        <v>20180704</v>
      </c>
    </row>
    <row r="187" spans="1:7" x14ac:dyDescent="0.2">
      <c r="A187" t="s">
        <v>1772</v>
      </c>
      <c r="B187" t="s">
        <v>1420</v>
      </c>
      <c r="C187" t="s">
        <v>1421</v>
      </c>
      <c r="D187" t="s">
        <v>772</v>
      </c>
      <c r="E187" t="s">
        <v>592</v>
      </c>
      <c r="F187" t="s">
        <v>1419</v>
      </c>
      <c r="G187" s="1" t="str">
        <f t="shared" si="2"/>
        <v>20180707</v>
      </c>
    </row>
    <row r="188" spans="1:7" x14ac:dyDescent="0.2">
      <c r="A188" t="s">
        <v>1773</v>
      </c>
      <c r="B188" t="s">
        <v>1775</v>
      </c>
      <c r="C188" t="s">
        <v>1776</v>
      </c>
      <c r="D188" t="s">
        <v>304</v>
      </c>
      <c r="E188" t="s">
        <v>951</v>
      </c>
      <c r="F188" t="s">
        <v>1774</v>
      </c>
      <c r="G188" s="1" t="str">
        <f t="shared" si="2"/>
        <v>20180707</v>
      </c>
    </row>
    <row r="189" spans="1:7" x14ac:dyDescent="0.2">
      <c r="A189" t="s">
        <v>1777</v>
      </c>
      <c r="B189" t="s">
        <v>568</v>
      </c>
      <c r="C189" t="s">
        <v>569</v>
      </c>
      <c r="D189" t="s">
        <v>304</v>
      </c>
      <c r="E189" t="s">
        <v>593</v>
      </c>
      <c r="F189" t="s">
        <v>702</v>
      </c>
      <c r="G189" s="1" t="str">
        <f t="shared" si="2"/>
        <v>20180707</v>
      </c>
    </row>
    <row r="190" spans="1:7" x14ac:dyDescent="0.2">
      <c r="A190" t="s">
        <v>1778</v>
      </c>
      <c r="B190" t="s">
        <v>977</v>
      </c>
      <c r="C190" t="s">
        <v>978</v>
      </c>
      <c r="D190" t="s">
        <v>775</v>
      </c>
      <c r="E190" t="s">
        <v>593</v>
      </c>
      <c r="F190" t="s">
        <v>1133</v>
      </c>
      <c r="G190" s="1" t="str">
        <f t="shared" si="2"/>
        <v>20180704</v>
      </c>
    </row>
    <row r="191" spans="1:7" x14ac:dyDescent="0.2">
      <c r="A191" t="s">
        <v>1779</v>
      </c>
      <c r="B191" t="s">
        <v>1154</v>
      </c>
      <c r="C191" t="s">
        <v>1155</v>
      </c>
      <c r="D191" t="s">
        <v>304</v>
      </c>
      <c r="E191" t="s">
        <v>592</v>
      </c>
      <c r="F191" t="s">
        <v>609</v>
      </c>
      <c r="G191" s="1" t="str">
        <f t="shared" si="2"/>
        <v>20180707</v>
      </c>
    </row>
    <row r="192" spans="1:7" x14ac:dyDescent="0.2">
      <c r="A192" t="s">
        <v>1780</v>
      </c>
      <c r="B192" t="s">
        <v>992</v>
      </c>
      <c r="C192" t="s">
        <v>993</v>
      </c>
      <c r="D192" t="s">
        <v>304</v>
      </c>
      <c r="E192" t="s">
        <v>951</v>
      </c>
      <c r="F192" t="s">
        <v>991</v>
      </c>
      <c r="G192" s="1" t="str">
        <f t="shared" si="2"/>
        <v>20180707</v>
      </c>
    </row>
    <row r="193" spans="1:7" x14ac:dyDescent="0.2">
      <c r="A193" t="s">
        <v>1781</v>
      </c>
      <c r="B193" t="s">
        <v>214</v>
      </c>
      <c r="C193" t="s">
        <v>215</v>
      </c>
      <c r="D193" t="s">
        <v>772</v>
      </c>
      <c r="E193" t="s">
        <v>680</v>
      </c>
      <c r="F193" t="s">
        <v>878</v>
      </c>
      <c r="G193" s="1" t="str">
        <f t="shared" si="2"/>
        <v>20180707</v>
      </c>
    </row>
    <row r="194" spans="1:7" x14ac:dyDescent="0.2">
      <c r="A194" t="s">
        <v>1782</v>
      </c>
      <c r="B194" t="s">
        <v>487</v>
      </c>
      <c r="C194" t="s">
        <v>488</v>
      </c>
      <c r="D194" t="s">
        <v>304</v>
      </c>
      <c r="E194" t="s">
        <v>593</v>
      </c>
      <c r="F194" t="s">
        <v>1070</v>
      </c>
      <c r="G194" s="1" t="str">
        <f t="shared" ref="G194:G257" si="3">MIDB(A194,6,8)</f>
        <v>20180704</v>
      </c>
    </row>
    <row r="195" spans="1:7" x14ac:dyDescent="0.2">
      <c r="A195" t="s">
        <v>1783</v>
      </c>
      <c r="B195" t="s">
        <v>54</v>
      </c>
      <c r="C195" t="s">
        <v>55</v>
      </c>
      <c r="D195" t="s">
        <v>775</v>
      </c>
      <c r="E195" t="s">
        <v>596</v>
      </c>
      <c r="F195" t="s">
        <v>1784</v>
      </c>
      <c r="G195" s="1" t="str">
        <f t="shared" si="3"/>
        <v>20180701</v>
      </c>
    </row>
    <row r="196" spans="1:7" x14ac:dyDescent="0.2">
      <c r="A196" t="s">
        <v>1785</v>
      </c>
      <c r="B196" t="s">
        <v>578</v>
      </c>
      <c r="C196" t="s">
        <v>579</v>
      </c>
      <c r="D196" t="s">
        <v>775</v>
      </c>
      <c r="E196" t="s">
        <v>593</v>
      </c>
      <c r="F196" t="s">
        <v>1786</v>
      </c>
      <c r="G196" s="1" t="str">
        <f t="shared" si="3"/>
        <v>20180703</v>
      </c>
    </row>
    <row r="197" spans="1:7" x14ac:dyDescent="0.2">
      <c r="A197" t="s">
        <v>1787</v>
      </c>
      <c r="B197" t="s">
        <v>1318</v>
      </c>
      <c r="C197" t="s">
        <v>1319</v>
      </c>
      <c r="D197" t="s">
        <v>772</v>
      </c>
      <c r="E197" t="s">
        <v>593</v>
      </c>
      <c r="F197" t="s">
        <v>1317</v>
      </c>
      <c r="G197" s="1" t="str">
        <f t="shared" si="3"/>
        <v>20180703</v>
      </c>
    </row>
    <row r="198" spans="1:7" x14ac:dyDescent="0.2">
      <c r="A198" t="s">
        <v>1788</v>
      </c>
      <c r="B198" t="s">
        <v>1790</v>
      </c>
      <c r="C198" t="s">
        <v>1791</v>
      </c>
      <c r="D198" t="s">
        <v>775</v>
      </c>
      <c r="E198" t="s">
        <v>593</v>
      </c>
      <c r="F198" t="s">
        <v>1789</v>
      </c>
      <c r="G198" s="1" t="str">
        <f t="shared" si="3"/>
        <v>20180707</v>
      </c>
    </row>
    <row r="199" spans="1:7" x14ac:dyDescent="0.2">
      <c r="A199" t="s">
        <v>1792</v>
      </c>
      <c r="B199" t="s">
        <v>15</v>
      </c>
      <c r="C199" t="s">
        <v>16</v>
      </c>
      <c r="D199" t="s">
        <v>775</v>
      </c>
      <c r="E199" t="s">
        <v>593</v>
      </c>
      <c r="F199" t="s">
        <v>663</v>
      </c>
      <c r="G199" s="1" t="str">
        <f t="shared" si="3"/>
        <v>20180706</v>
      </c>
    </row>
    <row r="200" spans="1:7" x14ac:dyDescent="0.2">
      <c r="A200" t="s">
        <v>1793</v>
      </c>
      <c r="B200" t="s">
        <v>1794</v>
      </c>
      <c r="C200" t="s">
        <v>1795</v>
      </c>
      <c r="D200" t="s">
        <v>772</v>
      </c>
      <c r="E200" t="s">
        <v>592</v>
      </c>
      <c r="F200" t="s">
        <v>799</v>
      </c>
      <c r="G200" s="1" t="str">
        <f t="shared" si="3"/>
        <v>20180704</v>
      </c>
    </row>
    <row r="201" spans="1:7" x14ac:dyDescent="0.2">
      <c r="A201" t="s">
        <v>1796</v>
      </c>
      <c r="B201" t="s">
        <v>368</v>
      </c>
      <c r="C201" t="s">
        <v>369</v>
      </c>
      <c r="D201" t="s">
        <v>304</v>
      </c>
      <c r="E201" t="s">
        <v>596</v>
      </c>
      <c r="F201" t="s">
        <v>790</v>
      </c>
      <c r="G201" s="1" t="str">
        <f t="shared" si="3"/>
        <v>20180702</v>
      </c>
    </row>
    <row r="202" spans="1:7" x14ac:dyDescent="0.2">
      <c r="A202" t="s">
        <v>1797</v>
      </c>
      <c r="B202" t="s">
        <v>359</v>
      </c>
      <c r="C202" t="s">
        <v>179</v>
      </c>
      <c r="D202" t="s">
        <v>304</v>
      </c>
      <c r="E202" t="s">
        <v>593</v>
      </c>
      <c r="F202" t="s">
        <v>1798</v>
      </c>
      <c r="G202" s="1" t="str">
        <f t="shared" si="3"/>
        <v>20180704</v>
      </c>
    </row>
    <row r="203" spans="1:7" x14ac:dyDescent="0.2">
      <c r="A203" t="s">
        <v>1799</v>
      </c>
      <c r="B203" t="s">
        <v>137</v>
      </c>
      <c r="C203" t="s">
        <v>138</v>
      </c>
      <c r="D203" t="s">
        <v>775</v>
      </c>
      <c r="E203" t="s">
        <v>592</v>
      </c>
      <c r="F203" t="s">
        <v>692</v>
      </c>
      <c r="G203" s="1" t="str">
        <f t="shared" si="3"/>
        <v>20180707</v>
      </c>
    </row>
    <row r="204" spans="1:7" x14ac:dyDescent="0.2">
      <c r="A204" t="s">
        <v>1800</v>
      </c>
      <c r="B204" t="s">
        <v>834</v>
      </c>
      <c r="C204" t="s">
        <v>835</v>
      </c>
      <c r="D204" t="s">
        <v>304</v>
      </c>
      <c r="E204" t="s">
        <v>593</v>
      </c>
      <c r="F204" t="s">
        <v>732</v>
      </c>
      <c r="G204" s="1" t="str">
        <f t="shared" si="3"/>
        <v>20180703</v>
      </c>
    </row>
    <row r="205" spans="1:7" x14ac:dyDescent="0.2">
      <c r="A205" t="s">
        <v>1801</v>
      </c>
      <c r="B205" t="s">
        <v>1803</v>
      </c>
      <c r="C205" t="s">
        <v>1804</v>
      </c>
      <c r="D205" t="s">
        <v>775</v>
      </c>
      <c r="E205" t="s">
        <v>596</v>
      </c>
      <c r="F205" t="s">
        <v>1802</v>
      </c>
      <c r="G205" s="1" t="str">
        <f t="shared" si="3"/>
        <v>20180706</v>
      </c>
    </row>
    <row r="206" spans="1:7" x14ac:dyDescent="0.2">
      <c r="A206" t="s">
        <v>1805</v>
      </c>
      <c r="B206" t="s">
        <v>1310</v>
      </c>
      <c r="C206" t="s">
        <v>1311</v>
      </c>
      <c r="D206" t="s">
        <v>304</v>
      </c>
      <c r="E206" t="s">
        <v>680</v>
      </c>
      <c r="F206" t="s">
        <v>1806</v>
      </c>
      <c r="G206" s="1" t="str">
        <f t="shared" si="3"/>
        <v>20180704</v>
      </c>
    </row>
    <row r="207" spans="1:7" x14ac:dyDescent="0.2">
      <c r="A207" t="s">
        <v>1807</v>
      </c>
      <c r="B207" t="s">
        <v>278</v>
      </c>
      <c r="C207" t="s">
        <v>279</v>
      </c>
      <c r="D207" t="s">
        <v>773</v>
      </c>
      <c r="E207" t="s">
        <v>596</v>
      </c>
      <c r="F207" t="s">
        <v>1808</v>
      </c>
      <c r="G207" s="1" t="str">
        <f t="shared" si="3"/>
        <v>20180706</v>
      </c>
    </row>
    <row r="208" spans="1:7" x14ac:dyDescent="0.2">
      <c r="A208" t="s">
        <v>1809</v>
      </c>
      <c r="B208" t="s">
        <v>412</v>
      </c>
      <c r="C208" t="s">
        <v>413</v>
      </c>
      <c r="D208" t="s">
        <v>304</v>
      </c>
      <c r="E208" t="s">
        <v>593</v>
      </c>
      <c r="F208" t="s">
        <v>1038</v>
      </c>
      <c r="G208" s="1" t="str">
        <f t="shared" si="3"/>
        <v>20180702</v>
      </c>
    </row>
    <row r="209" spans="1:7" x14ac:dyDescent="0.2">
      <c r="A209" t="s">
        <v>1810</v>
      </c>
      <c r="B209" t="s">
        <v>1812</v>
      </c>
      <c r="C209" t="s">
        <v>1813</v>
      </c>
      <c r="D209" t="s">
        <v>775</v>
      </c>
      <c r="E209" t="s">
        <v>592</v>
      </c>
      <c r="F209" t="s">
        <v>1811</v>
      </c>
      <c r="G209" s="1" t="str">
        <f t="shared" si="3"/>
        <v>20180708</v>
      </c>
    </row>
    <row r="210" spans="1:7" x14ac:dyDescent="0.2">
      <c r="A210" t="s">
        <v>1814</v>
      </c>
      <c r="B210" t="s">
        <v>1816</v>
      </c>
      <c r="C210" t="s">
        <v>1817</v>
      </c>
      <c r="D210" t="s">
        <v>772</v>
      </c>
      <c r="E210" t="s">
        <v>596</v>
      </c>
      <c r="F210" t="s">
        <v>1815</v>
      </c>
      <c r="G210" s="1" t="str">
        <f t="shared" si="3"/>
        <v>20180705</v>
      </c>
    </row>
    <row r="211" spans="1:7" x14ac:dyDescent="0.2">
      <c r="A211" t="s">
        <v>1818</v>
      </c>
      <c r="B211" t="s">
        <v>1820</v>
      </c>
      <c r="C211" t="s">
        <v>1821</v>
      </c>
      <c r="D211" t="s">
        <v>304</v>
      </c>
      <c r="E211" t="s">
        <v>596</v>
      </c>
      <c r="F211" t="s">
        <v>1819</v>
      </c>
      <c r="G211" s="1" t="str">
        <f t="shared" si="3"/>
        <v>20180703</v>
      </c>
    </row>
    <row r="212" spans="1:7" x14ac:dyDescent="0.2">
      <c r="A212" t="s">
        <v>1822</v>
      </c>
      <c r="B212" t="s">
        <v>1067</v>
      </c>
      <c r="C212" t="s">
        <v>1068</v>
      </c>
      <c r="D212" t="s">
        <v>304</v>
      </c>
      <c r="E212" t="s">
        <v>596</v>
      </c>
      <c r="F212" t="s">
        <v>1823</v>
      </c>
      <c r="G212" s="1" t="str">
        <f t="shared" si="3"/>
        <v>20180703</v>
      </c>
    </row>
    <row r="213" spans="1:7" x14ac:dyDescent="0.2">
      <c r="A213" t="s">
        <v>1824</v>
      </c>
      <c r="B213" t="s">
        <v>1825</v>
      </c>
      <c r="C213" t="s">
        <v>1826</v>
      </c>
      <c r="D213" t="s">
        <v>304</v>
      </c>
      <c r="E213" t="s">
        <v>593</v>
      </c>
      <c r="F213" t="s">
        <v>1436</v>
      </c>
      <c r="G213" s="1" t="str">
        <f t="shared" si="3"/>
        <v>20180706</v>
      </c>
    </row>
    <row r="214" spans="1:7" x14ac:dyDescent="0.2">
      <c r="A214" t="s">
        <v>1827</v>
      </c>
      <c r="B214" t="s">
        <v>80</v>
      </c>
      <c r="C214" t="s">
        <v>81</v>
      </c>
      <c r="D214" t="s">
        <v>304</v>
      </c>
      <c r="E214" t="s">
        <v>593</v>
      </c>
      <c r="F214" t="s">
        <v>719</v>
      </c>
      <c r="G214" s="1" t="str">
        <f t="shared" si="3"/>
        <v>20180707</v>
      </c>
    </row>
    <row r="215" spans="1:7" x14ac:dyDescent="0.2">
      <c r="A215" t="s">
        <v>1828</v>
      </c>
      <c r="B215" t="s">
        <v>1296</v>
      </c>
      <c r="C215" t="s">
        <v>1297</v>
      </c>
      <c r="D215" t="s">
        <v>304</v>
      </c>
      <c r="E215" t="s">
        <v>680</v>
      </c>
      <c r="F215" t="s">
        <v>1829</v>
      </c>
      <c r="G215" s="1" t="str">
        <f t="shared" si="3"/>
        <v>20180707</v>
      </c>
    </row>
    <row r="216" spans="1:7" x14ac:dyDescent="0.2">
      <c r="A216" t="s">
        <v>1830</v>
      </c>
      <c r="B216" t="s">
        <v>1142</v>
      </c>
      <c r="C216" t="s">
        <v>1143</v>
      </c>
      <c r="D216" t="s">
        <v>304</v>
      </c>
      <c r="E216" t="s">
        <v>593</v>
      </c>
      <c r="F216" t="s">
        <v>1831</v>
      </c>
      <c r="G216" s="1" t="str">
        <f t="shared" si="3"/>
        <v>20180704</v>
      </c>
    </row>
    <row r="217" spans="1:7" x14ac:dyDescent="0.2">
      <c r="A217" t="s">
        <v>1832</v>
      </c>
      <c r="B217" t="s">
        <v>1834</v>
      </c>
      <c r="C217" t="s">
        <v>1835</v>
      </c>
      <c r="D217" t="s">
        <v>772</v>
      </c>
      <c r="E217" t="s">
        <v>593</v>
      </c>
      <c r="F217" t="s">
        <v>1833</v>
      </c>
      <c r="G217" s="1" t="str">
        <f t="shared" si="3"/>
        <v>20180708</v>
      </c>
    </row>
    <row r="218" spans="1:7" x14ac:dyDescent="0.2">
      <c r="A218" t="s">
        <v>1836</v>
      </c>
      <c r="B218" t="s">
        <v>86</v>
      </c>
      <c r="C218" t="s">
        <v>87</v>
      </c>
      <c r="D218" t="s">
        <v>304</v>
      </c>
      <c r="E218" t="s">
        <v>596</v>
      </c>
      <c r="F218" t="s">
        <v>1596</v>
      </c>
      <c r="G218" s="1" t="str">
        <f t="shared" si="3"/>
        <v>20180708</v>
      </c>
    </row>
    <row r="219" spans="1:7" x14ac:dyDescent="0.2">
      <c r="A219" t="s">
        <v>1837</v>
      </c>
      <c r="B219" t="s">
        <v>58</v>
      </c>
      <c r="C219" t="s">
        <v>59</v>
      </c>
      <c r="D219" t="s">
        <v>775</v>
      </c>
      <c r="E219" t="s">
        <v>592</v>
      </c>
      <c r="F219" t="s">
        <v>1838</v>
      </c>
      <c r="G219" s="1" t="str">
        <f t="shared" si="3"/>
        <v>20180705</v>
      </c>
    </row>
    <row r="220" spans="1:7" x14ac:dyDescent="0.2">
      <c r="A220" t="s">
        <v>1839</v>
      </c>
      <c r="B220" t="s">
        <v>1356</v>
      </c>
      <c r="C220" t="s">
        <v>1357</v>
      </c>
      <c r="D220" t="s">
        <v>775</v>
      </c>
      <c r="E220" t="s">
        <v>593</v>
      </c>
      <c r="F220" t="s">
        <v>1840</v>
      </c>
      <c r="G220" s="1" t="str">
        <f t="shared" si="3"/>
        <v>20180701</v>
      </c>
    </row>
    <row r="221" spans="1:7" x14ac:dyDescent="0.2">
      <c r="A221" t="s">
        <v>1841</v>
      </c>
      <c r="B221" t="s">
        <v>40</v>
      </c>
      <c r="C221" t="s">
        <v>41</v>
      </c>
      <c r="D221" t="s">
        <v>775</v>
      </c>
      <c r="E221" t="s">
        <v>592</v>
      </c>
      <c r="F221" t="s">
        <v>814</v>
      </c>
      <c r="G221" s="1" t="str">
        <f t="shared" si="3"/>
        <v>20180708</v>
      </c>
    </row>
    <row r="222" spans="1:7" x14ac:dyDescent="0.2">
      <c r="A222" t="s">
        <v>1842</v>
      </c>
      <c r="B222" t="s">
        <v>1843</v>
      </c>
      <c r="C222" t="s">
        <v>1844</v>
      </c>
      <c r="D222" t="s">
        <v>304</v>
      </c>
      <c r="E222" t="s">
        <v>593</v>
      </c>
      <c r="F222" t="s">
        <v>684</v>
      </c>
      <c r="G222" s="1" t="str">
        <f t="shared" si="3"/>
        <v>20180702</v>
      </c>
    </row>
    <row r="223" spans="1:7" x14ac:dyDescent="0.2">
      <c r="A223" t="s">
        <v>1845</v>
      </c>
      <c r="B223" t="s">
        <v>1847</v>
      </c>
      <c r="C223" t="s">
        <v>1848</v>
      </c>
      <c r="D223" t="s">
        <v>775</v>
      </c>
      <c r="E223" t="s">
        <v>592</v>
      </c>
      <c r="F223" t="s">
        <v>1846</v>
      </c>
      <c r="G223" s="1" t="str">
        <f t="shared" si="3"/>
        <v>20180705</v>
      </c>
    </row>
    <row r="224" spans="1:7" x14ac:dyDescent="0.2">
      <c r="A224" t="s">
        <v>1849</v>
      </c>
      <c r="B224" t="s">
        <v>157</v>
      </c>
      <c r="C224" t="s">
        <v>158</v>
      </c>
      <c r="D224" t="s">
        <v>304</v>
      </c>
      <c r="E224" t="s">
        <v>593</v>
      </c>
      <c r="F224" t="s">
        <v>702</v>
      </c>
      <c r="G224" s="1" t="str">
        <f t="shared" si="3"/>
        <v>20180701</v>
      </c>
    </row>
    <row r="225" spans="1:7" x14ac:dyDescent="0.2">
      <c r="A225" t="s">
        <v>1850</v>
      </c>
      <c r="B225" t="s">
        <v>1331</v>
      </c>
      <c r="C225" t="s">
        <v>1332</v>
      </c>
      <c r="D225" t="s">
        <v>775</v>
      </c>
      <c r="E225" t="s">
        <v>592</v>
      </c>
      <c r="F225" t="s">
        <v>1330</v>
      </c>
      <c r="G225" s="1" t="str">
        <f t="shared" si="3"/>
        <v>20180708</v>
      </c>
    </row>
    <row r="226" spans="1:7" x14ac:dyDescent="0.2">
      <c r="A226" t="s">
        <v>1851</v>
      </c>
      <c r="B226" t="s">
        <v>785</v>
      </c>
      <c r="C226" t="s">
        <v>786</v>
      </c>
      <c r="D226" t="s">
        <v>304</v>
      </c>
      <c r="E226" t="s">
        <v>951</v>
      </c>
      <c r="F226" t="s">
        <v>1246</v>
      </c>
      <c r="G226" s="1" t="str">
        <f t="shared" si="3"/>
        <v>20180708</v>
      </c>
    </row>
    <row r="227" spans="1:7" x14ac:dyDescent="0.2">
      <c r="A227" t="s">
        <v>1852</v>
      </c>
      <c r="B227" t="s">
        <v>1251</v>
      </c>
      <c r="C227" t="s">
        <v>1252</v>
      </c>
      <c r="D227" t="s">
        <v>304</v>
      </c>
      <c r="E227" t="s">
        <v>596</v>
      </c>
      <c r="F227" t="s">
        <v>852</v>
      </c>
      <c r="G227" s="1" t="str">
        <f t="shared" si="3"/>
        <v>20180708</v>
      </c>
    </row>
    <row r="228" spans="1:7" x14ac:dyDescent="0.2">
      <c r="A228" t="s">
        <v>1853</v>
      </c>
      <c r="B228" t="s">
        <v>157</v>
      </c>
      <c r="C228" t="s">
        <v>158</v>
      </c>
      <c r="D228" t="s">
        <v>304</v>
      </c>
      <c r="E228" t="s">
        <v>593</v>
      </c>
      <c r="F228" t="s">
        <v>702</v>
      </c>
      <c r="G228" s="1" t="str">
        <f t="shared" si="3"/>
        <v>20180702</v>
      </c>
    </row>
    <row r="229" spans="1:7" x14ac:dyDescent="0.2">
      <c r="A229" t="s">
        <v>1854</v>
      </c>
      <c r="B229" t="s">
        <v>311</v>
      </c>
      <c r="C229" t="s">
        <v>312</v>
      </c>
      <c r="D229" t="s">
        <v>775</v>
      </c>
      <c r="E229" t="s">
        <v>592</v>
      </c>
      <c r="F229" t="s">
        <v>730</v>
      </c>
      <c r="G229" s="1" t="str">
        <f t="shared" si="3"/>
        <v>20180701</v>
      </c>
    </row>
    <row r="230" spans="1:7" x14ac:dyDescent="0.2">
      <c r="A230" t="s">
        <v>1855</v>
      </c>
      <c r="B230" t="s">
        <v>196</v>
      </c>
      <c r="C230" t="s">
        <v>197</v>
      </c>
      <c r="D230" t="s">
        <v>304</v>
      </c>
      <c r="E230" t="s">
        <v>680</v>
      </c>
      <c r="F230" t="s">
        <v>1856</v>
      </c>
      <c r="G230" s="1" t="str">
        <f t="shared" si="3"/>
        <v>20180706</v>
      </c>
    </row>
    <row r="231" spans="1:7" x14ac:dyDescent="0.2">
      <c r="A231" t="s">
        <v>1857</v>
      </c>
      <c r="B231" t="s">
        <v>339</v>
      </c>
      <c r="C231" t="s">
        <v>340</v>
      </c>
      <c r="D231" t="s">
        <v>775</v>
      </c>
      <c r="E231" t="s">
        <v>596</v>
      </c>
      <c r="F231" t="s">
        <v>620</v>
      </c>
      <c r="G231" s="1" t="str">
        <f t="shared" si="3"/>
        <v>20180704</v>
      </c>
    </row>
    <row r="232" spans="1:7" x14ac:dyDescent="0.2">
      <c r="A232" t="s">
        <v>1858</v>
      </c>
      <c r="B232" t="s">
        <v>161</v>
      </c>
      <c r="C232" t="s">
        <v>162</v>
      </c>
      <c r="D232" t="s">
        <v>775</v>
      </c>
      <c r="E232" t="s">
        <v>596</v>
      </c>
      <c r="F232" t="s">
        <v>987</v>
      </c>
      <c r="G232" s="1" t="str">
        <f t="shared" si="3"/>
        <v>20180702</v>
      </c>
    </row>
    <row r="233" spans="1:7" x14ac:dyDescent="0.2">
      <c r="A233" t="s">
        <v>1859</v>
      </c>
      <c r="B233" t="s">
        <v>1861</v>
      </c>
      <c r="C233" t="s">
        <v>1862</v>
      </c>
      <c r="D233" t="s">
        <v>304</v>
      </c>
      <c r="E233" t="s">
        <v>593</v>
      </c>
      <c r="F233" t="s">
        <v>1860</v>
      </c>
      <c r="G233" s="1" t="str">
        <f t="shared" si="3"/>
        <v>20180703</v>
      </c>
    </row>
    <row r="234" spans="1:7" x14ac:dyDescent="0.2">
      <c r="A234" t="s">
        <v>1863</v>
      </c>
      <c r="B234" t="s">
        <v>479</v>
      </c>
      <c r="C234" t="s">
        <v>480</v>
      </c>
      <c r="D234" t="s">
        <v>304</v>
      </c>
      <c r="E234" t="s">
        <v>680</v>
      </c>
      <c r="F234" t="s">
        <v>1864</v>
      </c>
      <c r="G234" s="1" t="str">
        <f t="shared" si="3"/>
        <v>20180706</v>
      </c>
    </row>
    <row r="235" spans="1:7" x14ac:dyDescent="0.2">
      <c r="A235" t="s">
        <v>1865</v>
      </c>
      <c r="B235" t="s">
        <v>414</v>
      </c>
      <c r="C235" t="s">
        <v>415</v>
      </c>
      <c r="D235" t="s">
        <v>304</v>
      </c>
      <c r="E235" t="s">
        <v>593</v>
      </c>
      <c r="F235" t="s">
        <v>808</v>
      </c>
      <c r="G235" s="1" t="str">
        <f t="shared" si="3"/>
        <v>20180703</v>
      </c>
    </row>
    <row r="236" spans="1:7" x14ac:dyDescent="0.2">
      <c r="A236" t="s">
        <v>1866</v>
      </c>
      <c r="B236" t="s">
        <v>1868</v>
      </c>
      <c r="C236" t="s">
        <v>1869</v>
      </c>
      <c r="D236" t="s">
        <v>304</v>
      </c>
      <c r="E236" t="s">
        <v>951</v>
      </c>
      <c r="F236" t="s">
        <v>1867</v>
      </c>
      <c r="G236" s="1" t="str">
        <f t="shared" si="3"/>
        <v>20180707</v>
      </c>
    </row>
    <row r="237" spans="1:7" x14ac:dyDescent="0.2">
      <c r="A237" t="s">
        <v>1870</v>
      </c>
      <c r="B237" t="s">
        <v>576</v>
      </c>
      <c r="C237" t="s">
        <v>577</v>
      </c>
      <c r="D237" t="s">
        <v>775</v>
      </c>
      <c r="E237" t="s">
        <v>593</v>
      </c>
      <c r="F237" t="s">
        <v>658</v>
      </c>
      <c r="G237" s="1" t="str">
        <f t="shared" si="3"/>
        <v>20180707</v>
      </c>
    </row>
    <row r="238" spans="1:7" x14ac:dyDescent="0.2">
      <c r="A238" t="s">
        <v>1871</v>
      </c>
      <c r="B238" t="s">
        <v>1873</v>
      </c>
      <c r="C238" t="s">
        <v>1874</v>
      </c>
      <c r="D238" t="s">
        <v>304</v>
      </c>
      <c r="E238" t="s">
        <v>593</v>
      </c>
      <c r="F238" t="s">
        <v>1872</v>
      </c>
      <c r="G238" s="1" t="str">
        <f t="shared" si="3"/>
        <v>20180707</v>
      </c>
    </row>
    <row r="239" spans="1:7" x14ac:dyDescent="0.2">
      <c r="A239" t="s">
        <v>1875</v>
      </c>
      <c r="B239" t="s">
        <v>889</v>
      </c>
      <c r="C239" t="s">
        <v>890</v>
      </c>
      <c r="D239" t="s">
        <v>304</v>
      </c>
      <c r="E239" t="s">
        <v>596</v>
      </c>
      <c r="F239" t="s">
        <v>727</v>
      </c>
      <c r="G239" s="1" t="str">
        <f t="shared" si="3"/>
        <v>20180701</v>
      </c>
    </row>
    <row r="240" spans="1:7" x14ac:dyDescent="0.2">
      <c r="A240" t="s">
        <v>1876</v>
      </c>
      <c r="B240" t="s">
        <v>180</v>
      </c>
      <c r="C240" t="s">
        <v>181</v>
      </c>
      <c r="D240" t="s">
        <v>304</v>
      </c>
      <c r="E240" t="s">
        <v>593</v>
      </c>
      <c r="F240" t="s">
        <v>681</v>
      </c>
      <c r="G240" s="1" t="str">
        <f t="shared" si="3"/>
        <v>20180706</v>
      </c>
    </row>
    <row r="241" spans="1:7" x14ac:dyDescent="0.2">
      <c r="A241" t="s">
        <v>1877</v>
      </c>
      <c r="B241" t="s">
        <v>88</v>
      </c>
      <c r="C241" t="s">
        <v>89</v>
      </c>
      <c r="D241" t="s">
        <v>775</v>
      </c>
      <c r="E241" t="s">
        <v>592</v>
      </c>
      <c r="F241" t="s">
        <v>1878</v>
      </c>
      <c r="G241" s="1" t="str">
        <f t="shared" si="3"/>
        <v>20180705</v>
      </c>
    </row>
    <row r="242" spans="1:7" x14ac:dyDescent="0.2">
      <c r="A242" t="s">
        <v>1879</v>
      </c>
      <c r="B242" t="s">
        <v>838</v>
      </c>
      <c r="C242" t="s">
        <v>839</v>
      </c>
      <c r="D242" t="s">
        <v>304</v>
      </c>
      <c r="E242" t="s">
        <v>596</v>
      </c>
      <c r="F242" t="s">
        <v>733</v>
      </c>
      <c r="G242" s="1" t="str">
        <f t="shared" si="3"/>
        <v>20180707</v>
      </c>
    </row>
    <row r="243" spans="1:7" x14ac:dyDescent="0.2">
      <c r="A243" t="s">
        <v>1880</v>
      </c>
      <c r="B243" t="s">
        <v>971</v>
      </c>
      <c r="C243" t="s">
        <v>972</v>
      </c>
      <c r="D243" t="s">
        <v>304</v>
      </c>
      <c r="E243" t="s">
        <v>593</v>
      </c>
      <c r="F243" t="s">
        <v>1881</v>
      </c>
      <c r="G243" s="1" t="str">
        <f t="shared" si="3"/>
        <v>20180707</v>
      </c>
    </row>
    <row r="244" spans="1:7" x14ac:dyDescent="0.2">
      <c r="A244" t="s">
        <v>1882</v>
      </c>
      <c r="B244" t="s">
        <v>114</v>
      </c>
      <c r="C244" t="s">
        <v>115</v>
      </c>
      <c r="D244" t="s">
        <v>304</v>
      </c>
      <c r="E244" t="s">
        <v>680</v>
      </c>
      <c r="F244" t="s">
        <v>642</v>
      </c>
      <c r="G244" s="1" t="str">
        <f t="shared" si="3"/>
        <v>20180705</v>
      </c>
    </row>
    <row r="245" spans="1:7" x14ac:dyDescent="0.2">
      <c r="A245" t="s">
        <v>1883</v>
      </c>
      <c r="B245" t="s">
        <v>44</v>
      </c>
      <c r="C245" t="s">
        <v>45</v>
      </c>
      <c r="D245" t="s">
        <v>773</v>
      </c>
      <c r="E245" t="s">
        <v>596</v>
      </c>
      <c r="F245" t="s">
        <v>1884</v>
      </c>
      <c r="G245" s="1" t="str">
        <f t="shared" si="3"/>
        <v>20180706</v>
      </c>
    </row>
    <row r="246" spans="1:7" x14ac:dyDescent="0.2">
      <c r="A246" t="s">
        <v>1885</v>
      </c>
      <c r="B246" t="s">
        <v>975</v>
      </c>
      <c r="C246" t="s">
        <v>976</v>
      </c>
      <c r="D246" t="s">
        <v>304</v>
      </c>
      <c r="E246" t="s">
        <v>596</v>
      </c>
      <c r="F246" t="s">
        <v>1886</v>
      </c>
      <c r="G246" s="1" t="str">
        <f t="shared" si="3"/>
        <v>20180704</v>
      </c>
    </row>
    <row r="247" spans="1:7" x14ac:dyDescent="0.2">
      <c r="A247" t="s">
        <v>1887</v>
      </c>
      <c r="B247" t="s">
        <v>1005</v>
      </c>
      <c r="C247" t="s">
        <v>1006</v>
      </c>
      <c r="D247" t="s">
        <v>304</v>
      </c>
      <c r="E247" t="s">
        <v>596</v>
      </c>
      <c r="F247" t="s">
        <v>745</v>
      </c>
      <c r="G247" s="1" t="str">
        <f t="shared" si="3"/>
        <v>20180707</v>
      </c>
    </row>
    <row r="248" spans="1:7" x14ac:dyDescent="0.2">
      <c r="A248" t="s">
        <v>1888</v>
      </c>
      <c r="B248" t="s">
        <v>896</v>
      </c>
      <c r="C248" t="s">
        <v>897</v>
      </c>
      <c r="D248" t="s">
        <v>772</v>
      </c>
      <c r="E248" t="s">
        <v>593</v>
      </c>
      <c r="F248" t="s">
        <v>1889</v>
      </c>
      <c r="G248" s="1" t="str">
        <f t="shared" si="3"/>
        <v>20180702</v>
      </c>
    </row>
    <row r="249" spans="1:7" x14ac:dyDescent="0.2">
      <c r="A249" t="s">
        <v>1890</v>
      </c>
      <c r="B249" t="s">
        <v>1892</v>
      </c>
      <c r="C249" t="s">
        <v>1893</v>
      </c>
      <c r="D249" t="s">
        <v>775</v>
      </c>
      <c r="E249" t="s">
        <v>951</v>
      </c>
      <c r="F249" t="s">
        <v>1891</v>
      </c>
      <c r="G249" s="1" t="str">
        <f t="shared" si="3"/>
        <v>20180716</v>
      </c>
    </row>
    <row r="250" spans="1:7" x14ac:dyDescent="0.2">
      <c r="A250" t="s">
        <v>1894</v>
      </c>
      <c r="B250" t="s">
        <v>153</v>
      </c>
      <c r="C250" t="s">
        <v>154</v>
      </c>
      <c r="D250" t="s">
        <v>304</v>
      </c>
      <c r="E250" t="s">
        <v>593</v>
      </c>
      <c r="F250" t="s">
        <v>710</v>
      </c>
      <c r="G250" s="1" t="str">
        <f t="shared" si="3"/>
        <v>20180702</v>
      </c>
    </row>
    <row r="251" spans="1:7" x14ac:dyDescent="0.2">
      <c r="A251" t="s">
        <v>1895</v>
      </c>
      <c r="B251" t="s">
        <v>139</v>
      </c>
      <c r="C251" t="s">
        <v>140</v>
      </c>
      <c r="D251" t="s">
        <v>304</v>
      </c>
      <c r="E251" t="s">
        <v>680</v>
      </c>
      <c r="F251" t="s">
        <v>761</v>
      </c>
      <c r="G251" s="1" t="str">
        <f t="shared" si="3"/>
        <v>20180706</v>
      </c>
    </row>
    <row r="252" spans="1:7" x14ac:dyDescent="0.2">
      <c r="A252" t="s">
        <v>1896</v>
      </c>
      <c r="B252" t="s">
        <v>1898</v>
      </c>
      <c r="C252" t="s">
        <v>1899</v>
      </c>
      <c r="D252" t="s">
        <v>775</v>
      </c>
      <c r="E252" t="s">
        <v>592</v>
      </c>
      <c r="F252" t="s">
        <v>1897</v>
      </c>
      <c r="G252" s="1" t="str">
        <f t="shared" si="3"/>
        <v>20180707</v>
      </c>
    </row>
    <row r="253" spans="1:7" x14ac:dyDescent="0.2">
      <c r="A253" t="s">
        <v>1900</v>
      </c>
      <c r="B253" t="s">
        <v>1902</v>
      </c>
      <c r="C253" t="s">
        <v>1903</v>
      </c>
      <c r="D253" t="s">
        <v>775</v>
      </c>
      <c r="E253" t="s">
        <v>951</v>
      </c>
      <c r="F253" t="s">
        <v>1901</v>
      </c>
      <c r="G253" s="1" t="str">
        <f t="shared" si="3"/>
        <v>20180710</v>
      </c>
    </row>
    <row r="254" spans="1:7" x14ac:dyDescent="0.2">
      <c r="A254" t="s">
        <v>1904</v>
      </c>
      <c r="B254" t="s">
        <v>1906</v>
      </c>
      <c r="C254" t="s">
        <v>1907</v>
      </c>
      <c r="D254" t="s">
        <v>775</v>
      </c>
      <c r="E254" t="s">
        <v>592</v>
      </c>
      <c r="F254" t="s">
        <v>1905</v>
      </c>
      <c r="G254" s="1" t="str">
        <f t="shared" si="3"/>
        <v>20180711</v>
      </c>
    </row>
    <row r="255" spans="1:7" x14ac:dyDescent="0.2">
      <c r="A255" t="s">
        <v>1908</v>
      </c>
      <c r="B255" t="s">
        <v>953</v>
      </c>
      <c r="C255" t="s">
        <v>954</v>
      </c>
      <c r="D255" t="s">
        <v>775</v>
      </c>
      <c r="E255" t="s">
        <v>951</v>
      </c>
      <c r="F255" t="s">
        <v>952</v>
      </c>
      <c r="G255" s="1" t="str">
        <f t="shared" si="3"/>
        <v>20180709</v>
      </c>
    </row>
    <row r="256" spans="1:7" x14ac:dyDescent="0.2">
      <c r="A256" t="s">
        <v>1909</v>
      </c>
      <c r="B256" t="s">
        <v>505</v>
      </c>
      <c r="C256" t="s">
        <v>506</v>
      </c>
      <c r="D256" t="s">
        <v>304</v>
      </c>
      <c r="E256" t="s">
        <v>596</v>
      </c>
      <c r="F256" t="s">
        <v>1910</v>
      </c>
      <c r="G256" s="1" t="str">
        <f t="shared" si="3"/>
        <v>20180709</v>
      </c>
    </row>
    <row r="257" spans="1:7" x14ac:dyDescent="0.2">
      <c r="A257" t="s">
        <v>1911</v>
      </c>
      <c r="B257" t="s">
        <v>940</v>
      </c>
      <c r="C257" t="s">
        <v>406</v>
      </c>
      <c r="D257" t="s">
        <v>304</v>
      </c>
      <c r="E257" t="s">
        <v>592</v>
      </c>
      <c r="F257" t="s">
        <v>644</v>
      </c>
      <c r="G257" s="1" t="str">
        <f t="shared" si="3"/>
        <v>20180713</v>
      </c>
    </row>
    <row r="258" spans="1:7" x14ac:dyDescent="0.2">
      <c r="A258" t="s">
        <v>1912</v>
      </c>
      <c r="B258" t="s">
        <v>56</v>
      </c>
      <c r="C258" t="s">
        <v>57</v>
      </c>
      <c r="D258" t="s">
        <v>775</v>
      </c>
      <c r="E258" t="s">
        <v>680</v>
      </c>
      <c r="F258" t="s">
        <v>1913</v>
      </c>
      <c r="G258" s="1" t="str">
        <f t="shared" ref="G258:G320" si="4">MIDB(A258,6,8)</f>
        <v>20180702</v>
      </c>
    </row>
    <row r="259" spans="1:7" x14ac:dyDescent="0.2">
      <c r="A259" t="s">
        <v>1914</v>
      </c>
      <c r="B259" t="s">
        <v>200</v>
      </c>
      <c r="C259" t="s">
        <v>201</v>
      </c>
      <c r="D259" t="s">
        <v>304</v>
      </c>
      <c r="E259" t="s">
        <v>596</v>
      </c>
      <c r="F259" t="s">
        <v>1915</v>
      </c>
      <c r="G259" s="1" t="str">
        <f t="shared" si="4"/>
        <v>20180703</v>
      </c>
    </row>
    <row r="260" spans="1:7" x14ac:dyDescent="0.2">
      <c r="A260" t="s">
        <v>1916</v>
      </c>
      <c r="B260" t="s">
        <v>400</v>
      </c>
      <c r="C260" t="s">
        <v>401</v>
      </c>
      <c r="D260" t="s">
        <v>775</v>
      </c>
      <c r="E260" t="s">
        <v>592</v>
      </c>
      <c r="F260" t="s">
        <v>722</v>
      </c>
      <c r="G260" s="1" t="str">
        <f t="shared" si="4"/>
        <v>20180703</v>
      </c>
    </row>
    <row r="261" spans="1:7" x14ac:dyDescent="0.2">
      <c r="A261" t="s">
        <v>1917</v>
      </c>
      <c r="B261" t="s">
        <v>1007</v>
      </c>
      <c r="C261" t="s">
        <v>1008</v>
      </c>
      <c r="D261" t="s">
        <v>775</v>
      </c>
      <c r="E261" t="s">
        <v>951</v>
      </c>
      <c r="F261" t="s">
        <v>952</v>
      </c>
      <c r="G261" s="1" t="str">
        <f t="shared" si="4"/>
        <v>20180706</v>
      </c>
    </row>
    <row r="262" spans="1:7" x14ac:dyDescent="0.2">
      <c r="A262" t="s">
        <v>1918</v>
      </c>
      <c r="B262" t="s">
        <v>1919</v>
      </c>
      <c r="C262" t="s">
        <v>1920</v>
      </c>
      <c r="D262" t="s">
        <v>775</v>
      </c>
      <c r="E262" t="s">
        <v>593</v>
      </c>
      <c r="F262" t="s">
        <v>1786</v>
      </c>
      <c r="G262" s="1" t="str">
        <f t="shared" si="4"/>
        <v>20180702</v>
      </c>
    </row>
    <row r="263" spans="1:7" x14ac:dyDescent="0.2">
      <c r="A263" t="s">
        <v>1921</v>
      </c>
      <c r="B263" t="s">
        <v>499</v>
      </c>
      <c r="C263" t="s">
        <v>500</v>
      </c>
      <c r="D263" t="s">
        <v>304</v>
      </c>
      <c r="E263" t="s">
        <v>596</v>
      </c>
      <c r="F263" t="s">
        <v>1922</v>
      </c>
      <c r="G263" s="1" t="str">
        <f t="shared" si="4"/>
        <v>20180709</v>
      </c>
    </row>
    <row r="264" spans="1:7" x14ac:dyDescent="0.2">
      <c r="A264" t="s">
        <v>1923</v>
      </c>
      <c r="B264" t="s">
        <v>1925</v>
      </c>
      <c r="C264" t="s">
        <v>1926</v>
      </c>
      <c r="D264" t="s">
        <v>304</v>
      </c>
      <c r="E264" t="s">
        <v>593</v>
      </c>
      <c r="F264" t="s">
        <v>1924</v>
      </c>
      <c r="G264" s="1" t="str">
        <f t="shared" si="4"/>
        <v>20180712</v>
      </c>
    </row>
    <row r="265" spans="1:7" x14ac:dyDescent="0.2">
      <c r="A265" t="s">
        <v>1927</v>
      </c>
      <c r="B265" t="s">
        <v>364</v>
      </c>
      <c r="C265" t="s">
        <v>365</v>
      </c>
      <c r="D265" t="s">
        <v>775</v>
      </c>
      <c r="E265" t="s">
        <v>592</v>
      </c>
      <c r="F265" t="s">
        <v>1928</v>
      </c>
      <c r="G265" s="1" t="str">
        <f t="shared" si="4"/>
        <v>20180709</v>
      </c>
    </row>
    <row r="266" spans="1:7" x14ac:dyDescent="0.2">
      <c r="A266" t="s">
        <v>1929</v>
      </c>
      <c r="B266" t="s">
        <v>1931</v>
      </c>
      <c r="C266" t="s">
        <v>1932</v>
      </c>
      <c r="D266" t="s">
        <v>772</v>
      </c>
      <c r="E266" t="s">
        <v>680</v>
      </c>
      <c r="F266" t="s">
        <v>1930</v>
      </c>
      <c r="G266" s="1" t="str">
        <f t="shared" si="4"/>
        <v>20180709</v>
      </c>
    </row>
    <row r="267" spans="1:7" x14ac:dyDescent="0.2">
      <c r="A267" t="s">
        <v>1933</v>
      </c>
      <c r="B267" t="s">
        <v>1312</v>
      </c>
      <c r="C267" t="s">
        <v>1313</v>
      </c>
      <c r="D267" t="s">
        <v>775</v>
      </c>
      <c r="E267" t="s">
        <v>951</v>
      </c>
      <c r="F267" t="s">
        <v>1934</v>
      </c>
      <c r="G267" s="1" t="str">
        <f t="shared" si="4"/>
        <v>20180707</v>
      </c>
    </row>
    <row r="268" spans="1:7" x14ac:dyDescent="0.2">
      <c r="A268" t="s">
        <v>1935</v>
      </c>
      <c r="B268" t="s">
        <v>1937</v>
      </c>
      <c r="C268" t="s">
        <v>1938</v>
      </c>
      <c r="D268" t="s">
        <v>775</v>
      </c>
      <c r="E268" t="s">
        <v>596</v>
      </c>
      <c r="F268" t="s">
        <v>1936</v>
      </c>
      <c r="G268" s="1" t="str">
        <f t="shared" si="4"/>
        <v>20180701</v>
      </c>
    </row>
    <row r="269" spans="1:7" x14ac:dyDescent="0.2">
      <c r="A269" t="s">
        <v>1939</v>
      </c>
      <c r="B269" t="s">
        <v>578</v>
      </c>
      <c r="C269" t="s">
        <v>579</v>
      </c>
      <c r="D269" t="s">
        <v>775</v>
      </c>
      <c r="E269" t="s">
        <v>593</v>
      </c>
      <c r="F269" t="s">
        <v>1940</v>
      </c>
      <c r="G269" s="1" t="str">
        <f t="shared" si="4"/>
        <v>20180707</v>
      </c>
    </row>
    <row r="270" spans="1:7" x14ac:dyDescent="0.2">
      <c r="A270" t="s">
        <v>1941</v>
      </c>
      <c r="B270" t="s">
        <v>1013</v>
      </c>
      <c r="C270" t="s">
        <v>1014</v>
      </c>
      <c r="D270" t="s">
        <v>309</v>
      </c>
      <c r="E270" t="s">
        <v>593</v>
      </c>
      <c r="F270" t="s">
        <v>676</v>
      </c>
      <c r="G270" s="1" t="str">
        <f t="shared" si="4"/>
        <v>20180710</v>
      </c>
    </row>
    <row r="271" spans="1:7" x14ac:dyDescent="0.2">
      <c r="A271" t="s">
        <v>1942</v>
      </c>
      <c r="B271" t="s">
        <v>1071</v>
      </c>
      <c r="C271" t="s">
        <v>1072</v>
      </c>
      <c r="D271" t="s">
        <v>775</v>
      </c>
      <c r="E271" t="s">
        <v>592</v>
      </c>
      <c r="F271" t="s">
        <v>1943</v>
      </c>
      <c r="G271" s="1" t="str">
        <f t="shared" si="4"/>
        <v>20180717</v>
      </c>
    </row>
    <row r="272" spans="1:7" x14ac:dyDescent="0.2">
      <c r="A272" t="s">
        <v>1944</v>
      </c>
      <c r="B272" t="s">
        <v>1945</v>
      </c>
      <c r="C272" t="s">
        <v>1946</v>
      </c>
      <c r="D272" t="s">
        <v>304</v>
      </c>
      <c r="E272" t="s">
        <v>593</v>
      </c>
      <c r="F272" t="s">
        <v>963</v>
      </c>
      <c r="G272" s="1" t="str">
        <f t="shared" si="4"/>
        <v>20180710</v>
      </c>
    </row>
    <row r="273" spans="1:7" x14ac:dyDescent="0.2">
      <c r="A273" t="s">
        <v>1947</v>
      </c>
      <c r="B273" t="s">
        <v>50</v>
      </c>
      <c r="C273" t="s">
        <v>51</v>
      </c>
      <c r="D273" t="s">
        <v>772</v>
      </c>
      <c r="E273" t="s">
        <v>680</v>
      </c>
      <c r="F273" t="s">
        <v>632</v>
      </c>
      <c r="G273" s="1" t="str">
        <f t="shared" si="4"/>
        <v>20180712</v>
      </c>
    </row>
    <row r="274" spans="1:7" x14ac:dyDescent="0.2">
      <c r="A274" t="s">
        <v>1948</v>
      </c>
      <c r="B274" t="s">
        <v>1477</v>
      </c>
      <c r="C274" t="s">
        <v>1478</v>
      </c>
      <c r="D274" t="s">
        <v>775</v>
      </c>
      <c r="E274" t="s">
        <v>592</v>
      </c>
      <c r="F274" t="s">
        <v>605</v>
      </c>
      <c r="G274" s="1" t="str">
        <f t="shared" si="4"/>
        <v>20180712</v>
      </c>
    </row>
    <row r="275" spans="1:7" x14ac:dyDescent="0.2">
      <c r="A275" t="s">
        <v>1949</v>
      </c>
      <c r="B275" t="s">
        <v>453</v>
      </c>
      <c r="C275" t="s">
        <v>454</v>
      </c>
      <c r="D275" t="s">
        <v>304</v>
      </c>
      <c r="E275" t="s">
        <v>951</v>
      </c>
      <c r="F275" t="s">
        <v>683</v>
      </c>
      <c r="G275" s="1" t="str">
        <f t="shared" si="4"/>
        <v>20180712</v>
      </c>
    </row>
    <row r="276" spans="1:7" x14ac:dyDescent="0.2">
      <c r="A276" t="s">
        <v>1950</v>
      </c>
      <c r="B276" t="s">
        <v>69</v>
      </c>
      <c r="C276" t="s">
        <v>70</v>
      </c>
      <c r="D276" t="s">
        <v>772</v>
      </c>
      <c r="E276" t="s">
        <v>680</v>
      </c>
      <c r="F276" t="s">
        <v>662</v>
      </c>
      <c r="G276" s="1" t="str">
        <f t="shared" si="4"/>
        <v>20180717</v>
      </c>
    </row>
    <row r="277" spans="1:7" x14ac:dyDescent="0.2">
      <c r="A277" t="s">
        <v>1951</v>
      </c>
      <c r="B277" t="s">
        <v>1952</v>
      </c>
      <c r="C277" t="s">
        <v>1953</v>
      </c>
      <c r="D277" t="s">
        <v>304</v>
      </c>
      <c r="E277" t="s">
        <v>596</v>
      </c>
      <c r="F277" t="s">
        <v>603</v>
      </c>
      <c r="G277" s="1" t="str">
        <f t="shared" si="4"/>
        <v>20180717</v>
      </c>
    </row>
    <row r="278" spans="1:7" x14ac:dyDescent="0.2">
      <c r="A278" t="s">
        <v>1954</v>
      </c>
      <c r="B278" t="s">
        <v>578</v>
      </c>
      <c r="C278" t="s">
        <v>579</v>
      </c>
      <c r="D278" t="s">
        <v>775</v>
      </c>
      <c r="E278" t="s">
        <v>593</v>
      </c>
      <c r="F278" t="s">
        <v>1955</v>
      </c>
      <c r="G278" s="1" t="str">
        <f t="shared" si="4"/>
        <v>20180711</v>
      </c>
    </row>
    <row r="279" spans="1:7" x14ac:dyDescent="0.2">
      <c r="A279" t="s">
        <v>1956</v>
      </c>
      <c r="B279" t="s">
        <v>543</v>
      </c>
      <c r="C279" t="s">
        <v>544</v>
      </c>
      <c r="D279" t="s">
        <v>304</v>
      </c>
      <c r="E279" t="s">
        <v>951</v>
      </c>
      <c r="F279" t="s">
        <v>1037</v>
      </c>
      <c r="G279" s="1" t="str">
        <f t="shared" si="4"/>
        <v>20180716</v>
      </c>
    </row>
    <row r="280" spans="1:7" x14ac:dyDescent="0.2">
      <c r="A280" t="s">
        <v>1957</v>
      </c>
      <c r="B280" t="s">
        <v>1959</v>
      </c>
      <c r="C280" t="s">
        <v>1960</v>
      </c>
      <c r="D280" t="s">
        <v>775</v>
      </c>
      <c r="E280" t="s">
        <v>592</v>
      </c>
      <c r="F280" t="s">
        <v>1958</v>
      </c>
      <c r="G280" s="1" t="str">
        <f t="shared" si="4"/>
        <v>20180711</v>
      </c>
    </row>
    <row r="281" spans="1:7" x14ac:dyDescent="0.2">
      <c r="A281" t="s">
        <v>1961</v>
      </c>
      <c r="B281" t="s">
        <v>6</v>
      </c>
      <c r="C281" t="s">
        <v>7</v>
      </c>
      <c r="D281" t="s">
        <v>304</v>
      </c>
      <c r="E281" t="s">
        <v>592</v>
      </c>
      <c r="F281" t="s">
        <v>606</v>
      </c>
      <c r="G281" s="1" t="str">
        <f t="shared" si="4"/>
        <v>20180703</v>
      </c>
    </row>
    <row r="282" spans="1:7" x14ac:dyDescent="0.2">
      <c r="A282" t="s">
        <v>1962</v>
      </c>
      <c r="B282" t="s">
        <v>145</v>
      </c>
      <c r="C282" t="s">
        <v>146</v>
      </c>
      <c r="D282" t="s">
        <v>775</v>
      </c>
      <c r="E282" t="s">
        <v>593</v>
      </c>
      <c r="F282" t="s">
        <v>658</v>
      </c>
      <c r="G282" s="1" t="str">
        <f t="shared" si="4"/>
        <v>20180707</v>
      </c>
    </row>
    <row r="283" spans="1:7" x14ac:dyDescent="0.2">
      <c r="A283" t="s">
        <v>1963</v>
      </c>
      <c r="B283" t="s">
        <v>896</v>
      </c>
      <c r="C283" t="s">
        <v>897</v>
      </c>
      <c r="D283" t="s">
        <v>772</v>
      </c>
      <c r="E283" t="s">
        <v>593</v>
      </c>
      <c r="F283" t="s">
        <v>1964</v>
      </c>
      <c r="G283" s="1" t="str">
        <f t="shared" si="4"/>
        <v>20180703</v>
      </c>
    </row>
    <row r="284" spans="1:7" x14ac:dyDescent="0.2">
      <c r="A284" t="s">
        <v>1965</v>
      </c>
      <c r="B284" t="s">
        <v>1967</v>
      </c>
      <c r="C284" t="s">
        <v>1968</v>
      </c>
      <c r="D284" t="s">
        <v>772</v>
      </c>
      <c r="E284" t="s">
        <v>592</v>
      </c>
      <c r="F284" t="s">
        <v>1966</v>
      </c>
      <c r="G284" s="1" t="str">
        <f t="shared" si="4"/>
        <v>20180706</v>
      </c>
    </row>
    <row r="285" spans="1:7" x14ac:dyDescent="0.2">
      <c r="A285" t="s">
        <v>1969</v>
      </c>
      <c r="B285" t="s">
        <v>1111</v>
      </c>
      <c r="C285" t="s">
        <v>1112</v>
      </c>
      <c r="D285" t="s">
        <v>775</v>
      </c>
      <c r="E285" t="s">
        <v>680</v>
      </c>
      <c r="F285" t="s">
        <v>1970</v>
      </c>
      <c r="G285" s="1" t="str">
        <f t="shared" si="4"/>
        <v>20180716</v>
      </c>
    </row>
    <row r="286" spans="1:7" x14ac:dyDescent="0.2">
      <c r="A286" t="s">
        <v>1971</v>
      </c>
      <c r="B286" t="s">
        <v>1902</v>
      </c>
      <c r="C286" t="s">
        <v>1903</v>
      </c>
      <c r="D286" t="s">
        <v>775</v>
      </c>
      <c r="E286" t="s">
        <v>596</v>
      </c>
      <c r="F286" t="s">
        <v>1972</v>
      </c>
      <c r="G286" s="1" t="str">
        <f t="shared" si="4"/>
        <v>20180712</v>
      </c>
    </row>
    <row r="287" spans="1:7" x14ac:dyDescent="0.2">
      <c r="A287" t="s">
        <v>1973</v>
      </c>
      <c r="B287" t="s">
        <v>1569</v>
      </c>
      <c r="C287" t="s">
        <v>1570</v>
      </c>
      <c r="D287" t="s">
        <v>775</v>
      </c>
      <c r="E287" t="s">
        <v>596</v>
      </c>
      <c r="F287" t="s">
        <v>630</v>
      </c>
      <c r="G287" s="1" t="str">
        <f t="shared" si="4"/>
        <v>20180709</v>
      </c>
    </row>
    <row r="288" spans="1:7" x14ac:dyDescent="0.2">
      <c r="A288" t="s">
        <v>1974</v>
      </c>
      <c r="B288" t="s">
        <v>1341</v>
      </c>
      <c r="C288" t="s">
        <v>1342</v>
      </c>
      <c r="D288" t="s">
        <v>304</v>
      </c>
      <c r="E288" t="s">
        <v>951</v>
      </c>
      <c r="F288" t="s">
        <v>1975</v>
      </c>
      <c r="G288" s="1" t="str">
        <f t="shared" si="4"/>
        <v>20180715</v>
      </c>
    </row>
    <row r="289" spans="1:7" x14ac:dyDescent="0.2">
      <c r="A289" t="s">
        <v>1976</v>
      </c>
      <c r="B289" t="s">
        <v>313</v>
      </c>
      <c r="C289" t="s">
        <v>314</v>
      </c>
      <c r="D289" t="s">
        <v>304</v>
      </c>
      <c r="E289" t="s">
        <v>593</v>
      </c>
      <c r="F289" t="s">
        <v>1977</v>
      </c>
      <c r="G289" s="1" t="str">
        <f t="shared" si="4"/>
        <v>20180709</v>
      </c>
    </row>
    <row r="290" spans="1:7" x14ac:dyDescent="0.2">
      <c r="A290" t="s">
        <v>1978</v>
      </c>
      <c r="B290" t="s">
        <v>1979</v>
      </c>
      <c r="C290" t="s">
        <v>1980</v>
      </c>
      <c r="D290" t="s">
        <v>304</v>
      </c>
      <c r="E290" t="s">
        <v>593</v>
      </c>
      <c r="F290" t="s">
        <v>664</v>
      </c>
      <c r="G290" s="1" t="str">
        <f t="shared" si="4"/>
        <v>20180704</v>
      </c>
    </row>
    <row r="291" spans="1:7" x14ac:dyDescent="0.2">
      <c r="A291" t="s">
        <v>1981</v>
      </c>
      <c r="B291" t="s">
        <v>240</v>
      </c>
      <c r="C291" t="s">
        <v>241</v>
      </c>
      <c r="D291" t="s">
        <v>304</v>
      </c>
      <c r="E291" t="s">
        <v>593</v>
      </c>
      <c r="F291" t="s">
        <v>647</v>
      </c>
      <c r="G291" s="1" t="str">
        <f t="shared" si="4"/>
        <v>20180706</v>
      </c>
    </row>
    <row r="292" spans="1:7" x14ac:dyDescent="0.2">
      <c r="A292" t="s">
        <v>1982</v>
      </c>
      <c r="B292" t="s">
        <v>210</v>
      </c>
      <c r="C292" t="s">
        <v>211</v>
      </c>
      <c r="D292" t="s">
        <v>304</v>
      </c>
      <c r="E292" t="s">
        <v>596</v>
      </c>
      <c r="F292" t="s">
        <v>980</v>
      </c>
      <c r="G292" s="1" t="str">
        <f t="shared" si="4"/>
        <v>20180704</v>
      </c>
    </row>
    <row r="293" spans="1:7" x14ac:dyDescent="0.2">
      <c r="A293" t="s">
        <v>1983</v>
      </c>
      <c r="B293" t="s">
        <v>343</v>
      </c>
      <c r="C293" t="s">
        <v>344</v>
      </c>
      <c r="D293" t="s">
        <v>775</v>
      </c>
      <c r="E293" t="s">
        <v>680</v>
      </c>
      <c r="F293" t="s">
        <v>1984</v>
      </c>
      <c r="G293" s="1" t="str">
        <f t="shared" si="4"/>
        <v>20180707</v>
      </c>
    </row>
    <row r="294" spans="1:7" x14ac:dyDescent="0.2">
      <c r="A294" t="s">
        <v>1985</v>
      </c>
      <c r="B294" t="s">
        <v>549</v>
      </c>
      <c r="C294" t="s">
        <v>319</v>
      </c>
      <c r="D294" t="s">
        <v>304</v>
      </c>
      <c r="E294" t="s">
        <v>680</v>
      </c>
      <c r="F294" t="s">
        <v>1085</v>
      </c>
      <c r="G294" s="1" t="str">
        <f t="shared" si="4"/>
        <v>20180707</v>
      </c>
    </row>
    <row r="295" spans="1:7" x14ac:dyDescent="0.2">
      <c r="A295" t="s">
        <v>1986</v>
      </c>
      <c r="B295" t="s">
        <v>1945</v>
      </c>
      <c r="C295" t="s">
        <v>1946</v>
      </c>
      <c r="D295" t="s">
        <v>304</v>
      </c>
      <c r="E295" t="s">
        <v>596</v>
      </c>
      <c r="F295" t="s">
        <v>1987</v>
      </c>
      <c r="G295" s="1" t="str">
        <f t="shared" si="4"/>
        <v>20180714</v>
      </c>
    </row>
    <row r="296" spans="1:7" x14ac:dyDescent="0.2">
      <c r="A296" t="s">
        <v>1988</v>
      </c>
      <c r="B296" t="s">
        <v>1990</v>
      </c>
      <c r="C296" t="s">
        <v>1991</v>
      </c>
      <c r="D296" t="s">
        <v>772</v>
      </c>
      <c r="E296" t="s">
        <v>592</v>
      </c>
      <c r="F296" t="s">
        <v>1989</v>
      </c>
      <c r="G296" s="1" t="str">
        <f t="shared" si="4"/>
        <v>20180716</v>
      </c>
    </row>
    <row r="297" spans="1:7" x14ac:dyDescent="0.2">
      <c r="A297" t="s">
        <v>1992</v>
      </c>
      <c r="B297" t="s">
        <v>477</v>
      </c>
      <c r="C297" t="s">
        <v>478</v>
      </c>
      <c r="D297" t="s">
        <v>775</v>
      </c>
      <c r="E297" t="s">
        <v>593</v>
      </c>
      <c r="F297" t="s">
        <v>709</v>
      </c>
      <c r="G297" s="1" t="str">
        <f t="shared" si="4"/>
        <v>20180713</v>
      </c>
    </row>
    <row r="298" spans="1:7" x14ac:dyDescent="0.2">
      <c r="A298" t="s">
        <v>1993</v>
      </c>
      <c r="B298" t="s">
        <v>1994</v>
      </c>
      <c r="C298" t="s">
        <v>1995</v>
      </c>
      <c r="D298" t="s">
        <v>775</v>
      </c>
      <c r="E298" t="s">
        <v>592</v>
      </c>
      <c r="F298" t="s">
        <v>722</v>
      </c>
      <c r="G298" s="1" t="str">
        <f t="shared" si="4"/>
        <v>20180711</v>
      </c>
    </row>
    <row r="299" spans="1:7" x14ac:dyDescent="0.2">
      <c r="A299" t="s">
        <v>1996</v>
      </c>
      <c r="B299" t="s">
        <v>222</v>
      </c>
      <c r="C299" t="s">
        <v>223</v>
      </c>
      <c r="D299" t="s">
        <v>304</v>
      </c>
      <c r="E299" t="s">
        <v>592</v>
      </c>
      <c r="F299" t="s">
        <v>1997</v>
      </c>
      <c r="G299" s="1" t="str">
        <f t="shared" si="4"/>
        <v>20180704</v>
      </c>
    </row>
    <row r="300" spans="1:7" x14ac:dyDescent="0.2">
      <c r="A300" t="s">
        <v>1998</v>
      </c>
      <c r="B300" t="s">
        <v>2000</v>
      </c>
      <c r="C300" t="s">
        <v>2001</v>
      </c>
      <c r="D300" t="s">
        <v>304</v>
      </c>
      <c r="E300" t="s">
        <v>593</v>
      </c>
      <c r="F300" t="s">
        <v>1999</v>
      </c>
      <c r="G300" s="1" t="str">
        <f t="shared" si="4"/>
        <v>20180704</v>
      </c>
    </row>
    <row r="301" spans="1:7" x14ac:dyDescent="0.2">
      <c r="A301" t="s">
        <v>2002</v>
      </c>
      <c r="B301" t="s">
        <v>2004</v>
      </c>
      <c r="C301" t="s">
        <v>2005</v>
      </c>
      <c r="D301" t="s">
        <v>304</v>
      </c>
      <c r="E301" t="s">
        <v>593</v>
      </c>
      <c r="F301" t="s">
        <v>2003</v>
      </c>
      <c r="G301" s="1" t="str">
        <f t="shared" si="4"/>
        <v>20180701</v>
      </c>
    </row>
    <row r="302" spans="1:7" x14ac:dyDescent="0.2">
      <c r="A302" t="s">
        <v>2006</v>
      </c>
      <c r="B302" t="s">
        <v>891</v>
      </c>
      <c r="C302" t="s">
        <v>892</v>
      </c>
      <c r="D302" t="s">
        <v>304</v>
      </c>
      <c r="E302" t="s">
        <v>596</v>
      </c>
      <c r="F302" t="s">
        <v>669</v>
      </c>
      <c r="G302" s="1" t="str">
        <f t="shared" si="4"/>
        <v>20180704</v>
      </c>
    </row>
    <row r="303" spans="1:7" x14ac:dyDescent="0.2">
      <c r="A303" t="s">
        <v>2007</v>
      </c>
      <c r="B303" t="s">
        <v>2009</v>
      </c>
      <c r="C303" t="s">
        <v>2010</v>
      </c>
      <c r="D303" t="s">
        <v>304</v>
      </c>
      <c r="E303" t="s">
        <v>593</v>
      </c>
      <c r="F303" t="s">
        <v>2008</v>
      </c>
      <c r="G303" s="1" t="str">
        <f t="shared" si="4"/>
        <v>20180707</v>
      </c>
    </row>
    <row r="304" spans="1:7" x14ac:dyDescent="0.2">
      <c r="A304" t="s">
        <v>2011</v>
      </c>
      <c r="B304" t="s">
        <v>2013</v>
      </c>
      <c r="C304" t="s">
        <v>2014</v>
      </c>
      <c r="D304" t="s">
        <v>775</v>
      </c>
      <c r="E304" t="s">
        <v>596</v>
      </c>
      <c r="F304" t="s">
        <v>2012</v>
      </c>
      <c r="G304" s="1" t="str">
        <f t="shared" si="4"/>
        <v>20180710</v>
      </c>
    </row>
    <row r="305" spans="1:7" x14ac:dyDescent="0.2">
      <c r="A305" t="s">
        <v>2015</v>
      </c>
      <c r="B305" t="s">
        <v>2017</v>
      </c>
      <c r="C305" t="s">
        <v>2018</v>
      </c>
      <c r="D305" t="s">
        <v>304</v>
      </c>
      <c r="E305" t="s">
        <v>596</v>
      </c>
      <c r="F305" t="s">
        <v>2016</v>
      </c>
      <c r="G305" s="1" t="str">
        <f t="shared" si="4"/>
        <v>20180711</v>
      </c>
    </row>
    <row r="306" spans="1:7" x14ac:dyDescent="0.2">
      <c r="A306" t="s">
        <v>2019</v>
      </c>
      <c r="B306" t="s">
        <v>315</v>
      </c>
      <c r="C306" t="s">
        <v>316</v>
      </c>
      <c r="D306" t="s">
        <v>772</v>
      </c>
      <c r="E306" t="s">
        <v>680</v>
      </c>
      <c r="F306" t="s">
        <v>2020</v>
      </c>
      <c r="G306" s="1" t="str">
        <f t="shared" si="4"/>
        <v>20180712</v>
      </c>
    </row>
    <row r="307" spans="1:7" x14ac:dyDescent="0.2">
      <c r="A307" t="s">
        <v>2021</v>
      </c>
      <c r="B307" t="s">
        <v>1240</v>
      </c>
      <c r="C307" t="s">
        <v>1241</v>
      </c>
      <c r="D307" t="s">
        <v>773</v>
      </c>
      <c r="E307" t="s">
        <v>951</v>
      </c>
      <c r="F307" t="s">
        <v>2022</v>
      </c>
      <c r="G307" s="1" t="str">
        <f t="shared" si="4"/>
        <v>20180706</v>
      </c>
    </row>
    <row r="308" spans="1:7" x14ac:dyDescent="0.2">
      <c r="A308" t="s">
        <v>2023</v>
      </c>
      <c r="B308" t="s">
        <v>1065</v>
      </c>
      <c r="C308" t="s">
        <v>1066</v>
      </c>
      <c r="D308" t="s">
        <v>775</v>
      </c>
      <c r="E308" t="s">
        <v>593</v>
      </c>
      <c r="F308" t="s">
        <v>1200</v>
      </c>
      <c r="G308" s="1" t="str">
        <f t="shared" si="4"/>
        <v>20180707</v>
      </c>
    </row>
    <row r="309" spans="1:7" x14ac:dyDescent="0.2">
      <c r="A309" t="s">
        <v>2024</v>
      </c>
      <c r="B309" t="s">
        <v>1710</v>
      </c>
      <c r="C309" t="s">
        <v>1711</v>
      </c>
      <c r="D309" t="s">
        <v>772</v>
      </c>
      <c r="E309" t="s">
        <v>593</v>
      </c>
      <c r="F309" t="s">
        <v>742</v>
      </c>
      <c r="G309" s="1" t="str">
        <f t="shared" si="4"/>
        <v>20180713</v>
      </c>
    </row>
    <row r="310" spans="1:7" x14ac:dyDescent="0.2">
      <c r="A310" t="s">
        <v>2025</v>
      </c>
      <c r="B310" t="s">
        <v>2027</v>
      </c>
      <c r="C310" t="s">
        <v>2028</v>
      </c>
      <c r="D310" t="s">
        <v>304</v>
      </c>
      <c r="E310" t="s">
        <v>593</v>
      </c>
      <c r="F310" t="s">
        <v>2026</v>
      </c>
      <c r="G310" s="1" t="str">
        <f t="shared" si="4"/>
        <v>20180717</v>
      </c>
    </row>
    <row r="311" spans="1:7" x14ac:dyDescent="0.2">
      <c r="A311" t="s">
        <v>2029</v>
      </c>
      <c r="B311" t="s">
        <v>292</v>
      </c>
      <c r="C311" t="s">
        <v>293</v>
      </c>
      <c r="D311" t="s">
        <v>304</v>
      </c>
      <c r="E311" t="s">
        <v>680</v>
      </c>
      <c r="F311" t="s">
        <v>1293</v>
      </c>
      <c r="G311" s="1" t="str">
        <f t="shared" si="4"/>
        <v>20180711</v>
      </c>
    </row>
    <row r="312" spans="1:7" x14ac:dyDescent="0.2">
      <c r="A312" t="s">
        <v>2030</v>
      </c>
      <c r="B312" t="s">
        <v>28</v>
      </c>
      <c r="C312" t="s">
        <v>29</v>
      </c>
      <c r="D312" t="s">
        <v>775</v>
      </c>
      <c r="E312" t="s">
        <v>592</v>
      </c>
      <c r="F312" t="s">
        <v>675</v>
      </c>
      <c r="G312" s="1" t="str">
        <f t="shared" si="4"/>
        <v>20180715</v>
      </c>
    </row>
    <row r="313" spans="1:7" x14ac:dyDescent="0.2">
      <c r="A313" t="s">
        <v>2031</v>
      </c>
      <c r="B313" t="s">
        <v>2033</v>
      </c>
      <c r="C313" t="s">
        <v>2034</v>
      </c>
      <c r="D313" t="s">
        <v>304</v>
      </c>
      <c r="E313" t="s">
        <v>592</v>
      </c>
      <c r="F313" t="s">
        <v>2032</v>
      </c>
      <c r="G313" s="1" t="str">
        <f t="shared" si="4"/>
        <v>20180702</v>
      </c>
    </row>
    <row r="314" spans="1:7" x14ac:dyDescent="0.2">
      <c r="A314" t="s">
        <v>2035</v>
      </c>
      <c r="B314" t="s">
        <v>584</v>
      </c>
      <c r="C314" t="s">
        <v>585</v>
      </c>
      <c r="D314" t="s">
        <v>304</v>
      </c>
      <c r="E314" t="s">
        <v>680</v>
      </c>
      <c r="F314" t="s">
        <v>2036</v>
      </c>
      <c r="G314" s="1" t="str">
        <f t="shared" si="4"/>
        <v>20180704</v>
      </c>
    </row>
    <row r="315" spans="1:7" x14ac:dyDescent="0.2">
      <c r="A315" t="s">
        <v>2037</v>
      </c>
      <c r="B315" t="s">
        <v>1290</v>
      </c>
      <c r="C315" t="s">
        <v>1291</v>
      </c>
      <c r="D315" t="s">
        <v>304</v>
      </c>
      <c r="E315" t="s">
        <v>596</v>
      </c>
      <c r="F315" t="s">
        <v>1289</v>
      </c>
      <c r="G315" s="1" t="str">
        <f t="shared" si="4"/>
        <v>20180702</v>
      </c>
    </row>
    <row r="316" spans="1:7" x14ac:dyDescent="0.2">
      <c r="A316" t="s">
        <v>2038</v>
      </c>
      <c r="B316" t="s">
        <v>2040</v>
      </c>
      <c r="C316" t="s">
        <v>2041</v>
      </c>
      <c r="D316" t="s">
        <v>303</v>
      </c>
      <c r="E316" t="s">
        <v>593</v>
      </c>
      <c r="F316" t="s">
        <v>2039</v>
      </c>
      <c r="G316" s="1" t="str">
        <f t="shared" si="4"/>
        <v>20180702</v>
      </c>
    </row>
    <row r="317" spans="1:7" x14ac:dyDescent="0.2">
      <c r="A317" t="s">
        <v>2042</v>
      </c>
      <c r="B317" t="s">
        <v>588</v>
      </c>
      <c r="C317" t="s">
        <v>99</v>
      </c>
      <c r="D317" t="s">
        <v>304</v>
      </c>
      <c r="E317" t="s">
        <v>593</v>
      </c>
      <c r="F317" t="s">
        <v>760</v>
      </c>
      <c r="G317" s="1" t="str">
        <f t="shared" si="4"/>
        <v>20180707</v>
      </c>
    </row>
    <row r="318" spans="1:7" x14ac:dyDescent="0.2">
      <c r="A318" t="s">
        <v>2043</v>
      </c>
      <c r="B318" t="s">
        <v>1752</v>
      </c>
      <c r="C318" t="s">
        <v>1753</v>
      </c>
      <c r="D318" t="s">
        <v>304</v>
      </c>
      <c r="E318" t="s">
        <v>593</v>
      </c>
      <c r="F318" t="s">
        <v>1751</v>
      </c>
      <c r="G318" s="1" t="str">
        <f t="shared" si="4"/>
        <v>20180707</v>
      </c>
    </row>
    <row r="319" spans="1:7" x14ac:dyDescent="0.2">
      <c r="A319" t="s">
        <v>2044</v>
      </c>
      <c r="B319" t="s">
        <v>1608</v>
      </c>
      <c r="C319" t="s">
        <v>1609</v>
      </c>
      <c r="D319" t="s">
        <v>775</v>
      </c>
      <c r="E319" t="s">
        <v>680</v>
      </c>
      <c r="F319" t="s">
        <v>2045</v>
      </c>
      <c r="G319" s="1" t="str">
        <f t="shared" si="4"/>
        <v>20180701</v>
      </c>
    </row>
    <row r="320" spans="1:7" x14ac:dyDescent="0.2">
      <c r="A320" t="s">
        <v>2046</v>
      </c>
      <c r="B320" t="s">
        <v>410</v>
      </c>
      <c r="C320" t="s">
        <v>411</v>
      </c>
      <c r="D320" t="s">
        <v>304</v>
      </c>
      <c r="E320" t="s">
        <v>593</v>
      </c>
      <c r="F320" t="s">
        <v>664</v>
      </c>
      <c r="G320" s="1" t="str">
        <f t="shared" si="4"/>
        <v>20180710</v>
      </c>
    </row>
    <row r="321" spans="1:7" x14ac:dyDescent="0.2">
      <c r="A321" t="s">
        <v>2047</v>
      </c>
      <c r="B321" t="s">
        <v>2048</v>
      </c>
      <c r="C321" t="s">
        <v>2049</v>
      </c>
      <c r="D321" t="s">
        <v>304</v>
      </c>
      <c r="E321" t="s">
        <v>593</v>
      </c>
      <c r="F321" t="s">
        <v>607</v>
      </c>
      <c r="G321" s="1" t="str">
        <f t="shared" ref="G321:G384" si="5">MIDB(A321,6,8)</f>
        <v>20180715</v>
      </c>
    </row>
    <row r="322" spans="1:7" x14ac:dyDescent="0.2">
      <c r="A322" t="s">
        <v>2050</v>
      </c>
      <c r="B322" t="s">
        <v>1174</v>
      </c>
      <c r="C322" t="s">
        <v>1175</v>
      </c>
      <c r="D322" t="s">
        <v>772</v>
      </c>
      <c r="E322" t="s">
        <v>680</v>
      </c>
      <c r="F322" t="s">
        <v>1220</v>
      </c>
      <c r="G322" s="1" t="str">
        <f t="shared" si="5"/>
        <v>20180715</v>
      </c>
    </row>
    <row r="323" spans="1:7" x14ac:dyDescent="0.2">
      <c r="A323" t="s">
        <v>2051</v>
      </c>
      <c r="B323" t="s">
        <v>2052</v>
      </c>
      <c r="C323" t="s">
        <v>2053</v>
      </c>
      <c r="D323" t="s">
        <v>304</v>
      </c>
      <c r="E323" t="s">
        <v>596</v>
      </c>
      <c r="F323" t="s">
        <v>603</v>
      </c>
      <c r="G323" s="1" t="str">
        <f t="shared" si="5"/>
        <v>20180711</v>
      </c>
    </row>
    <row r="324" spans="1:7" x14ac:dyDescent="0.2">
      <c r="A324" t="s">
        <v>2054</v>
      </c>
      <c r="B324" t="s">
        <v>2056</v>
      </c>
      <c r="C324" t="s">
        <v>2057</v>
      </c>
      <c r="D324" t="s">
        <v>304</v>
      </c>
      <c r="E324" t="s">
        <v>680</v>
      </c>
      <c r="F324" t="s">
        <v>2055</v>
      </c>
      <c r="G324" s="1" t="str">
        <f t="shared" si="5"/>
        <v>20180713</v>
      </c>
    </row>
    <row r="325" spans="1:7" x14ac:dyDescent="0.2">
      <c r="A325" t="s">
        <v>2058</v>
      </c>
      <c r="B325" t="s">
        <v>390</v>
      </c>
      <c r="C325" t="s">
        <v>391</v>
      </c>
      <c r="D325" t="s">
        <v>773</v>
      </c>
      <c r="E325" t="s">
        <v>593</v>
      </c>
      <c r="F325" t="s">
        <v>2059</v>
      </c>
      <c r="G325" s="1" t="str">
        <f t="shared" si="5"/>
        <v>20180713</v>
      </c>
    </row>
    <row r="326" spans="1:7" x14ac:dyDescent="0.2">
      <c r="A326" t="s">
        <v>2060</v>
      </c>
      <c r="B326" t="s">
        <v>475</v>
      </c>
      <c r="C326" t="s">
        <v>476</v>
      </c>
      <c r="D326" t="s">
        <v>775</v>
      </c>
      <c r="E326" t="s">
        <v>593</v>
      </c>
      <c r="F326" t="s">
        <v>628</v>
      </c>
      <c r="G326" s="1" t="str">
        <f t="shared" si="5"/>
        <v>20180705</v>
      </c>
    </row>
    <row r="327" spans="1:7" x14ac:dyDescent="0.2">
      <c r="A327" t="s">
        <v>2061</v>
      </c>
      <c r="B327" t="s">
        <v>2062</v>
      </c>
      <c r="C327" t="s">
        <v>2063</v>
      </c>
      <c r="D327" t="s">
        <v>772</v>
      </c>
      <c r="E327" t="s">
        <v>592</v>
      </c>
      <c r="F327" t="s">
        <v>755</v>
      </c>
      <c r="G327" s="1" t="str">
        <f t="shared" si="5"/>
        <v>20180708</v>
      </c>
    </row>
    <row r="328" spans="1:7" x14ac:dyDescent="0.2">
      <c r="A328" t="s">
        <v>2064</v>
      </c>
      <c r="B328" t="s">
        <v>347</v>
      </c>
      <c r="C328" t="s">
        <v>348</v>
      </c>
      <c r="D328" t="s">
        <v>304</v>
      </c>
      <c r="E328" t="s">
        <v>593</v>
      </c>
      <c r="F328" t="s">
        <v>2065</v>
      </c>
      <c r="G328" s="1" t="str">
        <f t="shared" si="5"/>
        <v>20180702</v>
      </c>
    </row>
    <row r="329" spans="1:7" x14ac:dyDescent="0.2">
      <c r="A329" t="s">
        <v>2066</v>
      </c>
      <c r="B329" t="s">
        <v>588</v>
      </c>
      <c r="C329" t="s">
        <v>99</v>
      </c>
      <c r="D329" t="s">
        <v>304</v>
      </c>
      <c r="E329" t="s">
        <v>593</v>
      </c>
      <c r="F329" t="s">
        <v>760</v>
      </c>
      <c r="G329" s="1" t="str">
        <f t="shared" si="5"/>
        <v>20180717</v>
      </c>
    </row>
    <row r="330" spans="1:7" x14ac:dyDescent="0.2">
      <c r="A330" t="s">
        <v>2067</v>
      </c>
      <c r="B330" t="s">
        <v>359</v>
      </c>
      <c r="C330" t="s">
        <v>179</v>
      </c>
      <c r="D330" t="s">
        <v>304</v>
      </c>
      <c r="E330" t="s">
        <v>593</v>
      </c>
      <c r="F330" t="s">
        <v>2068</v>
      </c>
      <c r="G330" s="1" t="str">
        <f t="shared" si="5"/>
        <v>20180709</v>
      </c>
    </row>
    <row r="331" spans="1:7" x14ac:dyDescent="0.2">
      <c r="A331" t="s">
        <v>2069</v>
      </c>
      <c r="B331" t="s">
        <v>2071</v>
      </c>
      <c r="C331" t="s">
        <v>2072</v>
      </c>
      <c r="D331" t="s">
        <v>775</v>
      </c>
      <c r="E331" t="s">
        <v>592</v>
      </c>
      <c r="F331" t="s">
        <v>2070</v>
      </c>
      <c r="G331" s="1" t="str">
        <f t="shared" si="5"/>
        <v>20180704</v>
      </c>
    </row>
    <row r="332" spans="1:7" x14ac:dyDescent="0.2">
      <c r="A332" t="s">
        <v>2073</v>
      </c>
      <c r="B332" t="s">
        <v>2075</v>
      </c>
      <c r="C332" t="s">
        <v>2076</v>
      </c>
      <c r="D332" t="s">
        <v>772</v>
      </c>
      <c r="E332" t="s">
        <v>951</v>
      </c>
      <c r="F332" t="s">
        <v>2074</v>
      </c>
      <c r="G332" s="1" t="str">
        <f t="shared" si="5"/>
        <v>20180706</v>
      </c>
    </row>
    <row r="333" spans="1:7" x14ac:dyDescent="0.2">
      <c r="A333" t="s">
        <v>2077</v>
      </c>
      <c r="B333" t="s">
        <v>1259</v>
      </c>
      <c r="C333" t="s">
        <v>1260</v>
      </c>
      <c r="D333" t="s">
        <v>773</v>
      </c>
      <c r="E333" t="s">
        <v>596</v>
      </c>
      <c r="F333" t="s">
        <v>2078</v>
      </c>
      <c r="G333" s="1" t="str">
        <f t="shared" si="5"/>
        <v>20180705</v>
      </c>
    </row>
    <row r="334" spans="1:7" x14ac:dyDescent="0.2">
      <c r="A334" t="s">
        <v>2079</v>
      </c>
      <c r="B334" t="s">
        <v>1328</v>
      </c>
      <c r="C334" t="s">
        <v>1329</v>
      </c>
      <c r="D334" t="s">
        <v>775</v>
      </c>
      <c r="E334" t="s">
        <v>592</v>
      </c>
      <c r="F334" t="s">
        <v>2080</v>
      </c>
      <c r="G334" s="1" t="str">
        <f t="shared" si="5"/>
        <v>20180701</v>
      </c>
    </row>
    <row r="335" spans="1:7" x14ac:dyDescent="0.2">
      <c r="A335" t="s">
        <v>2081</v>
      </c>
      <c r="B335" t="s">
        <v>1979</v>
      </c>
      <c r="C335" t="s">
        <v>1980</v>
      </c>
      <c r="D335" t="s">
        <v>304</v>
      </c>
      <c r="E335" t="s">
        <v>593</v>
      </c>
      <c r="F335" t="s">
        <v>664</v>
      </c>
      <c r="G335" s="1" t="str">
        <f t="shared" si="5"/>
        <v>20180712</v>
      </c>
    </row>
    <row r="336" spans="1:7" x14ac:dyDescent="0.2">
      <c r="A336" t="s">
        <v>2082</v>
      </c>
      <c r="B336" t="s">
        <v>208</v>
      </c>
      <c r="C336" t="s">
        <v>209</v>
      </c>
      <c r="D336" t="s">
        <v>772</v>
      </c>
      <c r="E336" t="s">
        <v>680</v>
      </c>
      <c r="F336" t="s">
        <v>2083</v>
      </c>
      <c r="G336" s="1" t="str">
        <f t="shared" si="5"/>
        <v>20180712</v>
      </c>
    </row>
    <row r="337" spans="1:7" x14ac:dyDescent="0.2">
      <c r="A337" t="s">
        <v>2084</v>
      </c>
      <c r="B337" t="s">
        <v>477</v>
      </c>
      <c r="C337" t="s">
        <v>478</v>
      </c>
      <c r="D337" t="s">
        <v>775</v>
      </c>
      <c r="E337" t="s">
        <v>593</v>
      </c>
      <c r="F337" t="s">
        <v>709</v>
      </c>
      <c r="G337" s="1" t="str">
        <f t="shared" si="5"/>
        <v>20180709</v>
      </c>
    </row>
    <row r="338" spans="1:7" x14ac:dyDescent="0.2">
      <c r="A338" t="s">
        <v>2085</v>
      </c>
      <c r="B338" t="s">
        <v>471</v>
      </c>
      <c r="C338" t="s">
        <v>472</v>
      </c>
      <c r="D338" t="s">
        <v>772</v>
      </c>
      <c r="E338" t="s">
        <v>596</v>
      </c>
      <c r="F338" t="s">
        <v>2086</v>
      </c>
      <c r="G338" s="1" t="str">
        <f t="shared" si="5"/>
        <v>20180709</v>
      </c>
    </row>
    <row r="339" spans="1:7" x14ac:dyDescent="0.2">
      <c r="A339" t="s">
        <v>2087</v>
      </c>
      <c r="B339" t="s">
        <v>2088</v>
      </c>
      <c r="C339" t="s">
        <v>2089</v>
      </c>
      <c r="D339" t="s">
        <v>775</v>
      </c>
      <c r="E339" t="s">
        <v>951</v>
      </c>
      <c r="F339" t="s">
        <v>952</v>
      </c>
      <c r="G339" s="1" t="str">
        <f t="shared" si="5"/>
        <v>20180713</v>
      </c>
    </row>
    <row r="340" spans="1:7" x14ac:dyDescent="0.2">
      <c r="A340" t="s">
        <v>2090</v>
      </c>
      <c r="B340" t="s">
        <v>2092</v>
      </c>
      <c r="C340" t="s">
        <v>2093</v>
      </c>
      <c r="D340" t="s">
        <v>773</v>
      </c>
      <c r="E340" t="s">
        <v>593</v>
      </c>
      <c r="F340" t="s">
        <v>2091</v>
      </c>
      <c r="G340" s="1" t="str">
        <f t="shared" si="5"/>
        <v>20180713</v>
      </c>
    </row>
    <row r="341" spans="1:7" x14ac:dyDescent="0.2">
      <c r="A341" t="s">
        <v>2094</v>
      </c>
      <c r="B341" t="s">
        <v>296</v>
      </c>
      <c r="C341" t="s">
        <v>297</v>
      </c>
      <c r="D341" t="s">
        <v>772</v>
      </c>
      <c r="E341" t="s">
        <v>592</v>
      </c>
      <c r="F341" t="s">
        <v>2095</v>
      </c>
      <c r="G341" s="1" t="str">
        <f t="shared" si="5"/>
        <v>20180706</v>
      </c>
    </row>
    <row r="342" spans="1:7" x14ac:dyDescent="0.2">
      <c r="A342" t="s">
        <v>2096</v>
      </c>
      <c r="B342" t="s">
        <v>392</v>
      </c>
      <c r="C342" t="s">
        <v>393</v>
      </c>
      <c r="D342" t="s">
        <v>772</v>
      </c>
      <c r="E342" t="s">
        <v>593</v>
      </c>
      <c r="F342" t="s">
        <v>819</v>
      </c>
      <c r="G342" s="1" t="str">
        <f t="shared" si="5"/>
        <v>20180704</v>
      </c>
    </row>
    <row r="343" spans="1:7" x14ac:dyDescent="0.2">
      <c r="A343" t="s">
        <v>2097</v>
      </c>
      <c r="B343" t="s">
        <v>1086</v>
      </c>
      <c r="C343" t="s">
        <v>1087</v>
      </c>
      <c r="D343" t="s">
        <v>775</v>
      </c>
      <c r="E343" t="s">
        <v>593</v>
      </c>
      <c r="F343" t="s">
        <v>2098</v>
      </c>
      <c r="G343" s="1" t="str">
        <f t="shared" si="5"/>
        <v>20180709</v>
      </c>
    </row>
    <row r="344" spans="1:7" x14ac:dyDescent="0.2">
      <c r="A344" t="s">
        <v>2099</v>
      </c>
      <c r="B344" t="s">
        <v>2101</v>
      </c>
      <c r="C344" t="s">
        <v>2102</v>
      </c>
      <c r="D344" t="s">
        <v>775</v>
      </c>
      <c r="E344" t="s">
        <v>592</v>
      </c>
      <c r="F344" t="s">
        <v>2100</v>
      </c>
      <c r="G344" s="1" t="str">
        <f t="shared" si="5"/>
        <v>20180709</v>
      </c>
    </row>
    <row r="345" spans="1:7" x14ac:dyDescent="0.2">
      <c r="A345" t="s">
        <v>2103</v>
      </c>
      <c r="B345" t="s">
        <v>2104</v>
      </c>
      <c r="C345" t="s">
        <v>2105</v>
      </c>
      <c r="D345" t="s">
        <v>772</v>
      </c>
      <c r="E345" t="s">
        <v>680</v>
      </c>
      <c r="F345" t="s">
        <v>632</v>
      </c>
      <c r="G345" s="1" t="str">
        <f t="shared" si="5"/>
        <v>20180709</v>
      </c>
    </row>
    <row r="346" spans="1:7" x14ac:dyDescent="0.2">
      <c r="A346" t="s">
        <v>2106</v>
      </c>
      <c r="B346" t="s">
        <v>558</v>
      </c>
      <c r="C346" t="s">
        <v>559</v>
      </c>
      <c r="D346" t="s">
        <v>304</v>
      </c>
      <c r="E346" t="s">
        <v>596</v>
      </c>
      <c r="F346" t="s">
        <v>1115</v>
      </c>
      <c r="G346" s="1" t="str">
        <f t="shared" si="5"/>
        <v>20180709</v>
      </c>
    </row>
    <row r="347" spans="1:7" x14ac:dyDescent="0.2">
      <c r="A347" t="s">
        <v>2107</v>
      </c>
      <c r="B347" t="s">
        <v>1925</v>
      </c>
      <c r="C347" t="s">
        <v>1926</v>
      </c>
      <c r="D347" t="s">
        <v>304</v>
      </c>
      <c r="E347" t="s">
        <v>593</v>
      </c>
      <c r="F347" t="s">
        <v>1924</v>
      </c>
      <c r="G347" s="1" t="str">
        <f t="shared" si="5"/>
        <v>20180713</v>
      </c>
    </row>
    <row r="348" spans="1:7" x14ac:dyDescent="0.2">
      <c r="A348" t="s">
        <v>2108</v>
      </c>
      <c r="B348" t="s">
        <v>202</v>
      </c>
      <c r="C348" t="s">
        <v>203</v>
      </c>
      <c r="D348" t="s">
        <v>304</v>
      </c>
      <c r="E348" t="s">
        <v>596</v>
      </c>
      <c r="F348" t="s">
        <v>1344</v>
      </c>
      <c r="G348" s="1" t="str">
        <f t="shared" si="5"/>
        <v>20180704</v>
      </c>
    </row>
    <row r="349" spans="1:7" x14ac:dyDescent="0.2">
      <c r="A349" t="s">
        <v>2109</v>
      </c>
      <c r="B349" t="s">
        <v>527</v>
      </c>
      <c r="C349" t="s">
        <v>528</v>
      </c>
      <c r="D349" t="s">
        <v>772</v>
      </c>
      <c r="E349" t="s">
        <v>593</v>
      </c>
      <c r="F349" t="s">
        <v>686</v>
      </c>
      <c r="G349" s="1" t="str">
        <f t="shared" si="5"/>
        <v>20180714</v>
      </c>
    </row>
    <row r="350" spans="1:7" x14ac:dyDescent="0.2">
      <c r="A350" t="s">
        <v>2110</v>
      </c>
      <c r="B350" t="s">
        <v>2112</v>
      </c>
      <c r="C350" t="s">
        <v>2113</v>
      </c>
      <c r="D350" t="s">
        <v>304</v>
      </c>
      <c r="E350" t="s">
        <v>593</v>
      </c>
      <c r="F350" t="s">
        <v>2111</v>
      </c>
      <c r="G350" s="1" t="str">
        <f t="shared" si="5"/>
        <v>20180711</v>
      </c>
    </row>
    <row r="351" spans="1:7" x14ac:dyDescent="0.2">
      <c r="A351" t="s">
        <v>2114</v>
      </c>
      <c r="B351" t="s">
        <v>2116</v>
      </c>
      <c r="C351" t="s">
        <v>2117</v>
      </c>
      <c r="D351" t="s">
        <v>304</v>
      </c>
      <c r="E351" t="s">
        <v>596</v>
      </c>
      <c r="F351" t="s">
        <v>2115</v>
      </c>
      <c r="G351" s="1" t="str">
        <f t="shared" si="5"/>
        <v>20180704</v>
      </c>
    </row>
    <row r="352" spans="1:7" x14ac:dyDescent="0.2">
      <c r="A352" t="s">
        <v>2118</v>
      </c>
      <c r="B352" t="s">
        <v>562</v>
      </c>
      <c r="C352" t="s">
        <v>563</v>
      </c>
      <c r="D352" t="s">
        <v>304</v>
      </c>
      <c r="E352" t="s">
        <v>592</v>
      </c>
      <c r="F352" t="s">
        <v>2119</v>
      </c>
      <c r="G352" s="1" t="str">
        <f t="shared" si="5"/>
        <v>20180706</v>
      </c>
    </row>
    <row r="353" spans="1:7" x14ac:dyDescent="0.2">
      <c r="A353" t="s">
        <v>2120</v>
      </c>
      <c r="B353" t="s">
        <v>2122</v>
      </c>
      <c r="C353" t="s">
        <v>2123</v>
      </c>
      <c r="D353" t="s">
        <v>772</v>
      </c>
      <c r="E353" t="s">
        <v>680</v>
      </c>
      <c r="F353" t="s">
        <v>2121</v>
      </c>
      <c r="G353" s="1" t="str">
        <f t="shared" si="5"/>
        <v>20180711</v>
      </c>
    </row>
    <row r="354" spans="1:7" x14ac:dyDescent="0.2">
      <c r="A354" t="s">
        <v>2124</v>
      </c>
      <c r="B354" t="s">
        <v>300</v>
      </c>
      <c r="C354" t="s">
        <v>301</v>
      </c>
      <c r="D354" t="s">
        <v>304</v>
      </c>
      <c r="E354" t="s">
        <v>680</v>
      </c>
      <c r="F354" t="s">
        <v>2125</v>
      </c>
      <c r="G354" s="1" t="str">
        <f t="shared" si="5"/>
        <v>20180714</v>
      </c>
    </row>
    <row r="355" spans="1:7" x14ac:dyDescent="0.2">
      <c r="A355" t="s">
        <v>2126</v>
      </c>
      <c r="B355" t="s">
        <v>1188</v>
      </c>
      <c r="C355" t="s">
        <v>1189</v>
      </c>
      <c r="D355" t="s">
        <v>775</v>
      </c>
      <c r="E355" t="s">
        <v>592</v>
      </c>
      <c r="F355" t="s">
        <v>1187</v>
      </c>
      <c r="G355" s="1" t="str">
        <f t="shared" si="5"/>
        <v>20180711</v>
      </c>
    </row>
    <row r="356" spans="1:7" x14ac:dyDescent="0.2">
      <c r="A356" t="s">
        <v>2127</v>
      </c>
      <c r="B356" t="s">
        <v>2129</v>
      </c>
      <c r="C356" t="s">
        <v>2130</v>
      </c>
      <c r="D356" t="s">
        <v>304</v>
      </c>
      <c r="E356" t="s">
        <v>596</v>
      </c>
      <c r="F356" t="s">
        <v>2128</v>
      </c>
      <c r="G356" s="1" t="str">
        <f t="shared" si="5"/>
        <v>20180711</v>
      </c>
    </row>
    <row r="357" spans="1:7" x14ac:dyDescent="0.2">
      <c r="A357" t="s">
        <v>2131</v>
      </c>
      <c r="B357" t="s">
        <v>2133</v>
      </c>
      <c r="C357" t="s">
        <v>2134</v>
      </c>
      <c r="D357" t="s">
        <v>304</v>
      </c>
      <c r="E357" t="s">
        <v>593</v>
      </c>
      <c r="F357" t="s">
        <v>2132</v>
      </c>
      <c r="G357" s="1" t="str">
        <f t="shared" si="5"/>
        <v>20180714</v>
      </c>
    </row>
    <row r="358" spans="1:7" x14ac:dyDescent="0.2">
      <c r="A358" t="s">
        <v>2135</v>
      </c>
      <c r="B358" t="s">
        <v>315</v>
      </c>
      <c r="C358" t="s">
        <v>316</v>
      </c>
      <c r="D358" t="s">
        <v>772</v>
      </c>
      <c r="E358" t="s">
        <v>680</v>
      </c>
      <c r="F358" t="s">
        <v>2020</v>
      </c>
      <c r="G358" s="1" t="str">
        <f t="shared" si="5"/>
        <v>20180714</v>
      </c>
    </row>
    <row r="359" spans="1:7" x14ac:dyDescent="0.2">
      <c r="A359" t="s">
        <v>2136</v>
      </c>
      <c r="B359" t="s">
        <v>2138</v>
      </c>
      <c r="C359" t="s">
        <v>2139</v>
      </c>
      <c r="D359" t="s">
        <v>775</v>
      </c>
      <c r="E359" t="s">
        <v>592</v>
      </c>
      <c r="F359" t="s">
        <v>2137</v>
      </c>
      <c r="G359" s="1" t="str">
        <f t="shared" si="5"/>
        <v>20180704</v>
      </c>
    </row>
    <row r="360" spans="1:7" x14ac:dyDescent="0.2">
      <c r="A360" t="s">
        <v>2140</v>
      </c>
      <c r="B360" t="s">
        <v>493</v>
      </c>
      <c r="C360" t="s">
        <v>494</v>
      </c>
      <c r="D360" t="s">
        <v>304</v>
      </c>
      <c r="E360" t="s">
        <v>593</v>
      </c>
      <c r="F360" t="s">
        <v>2141</v>
      </c>
      <c r="G360" s="1" t="str">
        <f t="shared" si="5"/>
        <v>20180703</v>
      </c>
    </row>
    <row r="361" spans="1:7" x14ac:dyDescent="0.2">
      <c r="A361" t="s">
        <v>2142</v>
      </c>
      <c r="B361" t="s">
        <v>69</v>
      </c>
      <c r="C361" t="s">
        <v>70</v>
      </c>
      <c r="D361" t="s">
        <v>772</v>
      </c>
      <c r="E361" t="s">
        <v>680</v>
      </c>
      <c r="F361" t="s">
        <v>2143</v>
      </c>
      <c r="G361" s="1" t="str">
        <f t="shared" si="5"/>
        <v>20180714</v>
      </c>
    </row>
    <row r="362" spans="1:7" x14ac:dyDescent="0.2">
      <c r="A362" t="s">
        <v>2144</v>
      </c>
      <c r="B362" t="s">
        <v>1247</v>
      </c>
      <c r="C362" t="s">
        <v>1248</v>
      </c>
      <c r="D362" t="s">
        <v>775</v>
      </c>
      <c r="E362" t="s">
        <v>596</v>
      </c>
      <c r="F362" t="s">
        <v>2145</v>
      </c>
      <c r="G362" s="1" t="str">
        <f t="shared" si="5"/>
        <v>20180709</v>
      </c>
    </row>
    <row r="363" spans="1:7" x14ac:dyDescent="0.2">
      <c r="A363" t="s">
        <v>2146</v>
      </c>
      <c r="B363" t="s">
        <v>10</v>
      </c>
      <c r="C363" t="s">
        <v>11</v>
      </c>
      <c r="D363" t="s">
        <v>304</v>
      </c>
      <c r="E363" t="s">
        <v>596</v>
      </c>
      <c r="F363" t="s">
        <v>1203</v>
      </c>
      <c r="G363" s="1" t="str">
        <f t="shared" si="5"/>
        <v>20180711</v>
      </c>
    </row>
    <row r="364" spans="1:7" x14ac:dyDescent="0.2">
      <c r="A364" t="s">
        <v>2147</v>
      </c>
      <c r="B364" t="s">
        <v>2149</v>
      </c>
      <c r="C364" t="s">
        <v>2150</v>
      </c>
      <c r="D364" t="s">
        <v>772</v>
      </c>
      <c r="E364" t="s">
        <v>592</v>
      </c>
      <c r="F364" t="s">
        <v>2148</v>
      </c>
      <c r="G364" s="1" t="str">
        <f t="shared" si="5"/>
        <v>20180711</v>
      </c>
    </row>
    <row r="365" spans="1:7" x14ac:dyDescent="0.2">
      <c r="A365" t="s">
        <v>2151</v>
      </c>
      <c r="B365" t="s">
        <v>2153</v>
      </c>
      <c r="C365" t="s">
        <v>2154</v>
      </c>
      <c r="D365" t="s">
        <v>775</v>
      </c>
      <c r="E365" t="s">
        <v>596</v>
      </c>
      <c r="F365" t="s">
        <v>2152</v>
      </c>
      <c r="G365" s="1" t="str">
        <f t="shared" si="5"/>
        <v>20180715</v>
      </c>
    </row>
    <row r="366" spans="1:7" x14ac:dyDescent="0.2">
      <c r="A366" t="s">
        <v>2155</v>
      </c>
      <c r="B366" t="s">
        <v>439</v>
      </c>
      <c r="C366" t="s">
        <v>440</v>
      </c>
      <c r="D366" t="s">
        <v>775</v>
      </c>
      <c r="E366" t="s">
        <v>596</v>
      </c>
      <c r="F366" t="s">
        <v>2156</v>
      </c>
      <c r="G366" s="1" t="str">
        <f t="shared" si="5"/>
        <v>20180709</v>
      </c>
    </row>
    <row r="367" spans="1:7" x14ac:dyDescent="0.2">
      <c r="A367" t="s">
        <v>2157</v>
      </c>
      <c r="B367" t="s">
        <v>2158</v>
      </c>
      <c r="C367" t="s">
        <v>2159</v>
      </c>
      <c r="D367" t="s">
        <v>772</v>
      </c>
      <c r="E367" t="s">
        <v>593</v>
      </c>
      <c r="F367" t="s">
        <v>694</v>
      </c>
      <c r="G367" s="1" t="str">
        <f t="shared" si="5"/>
        <v>20180711</v>
      </c>
    </row>
    <row r="368" spans="1:7" x14ac:dyDescent="0.2">
      <c r="A368" t="s">
        <v>2160</v>
      </c>
      <c r="B368" t="s">
        <v>315</v>
      </c>
      <c r="C368" t="s">
        <v>316</v>
      </c>
      <c r="D368" t="s">
        <v>772</v>
      </c>
      <c r="E368" t="s">
        <v>680</v>
      </c>
      <c r="F368" t="s">
        <v>964</v>
      </c>
      <c r="G368" s="1" t="str">
        <f t="shared" si="5"/>
        <v>20180703</v>
      </c>
    </row>
    <row r="369" spans="1:7" x14ac:dyDescent="0.2">
      <c r="A369" t="s">
        <v>2161</v>
      </c>
      <c r="B369" t="s">
        <v>2163</v>
      </c>
      <c r="C369" t="s">
        <v>2164</v>
      </c>
      <c r="D369" t="s">
        <v>775</v>
      </c>
      <c r="E369" t="s">
        <v>593</v>
      </c>
      <c r="F369" t="s">
        <v>2162</v>
      </c>
      <c r="G369" s="1" t="str">
        <f t="shared" si="5"/>
        <v>20180704</v>
      </c>
    </row>
    <row r="370" spans="1:7" x14ac:dyDescent="0.2">
      <c r="A370" t="s">
        <v>2165</v>
      </c>
      <c r="B370" t="s">
        <v>331</v>
      </c>
      <c r="C370" t="s">
        <v>332</v>
      </c>
      <c r="D370" t="s">
        <v>304</v>
      </c>
      <c r="E370" t="s">
        <v>593</v>
      </c>
      <c r="F370" t="s">
        <v>613</v>
      </c>
      <c r="G370" s="1" t="str">
        <f t="shared" si="5"/>
        <v>20180704</v>
      </c>
    </row>
    <row r="371" spans="1:7" x14ac:dyDescent="0.2">
      <c r="A371" t="s">
        <v>2166</v>
      </c>
      <c r="B371" t="s">
        <v>2168</v>
      </c>
      <c r="C371" t="s">
        <v>2169</v>
      </c>
      <c r="D371" t="s">
        <v>304</v>
      </c>
      <c r="E371" t="s">
        <v>596</v>
      </c>
      <c r="F371" t="s">
        <v>2167</v>
      </c>
      <c r="G371" s="1" t="str">
        <f t="shared" si="5"/>
        <v>20180701</v>
      </c>
    </row>
    <row r="372" spans="1:7" x14ac:dyDescent="0.2">
      <c r="A372" t="s">
        <v>2170</v>
      </c>
      <c r="B372" t="s">
        <v>914</v>
      </c>
      <c r="C372" t="s">
        <v>915</v>
      </c>
      <c r="D372" t="s">
        <v>775</v>
      </c>
      <c r="E372" t="s">
        <v>951</v>
      </c>
      <c r="F372" t="s">
        <v>723</v>
      </c>
      <c r="G372" s="1" t="str">
        <f t="shared" si="5"/>
        <v>20180717</v>
      </c>
    </row>
    <row r="373" spans="1:7" x14ac:dyDescent="0.2">
      <c r="A373" t="s">
        <v>2171</v>
      </c>
      <c r="B373" t="s">
        <v>2173</v>
      </c>
      <c r="C373" t="s">
        <v>2174</v>
      </c>
      <c r="D373" t="s">
        <v>304</v>
      </c>
      <c r="E373" t="s">
        <v>593</v>
      </c>
      <c r="F373" t="s">
        <v>2172</v>
      </c>
      <c r="G373" s="1" t="str">
        <f t="shared" si="5"/>
        <v>20180710</v>
      </c>
    </row>
    <row r="374" spans="1:7" x14ac:dyDescent="0.2">
      <c r="A374" t="s">
        <v>2175</v>
      </c>
      <c r="B374" t="s">
        <v>2177</v>
      </c>
      <c r="C374" t="s">
        <v>2178</v>
      </c>
      <c r="D374" t="s">
        <v>775</v>
      </c>
      <c r="E374" t="s">
        <v>593</v>
      </c>
      <c r="F374" t="s">
        <v>2176</v>
      </c>
      <c r="G374" s="1" t="str">
        <f t="shared" si="5"/>
        <v>20180711</v>
      </c>
    </row>
    <row r="375" spans="1:7" x14ac:dyDescent="0.2">
      <c r="A375" t="s">
        <v>2179</v>
      </c>
      <c r="B375" t="s">
        <v>1092</v>
      </c>
      <c r="C375" t="s">
        <v>1093</v>
      </c>
      <c r="D375" t="s">
        <v>304</v>
      </c>
      <c r="E375" t="s">
        <v>596</v>
      </c>
      <c r="F375" t="s">
        <v>2180</v>
      </c>
      <c r="G375" s="1" t="str">
        <f t="shared" si="5"/>
        <v>20180707</v>
      </c>
    </row>
    <row r="376" spans="1:7" x14ac:dyDescent="0.2">
      <c r="A376" t="s">
        <v>2181</v>
      </c>
      <c r="B376" t="s">
        <v>884</v>
      </c>
      <c r="C376" t="s">
        <v>885</v>
      </c>
      <c r="D376" t="s">
        <v>775</v>
      </c>
      <c r="E376" t="s">
        <v>593</v>
      </c>
      <c r="F376" t="s">
        <v>2182</v>
      </c>
      <c r="G376" s="1" t="str">
        <f t="shared" si="5"/>
        <v>20180704</v>
      </c>
    </row>
    <row r="377" spans="1:7" x14ac:dyDescent="0.2">
      <c r="A377" t="s">
        <v>2183</v>
      </c>
      <c r="B377" t="s">
        <v>1017</v>
      </c>
      <c r="C377" t="s">
        <v>1018</v>
      </c>
      <c r="D377" t="s">
        <v>304</v>
      </c>
      <c r="E377" t="s">
        <v>593</v>
      </c>
      <c r="F377" t="s">
        <v>2184</v>
      </c>
      <c r="G377" s="1" t="str">
        <f t="shared" si="5"/>
        <v>20180707</v>
      </c>
    </row>
    <row r="378" spans="1:7" x14ac:dyDescent="0.2">
      <c r="A378" t="s">
        <v>2185</v>
      </c>
      <c r="B378" t="s">
        <v>141</v>
      </c>
      <c r="C378" t="s">
        <v>142</v>
      </c>
      <c r="D378" t="s">
        <v>772</v>
      </c>
      <c r="E378" t="s">
        <v>593</v>
      </c>
      <c r="F378" t="s">
        <v>2186</v>
      </c>
      <c r="G378" s="1" t="str">
        <f t="shared" si="5"/>
        <v>20180715</v>
      </c>
    </row>
    <row r="379" spans="1:7" x14ac:dyDescent="0.2">
      <c r="A379" t="s">
        <v>2187</v>
      </c>
      <c r="B379" t="s">
        <v>52</v>
      </c>
      <c r="C379" t="s">
        <v>53</v>
      </c>
      <c r="D379" t="s">
        <v>304</v>
      </c>
      <c r="E379" t="s">
        <v>593</v>
      </c>
      <c r="F379" t="s">
        <v>796</v>
      </c>
      <c r="G379" s="1" t="str">
        <f t="shared" si="5"/>
        <v>20180709</v>
      </c>
    </row>
    <row r="380" spans="1:7" x14ac:dyDescent="0.2">
      <c r="A380" t="s">
        <v>2188</v>
      </c>
      <c r="B380" t="s">
        <v>368</v>
      </c>
      <c r="C380" t="s">
        <v>369</v>
      </c>
      <c r="D380" t="s">
        <v>304</v>
      </c>
      <c r="E380" t="s">
        <v>596</v>
      </c>
      <c r="F380" t="s">
        <v>2189</v>
      </c>
      <c r="G380" s="1" t="str">
        <f t="shared" si="5"/>
        <v>20180713</v>
      </c>
    </row>
    <row r="381" spans="1:7" x14ac:dyDescent="0.2">
      <c r="A381" t="s">
        <v>2190</v>
      </c>
      <c r="B381" t="s">
        <v>812</v>
      </c>
      <c r="C381" t="s">
        <v>813</v>
      </c>
      <c r="D381" t="s">
        <v>772</v>
      </c>
      <c r="E381" t="s">
        <v>680</v>
      </c>
      <c r="F381" t="s">
        <v>632</v>
      </c>
      <c r="G381" s="1" t="str">
        <f t="shared" si="5"/>
        <v>20180715</v>
      </c>
    </row>
    <row r="382" spans="1:7" x14ac:dyDescent="0.2">
      <c r="A382" t="s">
        <v>2191</v>
      </c>
      <c r="B382" t="s">
        <v>1925</v>
      </c>
      <c r="C382" t="s">
        <v>1926</v>
      </c>
      <c r="D382" t="s">
        <v>304</v>
      </c>
      <c r="E382" t="s">
        <v>593</v>
      </c>
      <c r="F382" t="s">
        <v>1924</v>
      </c>
      <c r="G382" s="1" t="str">
        <f t="shared" si="5"/>
        <v>20180715</v>
      </c>
    </row>
    <row r="383" spans="1:7" x14ac:dyDescent="0.2">
      <c r="A383" t="s">
        <v>2192</v>
      </c>
      <c r="B383" t="s">
        <v>1116</v>
      </c>
      <c r="C383" t="s">
        <v>1117</v>
      </c>
      <c r="D383" t="s">
        <v>304</v>
      </c>
      <c r="E383" t="s">
        <v>593</v>
      </c>
      <c r="F383" t="s">
        <v>2193</v>
      </c>
      <c r="G383" s="1" t="str">
        <f t="shared" si="5"/>
        <v>20180705</v>
      </c>
    </row>
    <row r="384" spans="1:7" x14ac:dyDescent="0.2">
      <c r="A384" t="s">
        <v>2194</v>
      </c>
      <c r="B384" t="s">
        <v>441</v>
      </c>
      <c r="C384" t="s">
        <v>442</v>
      </c>
      <c r="D384" t="s">
        <v>304</v>
      </c>
      <c r="E384" t="s">
        <v>680</v>
      </c>
      <c r="F384" t="s">
        <v>2195</v>
      </c>
      <c r="G384" s="1" t="str">
        <f t="shared" si="5"/>
        <v>20180703</v>
      </c>
    </row>
    <row r="385" spans="1:7" x14ac:dyDescent="0.2">
      <c r="A385" t="s">
        <v>2196</v>
      </c>
      <c r="B385" t="s">
        <v>333</v>
      </c>
      <c r="C385" t="s">
        <v>334</v>
      </c>
      <c r="D385" t="s">
        <v>304</v>
      </c>
      <c r="E385" t="s">
        <v>593</v>
      </c>
      <c r="F385" t="s">
        <v>2197</v>
      </c>
      <c r="G385" s="1" t="str">
        <f t="shared" ref="G385:G448" si="6">MIDB(A385,6,8)</f>
        <v>20180707</v>
      </c>
    </row>
    <row r="386" spans="1:7" x14ac:dyDescent="0.2">
      <c r="A386" t="s">
        <v>2198</v>
      </c>
      <c r="B386" t="s">
        <v>447</v>
      </c>
      <c r="C386" t="s">
        <v>448</v>
      </c>
      <c r="D386" t="s">
        <v>775</v>
      </c>
      <c r="E386" t="s">
        <v>951</v>
      </c>
      <c r="F386" t="s">
        <v>1132</v>
      </c>
      <c r="G386" s="1" t="str">
        <f t="shared" si="6"/>
        <v>20180708</v>
      </c>
    </row>
    <row r="387" spans="1:7" x14ac:dyDescent="0.2">
      <c r="A387" t="s">
        <v>2199</v>
      </c>
      <c r="B387" t="s">
        <v>1040</v>
      </c>
      <c r="C387" t="s">
        <v>1041</v>
      </c>
      <c r="D387" t="s">
        <v>775</v>
      </c>
      <c r="E387" t="s">
        <v>593</v>
      </c>
      <c r="F387" t="s">
        <v>2200</v>
      </c>
      <c r="G387" s="1" t="str">
        <f t="shared" si="6"/>
        <v>20180702</v>
      </c>
    </row>
    <row r="388" spans="1:7" x14ac:dyDescent="0.2">
      <c r="A388" t="s">
        <v>2201</v>
      </c>
      <c r="B388" t="s">
        <v>959</v>
      </c>
      <c r="C388" t="s">
        <v>960</v>
      </c>
      <c r="D388" t="s">
        <v>304</v>
      </c>
      <c r="E388" t="s">
        <v>596</v>
      </c>
      <c r="F388" t="s">
        <v>1115</v>
      </c>
      <c r="G388" s="1" t="str">
        <f t="shared" si="6"/>
        <v>20180702</v>
      </c>
    </row>
    <row r="389" spans="1:7" x14ac:dyDescent="0.2">
      <c r="A389" t="s">
        <v>2202</v>
      </c>
      <c r="B389" t="s">
        <v>2204</v>
      </c>
      <c r="C389" t="s">
        <v>2205</v>
      </c>
      <c r="D389" t="s">
        <v>304</v>
      </c>
      <c r="E389" t="s">
        <v>593</v>
      </c>
      <c r="F389" t="s">
        <v>2203</v>
      </c>
      <c r="G389" s="1" t="str">
        <f t="shared" si="6"/>
        <v>20180704</v>
      </c>
    </row>
    <row r="390" spans="1:7" x14ac:dyDescent="0.2">
      <c r="A390" t="s">
        <v>2206</v>
      </c>
      <c r="B390" t="s">
        <v>541</v>
      </c>
      <c r="C390" t="s">
        <v>542</v>
      </c>
      <c r="D390" t="s">
        <v>304</v>
      </c>
      <c r="E390" t="s">
        <v>680</v>
      </c>
      <c r="F390" t="s">
        <v>667</v>
      </c>
      <c r="G390" s="1" t="str">
        <f t="shared" si="6"/>
        <v>20180702</v>
      </c>
    </row>
    <row r="391" spans="1:7" x14ac:dyDescent="0.2">
      <c r="A391" t="s">
        <v>2207</v>
      </c>
      <c r="B391" t="s">
        <v>781</v>
      </c>
      <c r="C391" t="s">
        <v>782</v>
      </c>
      <c r="D391" t="s">
        <v>304</v>
      </c>
      <c r="E391" t="s">
        <v>680</v>
      </c>
      <c r="F391" t="s">
        <v>2208</v>
      </c>
      <c r="G391" s="1" t="str">
        <f t="shared" si="6"/>
        <v>20180705</v>
      </c>
    </row>
    <row r="392" spans="1:7" x14ac:dyDescent="0.2">
      <c r="A392" t="s">
        <v>2209</v>
      </c>
      <c r="B392" t="s">
        <v>511</v>
      </c>
      <c r="C392" t="s">
        <v>512</v>
      </c>
      <c r="D392" t="s">
        <v>304</v>
      </c>
      <c r="E392" t="s">
        <v>596</v>
      </c>
      <c r="F392" t="s">
        <v>2210</v>
      </c>
      <c r="G392" s="1" t="str">
        <f t="shared" si="6"/>
        <v>20180705</v>
      </c>
    </row>
    <row r="393" spans="1:7" x14ac:dyDescent="0.2">
      <c r="A393" t="s">
        <v>2211</v>
      </c>
      <c r="B393" t="s">
        <v>969</v>
      </c>
      <c r="C393" t="s">
        <v>970</v>
      </c>
      <c r="D393" t="s">
        <v>304</v>
      </c>
      <c r="E393" t="s">
        <v>951</v>
      </c>
      <c r="F393" t="s">
        <v>2212</v>
      </c>
      <c r="G393" s="1" t="str">
        <f t="shared" si="6"/>
        <v>20180701</v>
      </c>
    </row>
    <row r="394" spans="1:7" x14ac:dyDescent="0.2">
      <c r="A394" t="s">
        <v>2213</v>
      </c>
      <c r="B394" t="s">
        <v>1458</v>
      </c>
      <c r="C394" t="s">
        <v>1459</v>
      </c>
      <c r="D394" t="s">
        <v>775</v>
      </c>
      <c r="E394" t="s">
        <v>592</v>
      </c>
      <c r="F394" t="s">
        <v>2214</v>
      </c>
      <c r="G394" s="1" t="str">
        <f t="shared" si="6"/>
        <v>20180703</v>
      </c>
    </row>
    <row r="395" spans="1:7" x14ac:dyDescent="0.2">
      <c r="A395" t="s">
        <v>2215</v>
      </c>
      <c r="B395" t="s">
        <v>436</v>
      </c>
      <c r="C395" t="s">
        <v>437</v>
      </c>
      <c r="D395" t="s">
        <v>773</v>
      </c>
      <c r="E395" t="s">
        <v>593</v>
      </c>
      <c r="F395" t="s">
        <v>1451</v>
      </c>
      <c r="G395" s="1" t="str">
        <f t="shared" si="6"/>
        <v>20180705</v>
      </c>
    </row>
    <row r="396" spans="1:7" x14ac:dyDescent="0.2">
      <c r="A396" t="s">
        <v>2216</v>
      </c>
      <c r="B396" t="s">
        <v>2218</v>
      </c>
      <c r="C396" t="s">
        <v>2219</v>
      </c>
      <c r="D396" t="s">
        <v>304</v>
      </c>
      <c r="E396" t="s">
        <v>593</v>
      </c>
      <c r="F396" t="s">
        <v>2217</v>
      </c>
      <c r="G396" s="1" t="str">
        <f t="shared" si="6"/>
        <v>20180703</v>
      </c>
    </row>
    <row r="397" spans="1:7" x14ac:dyDescent="0.2">
      <c r="A397" t="s">
        <v>2220</v>
      </c>
      <c r="B397" t="s">
        <v>495</v>
      </c>
      <c r="C397" t="s">
        <v>496</v>
      </c>
      <c r="D397" t="s">
        <v>304</v>
      </c>
      <c r="E397" t="s">
        <v>593</v>
      </c>
      <c r="F397" t="s">
        <v>735</v>
      </c>
      <c r="G397" s="1" t="str">
        <f t="shared" si="6"/>
        <v>20180703</v>
      </c>
    </row>
    <row r="398" spans="1:7" x14ac:dyDescent="0.2">
      <c r="A398" t="s">
        <v>2221</v>
      </c>
      <c r="B398" t="s">
        <v>1019</v>
      </c>
      <c r="C398" t="s">
        <v>1020</v>
      </c>
      <c r="D398" t="s">
        <v>775</v>
      </c>
      <c r="E398" t="s">
        <v>592</v>
      </c>
      <c r="F398" t="s">
        <v>2222</v>
      </c>
      <c r="G398" s="1" t="str">
        <f t="shared" si="6"/>
        <v>20180708</v>
      </c>
    </row>
    <row r="399" spans="1:7" x14ac:dyDescent="0.2">
      <c r="A399" t="s">
        <v>2223</v>
      </c>
      <c r="B399" t="s">
        <v>290</v>
      </c>
      <c r="C399" t="s">
        <v>291</v>
      </c>
      <c r="D399" t="s">
        <v>304</v>
      </c>
      <c r="E399" t="s">
        <v>593</v>
      </c>
      <c r="F399" t="s">
        <v>2224</v>
      </c>
      <c r="G399" s="1" t="str">
        <f t="shared" si="6"/>
        <v>20180703</v>
      </c>
    </row>
    <row r="400" spans="1:7" x14ac:dyDescent="0.2">
      <c r="A400" t="s">
        <v>2225</v>
      </c>
      <c r="B400" t="s">
        <v>2227</v>
      </c>
      <c r="C400" t="s">
        <v>2228</v>
      </c>
      <c r="D400" t="s">
        <v>304</v>
      </c>
      <c r="E400" t="s">
        <v>593</v>
      </c>
      <c r="F400" t="s">
        <v>2226</v>
      </c>
      <c r="G400" s="1" t="str">
        <f t="shared" si="6"/>
        <v>20180707</v>
      </c>
    </row>
    <row r="401" spans="1:7" x14ac:dyDescent="0.2">
      <c r="A401" t="s">
        <v>2229</v>
      </c>
      <c r="B401" t="s">
        <v>519</v>
      </c>
      <c r="C401" t="s">
        <v>520</v>
      </c>
      <c r="D401" t="s">
        <v>775</v>
      </c>
      <c r="E401" t="s">
        <v>593</v>
      </c>
      <c r="F401" t="s">
        <v>2230</v>
      </c>
      <c r="G401" s="1" t="str">
        <f t="shared" si="6"/>
        <v>20180704</v>
      </c>
    </row>
    <row r="402" spans="1:7" x14ac:dyDescent="0.2">
      <c r="A402" t="s">
        <v>2231</v>
      </c>
      <c r="B402" t="s">
        <v>2233</v>
      </c>
      <c r="C402" t="s">
        <v>2234</v>
      </c>
      <c r="D402" t="s">
        <v>772</v>
      </c>
      <c r="E402" t="s">
        <v>593</v>
      </c>
      <c r="F402" t="s">
        <v>2232</v>
      </c>
      <c r="G402" s="1" t="str">
        <f t="shared" si="6"/>
        <v>20180702</v>
      </c>
    </row>
    <row r="403" spans="1:7" x14ac:dyDescent="0.2">
      <c r="A403" t="s">
        <v>2235</v>
      </c>
      <c r="B403" t="s">
        <v>32</v>
      </c>
      <c r="C403" t="s">
        <v>33</v>
      </c>
      <c r="D403" t="s">
        <v>304</v>
      </c>
      <c r="E403" t="s">
        <v>593</v>
      </c>
      <c r="F403" t="s">
        <v>2236</v>
      </c>
      <c r="G403" s="1" t="str">
        <f t="shared" si="6"/>
        <v>20180701</v>
      </c>
    </row>
    <row r="404" spans="1:7" x14ac:dyDescent="0.2">
      <c r="A404" t="s">
        <v>2237</v>
      </c>
      <c r="B404" t="s">
        <v>131</v>
      </c>
      <c r="C404" t="s">
        <v>132</v>
      </c>
      <c r="D404" t="s">
        <v>304</v>
      </c>
      <c r="E404" t="s">
        <v>592</v>
      </c>
      <c r="F404" t="s">
        <v>2238</v>
      </c>
      <c r="G404" s="1" t="str">
        <f t="shared" si="6"/>
        <v>20180707</v>
      </c>
    </row>
    <row r="405" spans="1:7" x14ac:dyDescent="0.2">
      <c r="A405" t="s">
        <v>2239</v>
      </c>
      <c r="B405" t="s">
        <v>271</v>
      </c>
      <c r="C405" t="s">
        <v>92</v>
      </c>
      <c r="D405" t="s">
        <v>772</v>
      </c>
      <c r="E405" t="s">
        <v>951</v>
      </c>
      <c r="F405" t="s">
        <v>2240</v>
      </c>
      <c r="G405" s="1" t="str">
        <f t="shared" si="6"/>
        <v>20180701</v>
      </c>
    </row>
    <row r="406" spans="1:7" x14ac:dyDescent="0.2">
      <c r="A406" t="s">
        <v>2241</v>
      </c>
      <c r="B406" t="s">
        <v>1095</v>
      </c>
      <c r="C406" t="s">
        <v>1096</v>
      </c>
      <c r="D406" t="s">
        <v>775</v>
      </c>
      <c r="E406" t="s">
        <v>596</v>
      </c>
      <c r="F406" t="s">
        <v>1210</v>
      </c>
      <c r="G406" s="1" t="str">
        <f t="shared" si="6"/>
        <v>20180702</v>
      </c>
    </row>
    <row r="407" spans="1:7" x14ac:dyDescent="0.2">
      <c r="A407" t="s">
        <v>2242</v>
      </c>
      <c r="B407" t="s">
        <v>2244</v>
      </c>
      <c r="C407" t="s">
        <v>2245</v>
      </c>
      <c r="D407" t="s">
        <v>304</v>
      </c>
      <c r="E407" t="s">
        <v>593</v>
      </c>
      <c r="F407" t="s">
        <v>2243</v>
      </c>
      <c r="G407" s="1" t="str">
        <f t="shared" si="6"/>
        <v>20180705</v>
      </c>
    </row>
    <row r="408" spans="1:7" x14ac:dyDescent="0.2">
      <c r="A408" t="s">
        <v>2246</v>
      </c>
      <c r="B408" t="s">
        <v>2248</v>
      </c>
      <c r="C408" t="s">
        <v>2249</v>
      </c>
      <c r="D408" t="s">
        <v>304</v>
      </c>
      <c r="E408" t="s">
        <v>593</v>
      </c>
      <c r="F408" t="s">
        <v>2247</v>
      </c>
      <c r="G408" s="1" t="str">
        <f t="shared" si="6"/>
        <v>20180706</v>
      </c>
    </row>
    <row r="409" spans="1:7" x14ac:dyDescent="0.2">
      <c r="A409" t="s">
        <v>2250</v>
      </c>
      <c r="B409" t="s">
        <v>531</v>
      </c>
      <c r="C409" t="s">
        <v>532</v>
      </c>
      <c r="D409" t="s">
        <v>772</v>
      </c>
      <c r="E409" t="s">
        <v>593</v>
      </c>
      <c r="F409" t="s">
        <v>2251</v>
      </c>
      <c r="G409" s="1" t="str">
        <f t="shared" si="6"/>
        <v>20180708</v>
      </c>
    </row>
    <row r="410" spans="1:7" x14ac:dyDescent="0.2">
      <c r="A410" t="s">
        <v>2252</v>
      </c>
      <c r="B410" t="s">
        <v>2253</v>
      </c>
      <c r="C410" t="s">
        <v>2254</v>
      </c>
      <c r="D410" t="s">
        <v>304</v>
      </c>
      <c r="E410" t="s">
        <v>596</v>
      </c>
      <c r="F410" t="s">
        <v>852</v>
      </c>
      <c r="G410" s="1" t="str">
        <f t="shared" si="6"/>
        <v>20180708</v>
      </c>
    </row>
    <row r="411" spans="1:7" x14ac:dyDescent="0.2">
      <c r="A411" t="s">
        <v>2255</v>
      </c>
      <c r="B411" t="s">
        <v>40</v>
      </c>
      <c r="C411" t="s">
        <v>41</v>
      </c>
      <c r="D411" t="s">
        <v>775</v>
      </c>
      <c r="E411" t="s">
        <v>592</v>
      </c>
      <c r="F411" t="s">
        <v>2256</v>
      </c>
      <c r="G411" s="1" t="str">
        <f t="shared" si="6"/>
        <v>20180704</v>
      </c>
    </row>
    <row r="412" spans="1:7" x14ac:dyDescent="0.2">
      <c r="A412" t="s">
        <v>2257</v>
      </c>
      <c r="B412" t="s">
        <v>2259</v>
      </c>
      <c r="C412" t="s">
        <v>2260</v>
      </c>
      <c r="D412" t="s">
        <v>772</v>
      </c>
      <c r="E412" t="s">
        <v>593</v>
      </c>
      <c r="F412" t="s">
        <v>2258</v>
      </c>
      <c r="G412" s="1" t="str">
        <f t="shared" si="6"/>
        <v>20180704</v>
      </c>
    </row>
    <row r="413" spans="1:7" x14ac:dyDescent="0.2">
      <c r="A413" t="s">
        <v>2261</v>
      </c>
      <c r="B413" t="s">
        <v>2263</v>
      </c>
      <c r="C413" t="s">
        <v>2264</v>
      </c>
      <c r="D413" t="s">
        <v>775</v>
      </c>
      <c r="E413" t="s">
        <v>596</v>
      </c>
      <c r="F413" t="s">
        <v>2262</v>
      </c>
      <c r="G413" s="1" t="str">
        <f t="shared" si="6"/>
        <v>20180702</v>
      </c>
    </row>
    <row r="414" spans="1:7" x14ac:dyDescent="0.2">
      <c r="A414" t="s">
        <v>2265</v>
      </c>
      <c r="B414" t="s">
        <v>2266</v>
      </c>
      <c r="C414" t="s">
        <v>2267</v>
      </c>
      <c r="D414" t="s">
        <v>304</v>
      </c>
      <c r="E414" t="s">
        <v>596</v>
      </c>
      <c r="F414" t="s">
        <v>1922</v>
      </c>
      <c r="G414" s="1" t="str">
        <f t="shared" si="6"/>
        <v>20180707</v>
      </c>
    </row>
    <row r="415" spans="1:7" x14ac:dyDescent="0.2">
      <c r="A415" t="s">
        <v>2268</v>
      </c>
      <c r="B415" t="s">
        <v>529</v>
      </c>
      <c r="C415" t="s">
        <v>530</v>
      </c>
      <c r="D415" t="s">
        <v>304</v>
      </c>
      <c r="E415" t="s">
        <v>593</v>
      </c>
      <c r="F415" t="s">
        <v>2269</v>
      </c>
      <c r="G415" s="1" t="str">
        <f t="shared" si="6"/>
        <v>20180702</v>
      </c>
    </row>
    <row r="416" spans="1:7" x14ac:dyDescent="0.2">
      <c r="A416" t="s">
        <v>2270</v>
      </c>
      <c r="B416" t="s">
        <v>828</v>
      </c>
      <c r="C416" t="s">
        <v>829</v>
      </c>
      <c r="D416" t="s">
        <v>304</v>
      </c>
      <c r="E416" t="s">
        <v>593</v>
      </c>
      <c r="F416" t="s">
        <v>1118</v>
      </c>
      <c r="G416" s="1" t="str">
        <f t="shared" si="6"/>
        <v>20180703</v>
      </c>
    </row>
    <row r="417" spans="1:7" x14ac:dyDescent="0.2">
      <c r="A417" t="s">
        <v>2271</v>
      </c>
      <c r="B417" t="s">
        <v>2273</v>
      </c>
      <c r="C417" t="s">
        <v>2274</v>
      </c>
      <c r="D417" t="s">
        <v>304</v>
      </c>
      <c r="E417" t="s">
        <v>593</v>
      </c>
      <c r="F417" t="s">
        <v>2272</v>
      </c>
      <c r="G417" s="1" t="str">
        <f t="shared" si="6"/>
        <v>20180702</v>
      </c>
    </row>
    <row r="418" spans="1:7" x14ac:dyDescent="0.2">
      <c r="A418" t="s">
        <v>2275</v>
      </c>
      <c r="B418" t="s">
        <v>870</v>
      </c>
      <c r="C418" t="s">
        <v>871</v>
      </c>
      <c r="D418" t="s">
        <v>304</v>
      </c>
      <c r="E418" t="s">
        <v>596</v>
      </c>
      <c r="F418" t="s">
        <v>1344</v>
      </c>
      <c r="G418" s="1" t="str">
        <f t="shared" si="6"/>
        <v>20180704</v>
      </c>
    </row>
    <row r="419" spans="1:7" x14ac:dyDescent="0.2">
      <c r="A419" t="s">
        <v>2276</v>
      </c>
      <c r="B419" t="s">
        <v>366</v>
      </c>
      <c r="C419" t="s">
        <v>367</v>
      </c>
      <c r="D419" t="s">
        <v>772</v>
      </c>
      <c r="E419" t="s">
        <v>596</v>
      </c>
      <c r="F419" t="s">
        <v>2277</v>
      </c>
      <c r="G419" s="1" t="str">
        <f t="shared" si="6"/>
        <v>20180703</v>
      </c>
    </row>
    <row r="420" spans="1:7" x14ac:dyDescent="0.2">
      <c r="A420" t="s">
        <v>2278</v>
      </c>
      <c r="B420" t="s">
        <v>2281</v>
      </c>
      <c r="C420" t="s">
        <v>1180</v>
      </c>
      <c r="D420" t="s">
        <v>2279</v>
      </c>
      <c r="E420" t="s">
        <v>951</v>
      </c>
      <c r="F420" t="s">
        <v>2280</v>
      </c>
      <c r="G420" s="1" t="str">
        <f t="shared" si="6"/>
        <v>20180703</v>
      </c>
    </row>
    <row r="421" spans="1:7" x14ac:dyDescent="0.2">
      <c r="A421" t="s">
        <v>2282</v>
      </c>
      <c r="B421" t="s">
        <v>1063</v>
      </c>
      <c r="C421" t="s">
        <v>1064</v>
      </c>
      <c r="D421" t="s">
        <v>304</v>
      </c>
      <c r="E421" t="s">
        <v>593</v>
      </c>
      <c r="F421" t="s">
        <v>2283</v>
      </c>
      <c r="G421" s="1" t="str">
        <f t="shared" si="6"/>
        <v>20180705</v>
      </c>
    </row>
    <row r="422" spans="1:7" x14ac:dyDescent="0.2">
      <c r="A422" t="s">
        <v>2284</v>
      </c>
      <c r="B422" t="s">
        <v>953</v>
      </c>
      <c r="C422" t="s">
        <v>954</v>
      </c>
      <c r="D422" t="s">
        <v>775</v>
      </c>
      <c r="E422" t="s">
        <v>951</v>
      </c>
      <c r="F422" t="s">
        <v>952</v>
      </c>
      <c r="G422" s="1" t="str">
        <f t="shared" si="6"/>
        <v>20180702</v>
      </c>
    </row>
    <row r="423" spans="1:7" x14ac:dyDescent="0.2">
      <c r="A423" t="s">
        <v>2285</v>
      </c>
      <c r="B423" t="s">
        <v>792</v>
      </c>
      <c r="C423" t="s">
        <v>793</v>
      </c>
      <c r="D423" t="s">
        <v>304</v>
      </c>
      <c r="E423" t="s">
        <v>593</v>
      </c>
      <c r="F423" t="s">
        <v>791</v>
      </c>
      <c r="G423" s="1" t="str">
        <f t="shared" si="6"/>
        <v>20180703</v>
      </c>
    </row>
    <row r="424" spans="1:7" x14ac:dyDescent="0.2">
      <c r="A424" t="s">
        <v>2286</v>
      </c>
      <c r="B424" t="s">
        <v>776</v>
      </c>
      <c r="C424" t="s">
        <v>777</v>
      </c>
      <c r="D424" t="s">
        <v>304</v>
      </c>
      <c r="E424" t="s">
        <v>593</v>
      </c>
      <c r="F424" t="s">
        <v>2287</v>
      </c>
      <c r="G424" s="1" t="str">
        <f t="shared" si="6"/>
        <v>20180704</v>
      </c>
    </row>
    <row r="425" spans="1:7" x14ac:dyDescent="0.2">
      <c r="A425" t="s">
        <v>2288</v>
      </c>
      <c r="B425" t="s">
        <v>2289</v>
      </c>
      <c r="C425" t="s">
        <v>2290</v>
      </c>
      <c r="D425" t="s">
        <v>772</v>
      </c>
      <c r="E425" t="s">
        <v>596</v>
      </c>
      <c r="F425" t="s">
        <v>1168</v>
      </c>
      <c r="G425" s="1" t="str">
        <f t="shared" si="6"/>
        <v>20180706</v>
      </c>
    </row>
    <row r="426" spans="1:7" x14ac:dyDescent="0.2">
      <c r="A426" t="s">
        <v>2291</v>
      </c>
      <c r="B426" t="s">
        <v>1218</v>
      </c>
      <c r="C426" t="s">
        <v>1219</v>
      </c>
      <c r="D426" t="s">
        <v>843</v>
      </c>
      <c r="E426" t="s">
        <v>593</v>
      </c>
      <c r="F426" t="s">
        <v>1225</v>
      </c>
      <c r="G426" s="1" t="str">
        <f t="shared" si="6"/>
        <v>20180706</v>
      </c>
    </row>
    <row r="427" spans="1:7" x14ac:dyDescent="0.2">
      <c r="A427" t="s">
        <v>2292</v>
      </c>
      <c r="B427" t="s">
        <v>214</v>
      </c>
      <c r="C427" t="s">
        <v>215</v>
      </c>
      <c r="D427" t="s">
        <v>772</v>
      </c>
      <c r="E427" t="s">
        <v>680</v>
      </c>
      <c r="F427" t="s">
        <v>753</v>
      </c>
      <c r="G427" s="1" t="str">
        <f t="shared" si="6"/>
        <v>20180705</v>
      </c>
    </row>
    <row r="428" spans="1:7" x14ac:dyDescent="0.2">
      <c r="A428" t="s">
        <v>2293</v>
      </c>
      <c r="B428" t="s">
        <v>374</v>
      </c>
      <c r="C428" t="s">
        <v>375</v>
      </c>
      <c r="D428" t="s">
        <v>304</v>
      </c>
      <c r="E428" t="s">
        <v>593</v>
      </c>
      <c r="F428" t="s">
        <v>710</v>
      </c>
      <c r="G428" s="1" t="str">
        <f t="shared" si="6"/>
        <v>20180702</v>
      </c>
    </row>
    <row r="429" spans="1:7" x14ac:dyDescent="0.2">
      <c r="A429" t="s">
        <v>2294</v>
      </c>
      <c r="B429" t="s">
        <v>436</v>
      </c>
      <c r="C429" t="s">
        <v>437</v>
      </c>
      <c r="D429" t="s">
        <v>773</v>
      </c>
      <c r="E429" t="s">
        <v>593</v>
      </c>
      <c r="F429" t="s">
        <v>2295</v>
      </c>
      <c r="G429" s="1" t="str">
        <f t="shared" si="6"/>
        <v>20180703</v>
      </c>
    </row>
    <row r="430" spans="1:7" x14ac:dyDescent="0.2">
      <c r="A430" t="s">
        <v>2296</v>
      </c>
      <c r="B430" t="s">
        <v>776</v>
      </c>
      <c r="C430" t="s">
        <v>777</v>
      </c>
      <c r="D430" t="s">
        <v>304</v>
      </c>
      <c r="E430" t="s">
        <v>596</v>
      </c>
      <c r="F430" t="s">
        <v>2297</v>
      </c>
      <c r="G430" s="1" t="str">
        <f t="shared" si="6"/>
        <v>20180704</v>
      </c>
    </row>
    <row r="431" spans="1:7" x14ac:dyDescent="0.2">
      <c r="A431" t="s">
        <v>2298</v>
      </c>
      <c r="B431" t="s">
        <v>73</v>
      </c>
      <c r="C431" t="s">
        <v>74</v>
      </c>
      <c r="D431" t="s">
        <v>304</v>
      </c>
      <c r="E431" t="s">
        <v>593</v>
      </c>
      <c r="F431" t="s">
        <v>1178</v>
      </c>
      <c r="G431" s="1" t="str">
        <f t="shared" si="6"/>
        <v>20180705</v>
      </c>
    </row>
    <row r="432" spans="1:7" x14ac:dyDescent="0.2">
      <c r="A432" t="s">
        <v>2299</v>
      </c>
      <c r="B432" t="s">
        <v>394</v>
      </c>
      <c r="C432" t="s">
        <v>395</v>
      </c>
      <c r="D432" t="s">
        <v>772</v>
      </c>
      <c r="E432" t="s">
        <v>593</v>
      </c>
      <c r="F432" t="s">
        <v>1738</v>
      </c>
      <c r="G432" s="1" t="str">
        <f t="shared" si="6"/>
        <v>20180708</v>
      </c>
    </row>
    <row r="433" spans="1:7" x14ac:dyDescent="0.2">
      <c r="A433" t="s">
        <v>2300</v>
      </c>
      <c r="B433" t="s">
        <v>2302</v>
      </c>
      <c r="C433" t="s">
        <v>2303</v>
      </c>
      <c r="D433" t="s">
        <v>775</v>
      </c>
      <c r="E433" t="s">
        <v>593</v>
      </c>
      <c r="F433" t="s">
        <v>2301</v>
      </c>
      <c r="G433" s="1" t="str">
        <f t="shared" si="6"/>
        <v>20180704</v>
      </c>
    </row>
    <row r="434" spans="1:7" x14ac:dyDescent="0.2">
      <c r="A434" t="s">
        <v>2304</v>
      </c>
      <c r="B434" t="s">
        <v>977</v>
      </c>
      <c r="C434" t="s">
        <v>978</v>
      </c>
      <c r="D434" t="s">
        <v>775</v>
      </c>
      <c r="E434" t="s">
        <v>593</v>
      </c>
      <c r="F434" t="s">
        <v>1133</v>
      </c>
      <c r="G434" s="1" t="str">
        <f t="shared" si="6"/>
        <v>20180703</v>
      </c>
    </row>
    <row r="435" spans="1:7" x14ac:dyDescent="0.2">
      <c r="A435" t="s">
        <v>2305</v>
      </c>
      <c r="B435" t="s">
        <v>2307</v>
      </c>
      <c r="C435" t="s">
        <v>2308</v>
      </c>
      <c r="D435" t="s">
        <v>304</v>
      </c>
      <c r="E435" t="s">
        <v>593</v>
      </c>
      <c r="F435" t="s">
        <v>2306</v>
      </c>
      <c r="G435" s="1" t="str">
        <f t="shared" si="6"/>
        <v>20180707</v>
      </c>
    </row>
    <row r="436" spans="1:7" x14ac:dyDescent="0.2">
      <c r="A436" t="s">
        <v>2309</v>
      </c>
      <c r="B436" t="s">
        <v>588</v>
      </c>
      <c r="C436" t="s">
        <v>99</v>
      </c>
      <c r="D436" t="s">
        <v>304</v>
      </c>
      <c r="E436" t="s">
        <v>593</v>
      </c>
      <c r="F436" t="s">
        <v>2310</v>
      </c>
      <c r="G436" s="1" t="str">
        <f t="shared" si="6"/>
        <v>20180707</v>
      </c>
    </row>
    <row r="437" spans="1:7" x14ac:dyDescent="0.2">
      <c r="A437" t="s">
        <v>2311</v>
      </c>
      <c r="B437" t="s">
        <v>202</v>
      </c>
      <c r="C437" t="s">
        <v>203</v>
      </c>
      <c r="D437" t="s">
        <v>304</v>
      </c>
      <c r="E437" t="s">
        <v>593</v>
      </c>
      <c r="F437" t="s">
        <v>774</v>
      </c>
      <c r="G437" s="1" t="str">
        <f t="shared" si="6"/>
        <v>20180701</v>
      </c>
    </row>
    <row r="438" spans="1:7" x14ac:dyDescent="0.2">
      <c r="A438" t="s">
        <v>2312</v>
      </c>
      <c r="B438" t="s">
        <v>390</v>
      </c>
      <c r="C438" t="s">
        <v>391</v>
      </c>
      <c r="D438" t="s">
        <v>775</v>
      </c>
      <c r="E438" t="s">
        <v>593</v>
      </c>
      <c r="F438" t="s">
        <v>731</v>
      </c>
      <c r="G438" s="1" t="str">
        <f t="shared" si="6"/>
        <v>20180702</v>
      </c>
    </row>
    <row r="439" spans="1:7" x14ac:dyDescent="0.2">
      <c r="A439" t="s">
        <v>2313</v>
      </c>
      <c r="B439" t="s">
        <v>2315</v>
      </c>
      <c r="C439" t="s">
        <v>2316</v>
      </c>
      <c r="D439" t="s">
        <v>772</v>
      </c>
      <c r="E439" t="s">
        <v>680</v>
      </c>
      <c r="F439" t="s">
        <v>2314</v>
      </c>
      <c r="G439" s="1" t="str">
        <f t="shared" si="6"/>
        <v>20180707</v>
      </c>
    </row>
    <row r="440" spans="1:7" x14ac:dyDescent="0.2">
      <c r="A440" t="s">
        <v>2317</v>
      </c>
      <c r="B440" t="s">
        <v>838</v>
      </c>
      <c r="C440" t="s">
        <v>839</v>
      </c>
      <c r="D440" t="s">
        <v>304</v>
      </c>
      <c r="E440" t="s">
        <v>592</v>
      </c>
      <c r="F440" t="s">
        <v>2318</v>
      </c>
      <c r="G440" s="1" t="str">
        <f t="shared" si="6"/>
        <v>20180708</v>
      </c>
    </row>
    <row r="441" spans="1:7" x14ac:dyDescent="0.2">
      <c r="A441" t="s">
        <v>2319</v>
      </c>
      <c r="B441" t="s">
        <v>2321</v>
      </c>
      <c r="C441" t="s">
        <v>2322</v>
      </c>
      <c r="D441" t="s">
        <v>304</v>
      </c>
      <c r="E441" t="s">
        <v>951</v>
      </c>
      <c r="F441" t="s">
        <v>2320</v>
      </c>
      <c r="G441" s="1" t="str">
        <f t="shared" si="6"/>
        <v>20180703</v>
      </c>
    </row>
    <row r="442" spans="1:7" x14ac:dyDescent="0.2">
      <c r="A442" t="s">
        <v>2323</v>
      </c>
      <c r="B442" t="s">
        <v>12</v>
      </c>
      <c r="C442" t="s">
        <v>13</v>
      </c>
      <c r="D442" t="s">
        <v>304</v>
      </c>
      <c r="E442" t="s">
        <v>596</v>
      </c>
      <c r="F442" t="s">
        <v>665</v>
      </c>
      <c r="G442" s="1" t="str">
        <f t="shared" si="6"/>
        <v>20180705</v>
      </c>
    </row>
    <row r="443" spans="1:7" x14ac:dyDescent="0.2">
      <c r="A443" t="s">
        <v>2324</v>
      </c>
      <c r="B443" t="s">
        <v>2326</v>
      </c>
      <c r="C443" t="s">
        <v>2327</v>
      </c>
      <c r="D443" t="s">
        <v>304</v>
      </c>
      <c r="E443" t="s">
        <v>593</v>
      </c>
      <c r="F443" t="s">
        <v>2325</v>
      </c>
      <c r="G443" s="1" t="str">
        <f t="shared" si="6"/>
        <v>20180705</v>
      </c>
    </row>
    <row r="444" spans="1:7" x14ac:dyDescent="0.2">
      <c r="A444" t="s">
        <v>2328</v>
      </c>
      <c r="B444" t="s">
        <v>182</v>
      </c>
      <c r="C444" t="s">
        <v>183</v>
      </c>
      <c r="D444" t="s">
        <v>304</v>
      </c>
      <c r="E444" t="s">
        <v>593</v>
      </c>
      <c r="F444" t="s">
        <v>1226</v>
      </c>
      <c r="G444" s="1" t="str">
        <f t="shared" si="6"/>
        <v>20180706</v>
      </c>
    </row>
    <row r="445" spans="1:7" x14ac:dyDescent="0.2">
      <c r="A445" t="s">
        <v>2329</v>
      </c>
      <c r="B445" t="s">
        <v>60</v>
      </c>
      <c r="C445" t="s">
        <v>61</v>
      </c>
      <c r="D445" t="s">
        <v>775</v>
      </c>
      <c r="E445" t="s">
        <v>592</v>
      </c>
      <c r="F445" t="s">
        <v>625</v>
      </c>
      <c r="G445" s="1" t="str">
        <f t="shared" si="6"/>
        <v>20180705</v>
      </c>
    </row>
    <row r="446" spans="1:7" x14ac:dyDescent="0.2">
      <c r="A446" t="s">
        <v>2330</v>
      </c>
      <c r="B446" t="s">
        <v>1223</v>
      </c>
      <c r="C446" t="s">
        <v>1224</v>
      </c>
      <c r="D446" t="s">
        <v>775</v>
      </c>
      <c r="E446" t="s">
        <v>680</v>
      </c>
      <c r="F446" t="s">
        <v>2331</v>
      </c>
      <c r="G446" s="1" t="str">
        <f t="shared" si="6"/>
        <v>20180702</v>
      </c>
    </row>
    <row r="447" spans="1:7" x14ac:dyDescent="0.2">
      <c r="A447" t="s">
        <v>2332</v>
      </c>
      <c r="B447" t="s">
        <v>2334</v>
      </c>
      <c r="C447" t="s">
        <v>2335</v>
      </c>
      <c r="D447" t="s">
        <v>772</v>
      </c>
      <c r="E447" t="s">
        <v>593</v>
      </c>
      <c r="F447" t="s">
        <v>2333</v>
      </c>
      <c r="G447" s="1" t="str">
        <f t="shared" si="6"/>
        <v>20180706</v>
      </c>
    </row>
    <row r="448" spans="1:7" x14ac:dyDescent="0.2">
      <c r="A448" t="s">
        <v>2336</v>
      </c>
      <c r="B448" t="s">
        <v>242</v>
      </c>
      <c r="C448" t="s">
        <v>14</v>
      </c>
      <c r="D448" t="s">
        <v>775</v>
      </c>
      <c r="E448" t="s">
        <v>593</v>
      </c>
      <c r="F448" t="s">
        <v>655</v>
      </c>
      <c r="G448" s="1" t="str">
        <f t="shared" si="6"/>
        <v>20180706</v>
      </c>
    </row>
    <row r="449" spans="1:7" x14ac:dyDescent="0.2">
      <c r="A449" t="s">
        <v>2337</v>
      </c>
      <c r="B449" t="s">
        <v>329</v>
      </c>
      <c r="C449" t="s">
        <v>330</v>
      </c>
      <c r="D449" t="s">
        <v>304</v>
      </c>
      <c r="E449" t="s">
        <v>593</v>
      </c>
      <c r="F449" t="s">
        <v>612</v>
      </c>
      <c r="G449" s="1" t="str">
        <f t="shared" ref="G449:G512" si="7">MIDB(A449,6,8)</f>
        <v>20180706</v>
      </c>
    </row>
    <row r="450" spans="1:7" x14ac:dyDescent="0.2">
      <c r="A450" t="s">
        <v>2338</v>
      </c>
      <c r="B450" t="s">
        <v>547</v>
      </c>
      <c r="C450" t="s">
        <v>548</v>
      </c>
      <c r="D450" t="s">
        <v>304</v>
      </c>
      <c r="E450" t="s">
        <v>680</v>
      </c>
      <c r="F450" t="s">
        <v>2339</v>
      </c>
      <c r="G450" s="1" t="str">
        <f t="shared" si="7"/>
        <v>20180706</v>
      </c>
    </row>
    <row r="451" spans="1:7" x14ac:dyDescent="0.2">
      <c r="A451" t="s">
        <v>2340</v>
      </c>
      <c r="B451" t="s">
        <v>2342</v>
      </c>
      <c r="C451" t="s">
        <v>2343</v>
      </c>
      <c r="D451" t="s">
        <v>772</v>
      </c>
      <c r="E451" t="s">
        <v>593</v>
      </c>
      <c r="F451" t="s">
        <v>2341</v>
      </c>
      <c r="G451" s="1" t="str">
        <f t="shared" si="7"/>
        <v>20180705</v>
      </c>
    </row>
    <row r="452" spans="1:7" x14ac:dyDescent="0.2">
      <c r="A452" t="s">
        <v>2344</v>
      </c>
      <c r="B452" t="s">
        <v>2346</v>
      </c>
      <c r="C452" t="s">
        <v>2347</v>
      </c>
      <c r="D452" t="s">
        <v>309</v>
      </c>
      <c r="E452" t="s">
        <v>680</v>
      </c>
      <c r="F452" t="s">
        <v>2345</v>
      </c>
      <c r="G452" s="1" t="str">
        <f t="shared" si="7"/>
        <v>20180705</v>
      </c>
    </row>
    <row r="453" spans="1:7" x14ac:dyDescent="0.2">
      <c r="A453" t="s">
        <v>2348</v>
      </c>
      <c r="B453" t="s">
        <v>2349</v>
      </c>
      <c r="C453" t="s">
        <v>2350</v>
      </c>
      <c r="D453" t="s">
        <v>304</v>
      </c>
      <c r="E453" t="s">
        <v>680</v>
      </c>
      <c r="F453" t="s">
        <v>667</v>
      </c>
      <c r="G453" s="1" t="str">
        <f t="shared" si="7"/>
        <v>20180702</v>
      </c>
    </row>
    <row r="454" spans="1:7" x14ac:dyDescent="0.2">
      <c r="A454" t="s">
        <v>2351</v>
      </c>
      <c r="B454" t="s">
        <v>889</v>
      </c>
      <c r="C454" t="s">
        <v>890</v>
      </c>
      <c r="D454" t="s">
        <v>304</v>
      </c>
      <c r="E454" t="s">
        <v>596</v>
      </c>
      <c r="F454" t="s">
        <v>888</v>
      </c>
      <c r="G454" s="1" t="str">
        <f t="shared" si="7"/>
        <v>20180706</v>
      </c>
    </row>
    <row r="455" spans="1:7" x14ac:dyDescent="0.2">
      <c r="A455" t="s">
        <v>2352</v>
      </c>
      <c r="B455" t="s">
        <v>1047</v>
      </c>
      <c r="C455" t="s">
        <v>1048</v>
      </c>
      <c r="D455" t="s">
        <v>773</v>
      </c>
      <c r="E455" t="s">
        <v>593</v>
      </c>
      <c r="F455" t="s">
        <v>1242</v>
      </c>
      <c r="G455" s="1" t="str">
        <f t="shared" si="7"/>
        <v>20180703</v>
      </c>
    </row>
    <row r="456" spans="1:7" x14ac:dyDescent="0.2">
      <c r="A456" t="s">
        <v>2353</v>
      </c>
      <c r="B456" t="s">
        <v>355</v>
      </c>
      <c r="C456" t="s">
        <v>356</v>
      </c>
      <c r="D456" t="s">
        <v>775</v>
      </c>
      <c r="E456" t="s">
        <v>593</v>
      </c>
      <c r="F456" t="s">
        <v>633</v>
      </c>
      <c r="G456" s="1" t="str">
        <f t="shared" si="7"/>
        <v>20180708</v>
      </c>
    </row>
    <row r="457" spans="1:7" x14ac:dyDescent="0.2">
      <c r="A457" t="s">
        <v>2354</v>
      </c>
      <c r="B457" t="s">
        <v>2355</v>
      </c>
      <c r="C457" t="s">
        <v>2356</v>
      </c>
      <c r="D457" t="s">
        <v>775</v>
      </c>
      <c r="E457" t="s">
        <v>592</v>
      </c>
      <c r="F457" t="s">
        <v>714</v>
      </c>
      <c r="G457" s="1" t="str">
        <f t="shared" si="7"/>
        <v>20180708</v>
      </c>
    </row>
    <row r="458" spans="1:7" x14ac:dyDescent="0.2">
      <c r="A458" t="s">
        <v>2357</v>
      </c>
      <c r="B458" t="s">
        <v>2149</v>
      </c>
      <c r="C458" t="s">
        <v>2150</v>
      </c>
      <c r="D458" t="s">
        <v>772</v>
      </c>
      <c r="E458" t="s">
        <v>592</v>
      </c>
      <c r="F458" t="s">
        <v>2358</v>
      </c>
      <c r="G458" s="1" t="str">
        <f t="shared" si="7"/>
        <v>20180707</v>
      </c>
    </row>
    <row r="459" spans="1:7" x14ac:dyDescent="0.2">
      <c r="A459" t="s">
        <v>2359</v>
      </c>
      <c r="B459" t="s">
        <v>204</v>
      </c>
      <c r="C459" t="s">
        <v>205</v>
      </c>
      <c r="D459" t="s">
        <v>775</v>
      </c>
      <c r="E459" t="s">
        <v>592</v>
      </c>
      <c r="F459" t="s">
        <v>610</v>
      </c>
      <c r="G459" s="1" t="str">
        <f t="shared" si="7"/>
        <v>20180701</v>
      </c>
    </row>
    <row r="460" spans="1:7" x14ac:dyDescent="0.2">
      <c r="A460" t="s">
        <v>2360</v>
      </c>
      <c r="B460" t="s">
        <v>40</v>
      </c>
      <c r="C460" t="s">
        <v>41</v>
      </c>
      <c r="D460" t="s">
        <v>775</v>
      </c>
      <c r="E460" t="s">
        <v>592</v>
      </c>
      <c r="F460" t="s">
        <v>2256</v>
      </c>
      <c r="G460" s="1" t="str">
        <f t="shared" si="7"/>
        <v>20180705</v>
      </c>
    </row>
    <row r="461" spans="1:7" x14ac:dyDescent="0.2">
      <c r="A461" t="s">
        <v>2361</v>
      </c>
      <c r="B461" t="s">
        <v>2363</v>
      </c>
      <c r="C461" t="s">
        <v>2364</v>
      </c>
      <c r="D461" t="s">
        <v>304</v>
      </c>
      <c r="E461" t="s">
        <v>592</v>
      </c>
      <c r="F461" t="s">
        <v>2362</v>
      </c>
      <c r="G461" s="1" t="str">
        <f t="shared" si="7"/>
        <v>20180708</v>
      </c>
    </row>
    <row r="462" spans="1:7" x14ac:dyDescent="0.2">
      <c r="A462" t="s">
        <v>2365</v>
      </c>
      <c r="B462" t="s">
        <v>2367</v>
      </c>
      <c r="C462" t="s">
        <v>2368</v>
      </c>
      <c r="D462" t="s">
        <v>772</v>
      </c>
      <c r="E462" t="s">
        <v>596</v>
      </c>
      <c r="F462" t="s">
        <v>2366</v>
      </c>
      <c r="G462" s="1" t="str">
        <f t="shared" si="7"/>
        <v>20180706</v>
      </c>
    </row>
    <row r="463" spans="1:7" x14ac:dyDescent="0.2">
      <c r="A463" t="s">
        <v>2369</v>
      </c>
      <c r="B463" t="s">
        <v>1181</v>
      </c>
      <c r="C463" t="s">
        <v>1182</v>
      </c>
      <c r="D463" t="s">
        <v>304</v>
      </c>
      <c r="E463" t="s">
        <v>593</v>
      </c>
      <c r="F463" t="s">
        <v>2370</v>
      </c>
      <c r="G463" s="1" t="str">
        <f t="shared" si="7"/>
        <v>20180702</v>
      </c>
    </row>
    <row r="464" spans="1:7" x14ac:dyDescent="0.2">
      <c r="A464" t="s">
        <v>2371</v>
      </c>
      <c r="B464" t="s">
        <v>2373</v>
      </c>
      <c r="C464" t="s">
        <v>178</v>
      </c>
      <c r="D464" t="s">
        <v>775</v>
      </c>
      <c r="E464" t="s">
        <v>951</v>
      </c>
      <c r="F464" t="s">
        <v>2372</v>
      </c>
      <c r="G464" s="1" t="str">
        <f t="shared" si="7"/>
        <v>20180702</v>
      </c>
    </row>
    <row r="465" spans="1:7" x14ac:dyDescent="0.2">
      <c r="A465" t="s">
        <v>2374</v>
      </c>
      <c r="B465" t="s">
        <v>335</v>
      </c>
      <c r="C465" t="s">
        <v>336</v>
      </c>
      <c r="D465" t="s">
        <v>304</v>
      </c>
      <c r="E465" t="s">
        <v>593</v>
      </c>
      <c r="F465" t="s">
        <v>2375</v>
      </c>
      <c r="G465" s="1" t="str">
        <f t="shared" si="7"/>
        <v>20180707</v>
      </c>
    </row>
    <row r="466" spans="1:7" x14ac:dyDescent="0.2">
      <c r="A466" t="s">
        <v>2376</v>
      </c>
      <c r="B466" t="s">
        <v>2378</v>
      </c>
      <c r="C466" t="s">
        <v>2379</v>
      </c>
      <c r="D466" t="s">
        <v>772</v>
      </c>
      <c r="E466" t="s">
        <v>593</v>
      </c>
      <c r="F466" t="s">
        <v>2377</v>
      </c>
      <c r="G466" s="1" t="str">
        <f t="shared" si="7"/>
        <v>20180705</v>
      </c>
    </row>
    <row r="467" spans="1:7" x14ac:dyDescent="0.2">
      <c r="A467" t="s">
        <v>2380</v>
      </c>
      <c r="B467" t="s">
        <v>1405</v>
      </c>
      <c r="C467" t="s">
        <v>1406</v>
      </c>
      <c r="D467" t="s">
        <v>775</v>
      </c>
      <c r="E467" t="s">
        <v>592</v>
      </c>
      <c r="F467" t="s">
        <v>625</v>
      </c>
      <c r="G467" s="1" t="str">
        <f t="shared" si="7"/>
        <v>20180705</v>
      </c>
    </row>
    <row r="468" spans="1:7" x14ac:dyDescent="0.2">
      <c r="A468" t="s">
        <v>2381</v>
      </c>
      <c r="B468" t="s">
        <v>2382</v>
      </c>
      <c r="C468" t="s">
        <v>2383</v>
      </c>
      <c r="D468" t="s">
        <v>303</v>
      </c>
      <c r="E468" t="s">
        <v>593</v>
      </c>
      <c r="F468" t="s">
        <v>728</v>
      </c>
      <c r="G468" s="1" t="str">
        <f t="shared" si="7"/>
        <v>20180708</v>
      </c>
    </row>
    <row r="469" spans="1:7" x14ac:dyDescent="0.2">
      <c r="A469" t="s">
        <v>2384</v>
      </c>
      <c r="B469" t="s">
        <v>1240</v>
      </c>
      <c r="C469" t="s">
        <v>1241</v>
      </c>
      <c r="D469" t="s">
        <v>772</v>
      </c>
      <c r="E469" t="s">
        <v>951</v>
      </c>
      <c r="F469" t="s">
        <v>2074</v>
      </c>
      <c r="G469" s="1" t="str">
        <f t="shared" si="7"/>
        <v>20180706</v>
      </c>
    </row>
    <row r="470" spans="1:7" x14ac:dyDescent="0.2">
      <c r="A470" t="s">
        <v>2385</v>
      </c>
      <c r="B470" t="s">
        <v>1099</v>
      </c>
      <c r="C470" t="s">
        <v>1100</v>
      </c>
      <c r="D470" t="s">
        <v>773</v>
      </c>
      <c r="E470" t="s">
        <v>592</v>
      </c>
      <c r="F470" t="s">
        <v>1434</v>
      </c>
      <c r="G470" s="1" t="str">
        <f t="shared" si="7"/>
        <v>20180707</v>
      </c>
    </row>
    <row r="471" spans="1:7" x14ac:dyDescent="0.2">
      <c r="A471" t="s">
        <v>2386</v>
      </c>
      <c r="B471" t="s">
        <v>1055</v>
      </c>
      <c r="C471" t="s">
        <v>1056</v>
      </c>
      <c r="D471" t="s">
        <v>304</v>
      </c>
      <c r="E471" t="s">
        <v>593</v>
      </c>
      <c r="F471" t="s">
        <v>2387</v>
      </c>
      <c r="G471" s="1" t="str">
        <f t="shared" si="7"/>
        <v>20180705</v>
      </c>
    </row>
    <row r="472" spans="1:7" x14ac:dyDescent="0.2">
      <c r="A472" t="s">
        <v>2388</v>
      </c>
      <c r="B472" t="s">
        <v>1299</v>
      </c>
      <c r="C472" t="s">
        <v>1300</v>
      </c>
      <c r="D472" t="s">
        <v>775</v>
      </c>
      <c r="E472" t="s">
        <v>593</v>
      </c>
      <c r="F472" t="s">
        <v>1298</v>
      </c>
      <c r="G472" s="1" t="str">
        <f t="shared" si="7"/>
        <v>20180705</v>
      </c>
    </row>
    <row r="473" spans="1:7" x14ac:dyDescent="0.2">
      <c r="A473" t="s">
        <v>2389</v>
      </c>
      <c r="B473" t="s">
        <v>989</v>
      </c>
      <c r="C473" t="s">
        <v>990</v>
      </c>
      <c r="D473" t="s">
        <v>304</v>
      </c>
      <c r="E473" t="s">
        <v>951</v>
      </c>
      <c r="F473" t="s">
        <v>1410</v>
      </c>
      <c r="G473" s="1" t="str">
        <f t="shared" si="7"/>
        <v>20180708</v>
      </c>
    </row>
    <row r="474" spans="1:7" x14ac:dyDescent="0.2">
      <c r="A474" t="s">
        <v>2390</v>
      </c>
      <c r="B474" t="s">
        <v>40</v>
      </c>
      <c r="C474" t="s">
        <v>41</v>
      </c>
      <c r="D474" t="s">
        <v>775</v>
      </c>
      <c r="E474" t="s">
        <v>592</v>
      </c>
      <c r="F474" t="s">
        <v>2256</v>
      </c>
      <c r="G474" s="1" t="str">
        <f t="shared" si="7"/>
        <v>20180704</v>
      </c>
    </row>
    <row r="475" spans="1:7" x14ac:dyDescent="0.2">
      <c r="A475" t="s">
        <v>2391</v>
      </c>
      <c r="B475" t="s">
        <v>2392</v>
      </c>
      <c r="C475" t="s">
        <v>2393</v>
      </c>
      <c r="D475" t="s">
        <v>304</v>
      </c>
      <c r="E475" t="s">
        <v>593</v>
      </c>
      <c r="F475" t="s">
        <v>697</v>
      </c>
      <c r="G475" s="1" t="str">
        <f t="shared" si="7"/>
        <v>20180703</v>
      </c>
    </row>
    <row r="476" spans="1:7" x14ac:dyDescent="0.2">
      <c r="A476" t="s">
        <v>2394</v>
      </c>
      <c r="B476" t="s">
        <v>216</v>
      </c>
      <c r="C476" t="s">
        <v>217</v>
      </c>
      <c r="D476" t="s">
        <v>772</v>
      </c>
      <c r="E476" t="s">
        <v>593</v>
      </c>
      <c r="F476" t="s">
        <v>2395</v>
      </c>
      <c r="G476" s="1" t="str">
        <f t="shared" si="7"/>
        <v>20180706</v>
      </c>
    </row>
    <row r="477" spans="1:7" x14ac:dyDescent="0.2">
      <c r="A477" t="s">
        <v>2396</v>
      </c>
      <c r="B477" t="s">
        <v>2397</v>
      </c>
      <c r="C477" t="s">
        <v>2398</v>
      </c>
      <c r="D477" t="s">
        <v>304</v>
      </c>
      <c r="E477" t="s">
        <v>680</v>
      </c>
      <c r="F477" t="s">
        <v>634</v>
      </c>
      <c r="G477" s="1" t="str">
        <f t="shared" si="7"/>
        <v>20180702</v>
      </c>
    </row>
    <row r="478" spans="1:7" x14ac:dyDescent="0.2">
      <c r="A478" t="s">
        <v>2399</v>
      </c>
      <c r="B478" t="s">
        <v>117</v>
      </c>
      <c r="C478" t="s">
        <v>118</v>
      </c>
      <c r="D478" t="s">
        <v>775</v>
      </c>
      <c r="E478" t="s">
        <v>592</v>
      </c>
      <c r="F478" t="s">
        <v>722</v>
      </c>
      <c r="G478" s="1" t="str">
        <f t="shared" si="7"/>
        <v>20180706</v>
      </c>
    </row>
    <row r="479" spans="1:7" x14ac:dyDescent="0.2">
      <c r="A479" t="s">
        <v>2400</v>
      </c>
      <c r="B479" t="s">
        <v>1713</v>
      </c>
      <c r="C479" t="s">
        <v>1714</v>
      </c>
      <c r="D479" t="s">
        <v>775</v>
      </c>
      <c r="E479" t="s">
        <v>592</v>
      </c>
      <c r="F479" t="s">
        <v>605</v>
      </c>
      <c r="G479" s="1" t="str">
        <f t="shared" si="7"/>
        <v>20180703</v>
      </c>
    </row>
    <row r="480" spans="1:7" x14ac:dyDescent="0.2">
      <c r="A480" t="s">
        <v>2401</v>
      </c>
      <c r="B480" t="s">
        <v>1084</v>
      </c>
      <c r="C480" t="s">
        <v>409</v>
      </c>
      <c r="D480" t="s">
        <v>304</v>
      </c>
      <c r="E480" t="s">
        <v>596</v>
      </c>
      <c r="F480" t="s">
        <v>1150</v>
      </c>
      <c r="G480" s="1" t="str">
        <f t="shared" si="7"/>
        <v>20180707</v>
      </c>
    </row>
    <row r="481" spans="1:7" x14ac:dyDescent="0.2">
      <c r="A481" t="s">
        <v>2402</v>
      </c>
      <c r="B481" t="s">
        <v>889</v>
      </c>
      <c r="C481" t="s">
        <v>890</v>
      </c>
      <c r="D481" t="s">
        <v>304</v>
      </c>
      <c r="E481" t="s">
        <v>596</v>
      </c>
      <c r="F481" t="s">
        <v>864</v>
      </c>
      <c r="G481" s="1" t="str">
        <f t="shared" si="7"/>
        <v>20180705</v>
      </c>
    </row>
    <row r="482" spans="1:7" x14ac:dyDescent="0.2">
      <c r="A482" t="s">
        <v>2403</v>
      </c>
      <c r="B482" t="s">
        <v>1306</v>
      </c>
      <c r="C482" t="s">
        <v>1307</v>
      </c>
      <c r="D482" t="s">
        <v>304</v>
      </c>
      <c r="E482" t="s">
        <v>592</v>
      </c>
      <c r="F482" t="s">
        <v>794</v>
      </c>
      <c r="G482" s="1" t="str">
        <f t="shared" si="7"/>
        <v>20180703</v>
      </c>
    </row>
    <row r="483" spans="1:7" x14ac:dyDescent="0.2">
      <c r="A483" t="s">
        <v>2404</v>
      </c>
      <c r="B483" t="s">
        <v>360</v>
      </c>
      <c r="C483" t="s">
        <v>361</v>
      </c>
      <c r="D483" t="s">
        <v>775</v>
      </c>
      <c r="E483" t="s">
        <v>593</v>
      </c>
      <c r="F483" t="s">
        <v>2405</v>
      </c>
      <c r="G483" s="1" t="str">
        <f t="shared" si="7"/>
        <v>20180706</v>
      </c>
    </row>
    <row r="484" spans="1:7" x14ac:dyDescent="0.2">
      <c r="A484" t="s">
        <v>2406</v>
      </c>
      <c r="B484" t="s">
        <v>1216</v>
      </c>
      <c r="C484" t="s">
        <v>1217</v>
      </c>
      <c r="D484" t="s">
        <v>304</v>
      </c>
      <c r="E484" t="s">
        <v>592</v>
      </c>
      <c r="F484" t="s">
        <v>2407</v>
      </c>
      <c r="G484" s="1" t="str">
        <f t="shared" si="7"/>
        <v>20180703</v>
      </c>
    </row>
    <row r="485" spans="1:7" x14ac:dyDescent="0.2">
      <c r="A485" t="s">
        <v>2408</v>
      </c>
      <c r="B485" t="s">
        <v>1160</v>
      </c>
      <c r="C485" t="s">
        <v>1161</v>
      </c>
      <c r="D485" t="s">
        <v>773</v>
      </c>
      <c r="E485" t="s">
        <v>593</v>
      </c>
      <c r="F485" t="s">
        <v>637</v>
      </c>
      <c r="G485" s="1" t="str">
        <f t="shared" si="7"/>
        <v>20180704</v>
      </c>
    </row>
    <row r="486" spans="1:7" x14ac:dyDescent="0.2">
      <c r="A486" t="s">
        <v>2409</v>
      </c>
      <c r="B486" t="s">
        <v>388</v>
      </c>
      <c r="C486" t="s">
        <v>389</v>
      </c>
      <c r="D486" t="s">
        <v>304</v>
      </c>
      <c r="E486" t="s">
        <v>592</v>
      </c>
      <c r="F486" t="s">
        <v>2410</v>
      </c>
      <c r="G486" s="1" t="str">
        <f t="shared" si="7"/>
        <v>20180706</v>
      </c>
    </row>
    <row r="487" spans="1:7" x14ac:dyDescent="0.2">
      <c r="A487" t="s">
        <v>2411</v>
      </c>
      <c r="B487" t="s">
        <v>445</v>
      </c>
      <c r="C487" t="s">
        <v>446</v>
      </c>
      <c r="D487" t="s">
        <v>305</v>
      </c>
      <c r="E487" t="s">
        <v>680</v>
      </c>
      <c r="F487" t="s">
        <v>882</v>
      </c>
      <c r="G487" s="1" t="str">
        <f t="shared" si="7"/>
        <v>20180705</v>
      </c>
    </row>
    <row r="488" spans="1:7" x14ac:dyDescent="0.2">
      <c r="A488" t="s">
        <v>2412</v>
      </c>
      <c r="B488" t="s">
        <v>38</v>
      </c>
      <c r="C488" t="s">
        <v>39</v>
      </c>
      <c r="D488" t="s">
        <v>775</v>
      </c>
      <c r="E488" t="s">
        <v>680</v>
      </c>
      <c r="F488" t="s">
        <v>649</v>
      </c>
      <c r="G488" s="1" t="str">
        <f t="shared" si="7"/>
        <v>20180702</v>
      </c>
    </row>
    <row r="489" spans="1:7" x14ac:dyDescent="0.2">
      <c r="A489" t="s">
        <v>2413</v>
      </c>
      <c r="B489" t="s">
        <v>2415</v>
      </c>
      <c r="C489" t="s">
        <v>2416</v>
      </c>
      <c r="D489" t="s">
        <v>308</v>
      </c>
      <c r="E489" t="s">
        <v>592</v>
      </c>
      <c r="F489" t="s">
        <v>2414</v>
      </c>
      <c r="G489" s="1" t="str">
        <f t="shared" si="7"/>
        <v>20180705</v>
      </c>
    </row>
    <row r="490" spans="1:7" x14ac:dyDescent="0.2">
      <c r="A490" t="s">
        <v>2417</v>
      </c>
      <c r="B490" t="s">
        <v>34</v>
      </c>
      <c r="C490" t="s">
        <v>35</v>
      </c>
      <c r="D490" t="s">
        <v>304</v>
      </c>
      <c r="E490" t="s">
        <v>593</v>
      </c>
      <c r="F490" t="s">
        <v>1054</v>
      </c>
      <c r="G490" s="1" t="str">
        <f t="shared" si="7"/>
        <v>20180703</v>
      </c>
    </row>
    <row r="491" spans="1:7" x14ac:dyDescent="0.2">
      <c r="A491" t="s">
        <v>2418</v>
      </c>
      <c r="B491" t="s">
        <v>108</v>
      </c>
      <c r="C491" t="s">
        <v>109</v>
      </c>
      <c r="D491" t="s">
        <v>304</v>
      </c>
      <c r="E491" t="s">
        <v>680</v>
      </c>
      <c r="F491" t="s">
        <v>2419</v>
      </c>
      <c r="G491" s="1" t="str">
        <f t="shared" si="7"/>
        <v>20180703</v>
      </c>
    </row>
    <row r="492" spans="1:7" x14ac:dyDescent="0.2">
      <c r="A492" t="s">
        <v>2420</v>
      </c>
      <c r="B492" t="s">
        <v>2422</v>
      </c>
      <c r="C492" t="s">
        <v>2423</v>
      </c>
      <c r="D492" t="s">
        <v>304</v>
      </c>
      <c r="E492" t="s">
        <v>596</v>
      </c>
      <c r="F492" t="s">
        <v>2421</v>
      </c>
      <c r="G492" s="1" t="str">
        <f t="shared" si="7"/>
        <v>20180701</v>
      </c>
    </row>
    <row r="493" spans="1:7" x14ac:dyDescent="0.2">
      <c r="A493" t="s">
        <v>2424</v>
      </c>
      <c r="B493" t="s">
        <v>1181</v>
      </c>
      <c r="C493" t="s">
        <v>1182</v>
      </c>
      <c r="D493" t="s">
        <v>304</v>
      </c>
      <c r="E493" t="s">
        <v>593</v>
      </c>
      <c r="F493" t="s">
        <v>2425</v>
      </c>
      <c r="G493" s="1" t="str">
        <f t="shared" si="7"/>
        <v>20180705</v>
      </c>
    </row>
    <row r="494" spans="1:7" x14ac:dyDescent="0.2">
      <c r="A494" t="s">
        <v>2426</v>
      </c>
      <c r="B494" t="s">
        <v>570</v>
      </c>
      <c r="C494" t="s">
        <v>571</v>
      </c>
      <c r="D494" t="s">
        <v>304</v>
      </c>
      <c r="E494" t="s">
        <v>680</v>
      </c>
      <c r="F494" t="s">
        <v>752</v>
      </c>
      <c r="G494" s="1" t="str">
        <f t="shared" si="7"/>
        <v>20180706</v>
      </c>
    </row>
    <row r="495" spans="1:7" x14ac:dyDescent="0.2">
      <c r="A495" t="s">
        <v>2427</v>
      </c>
      <c r="B495" t="s">
        <v>315</v>
      </c>
      <c r="C495" t="s">
        <v>316</v>
      </c>
      <c r="D495" t="s">
        <v>772</v>
      </c>
      <c r="E495" t="s">
        <v>680</v>
      </c>
      <c r="F495" t="s">
        <v>614</v>
      </c>
      <c r="G495" s="1" t="str">
        <f t="shared" si="7"/>
        <v>20180705</v>
      </c>
    </row>
    <row r="496" spans="1:7" x14ac:dyDescent="0.2">
      <c r="A496" t="s">
        <v>2428</v>
      </c>
      <c r="B496" t="s">
        <v>359</v>
      </c>
      <c r="C496" t="s">
        <v>179</v>
      </c>
      <c r="D496" t="s">
        <v>304</v>
      </c>
      <c r="E496" t="s">
        <v>593</v>
      </c>
      <c r="F496" t="s">
        <v>2429</v>
      </c>
      <c r="G496" s="1" t="str">
        <f t="shared" si="7"/>
        <v>20180705</v>
      </c>
    </row>
    <row r="497" spans="1:7" x14ac:dyDescent="0.2">
      <c r="A497" t="s">
        <v>2430</v>
      </c>
      <c r="B497" t="s">
        <v>1231</v>
      </c>
      <c r="C497" t="s">
        <v>1232</v>
      </c>
      <c r="D497" t="s">
        <v>304</v>
      </c>
      <c r="E497" t="s">
        <v>593</v>
      </c>
      <c r="F497" t="s">
        <v>646</v>
      </c>
      <c r="G497" s="1" t="str">
        <f t="shared" si="7"/>
        <v>20180708</v>
      </c>
    </row>
    <row r="498" spans="1:7" x14ac:dyDescent="0.2">
      <c r="A498" t="s">
        <v>2431</v>
      </c>
      <c r="B498" t="s">
        <v>806</v>
      </c>
      <c r="C498" t="s">
        <v>807</v>
      </c>
      <c r="D498" t="s">
        <v>772</v>
      </c>
      <c r="E498" t="s">
        <v>680</v>
      </c>
      <c r="F498" t="s">
        <v>2432</v>
      </c>
      <c r="G498" s="1" t="str">
        <f t="shared" si="7"/>
        <v>20180704</v>
      </c>
    </row>
    <row r="499" spans="1:7" x14ac:dyDescent="0.2">
      <c r="A499" t="s">
        <v>2433</v>
      </c>
      <c r="B499" t="s">
        <v>2435</v>
      </c>
      <c r="C499" t="s">
        <v>2436</v>
      </c>
      <c r="D499" t="s">
        <v>775</v>
      </c>
      <c r="E499" t="s">
        <v>596</v>
      </c>
      <c r="F499" t="s">
        <v>2434</v>
      </c>
      <c r="G499" s="1" t="str">
        <f t="shared" si="7"/>
        <v>20180706</v>
      </c>
    </row>
    <row r="500" spans="1:7" x14ac:dyDescent="0.2">
      <c r="A500" t="s">
        <v>2437</v>
      </c>
      <c r="B500" t="s">
        <v>1124</v>
      </c>
      <c r="C500" t="s">
        <v>1125</v>
      </c>
      <c r="D500" t="s">
        <v>304</v>
      </c>
      <c r="E500" t="s">
        <v>593</v>
      </c>
      <c r="F500" t="s">
        <v>659</v>
      </c>
      <c r="G500" s="1" t="str">
        <f t="shared" si="7"/>
        <v>20180706</v>
      </c>
    </row>
    <row r="501" spans="1:7" x14ac:dyDescent="0.2">
      <c r="A501" t="s">
        <v>2438</v>
      </c>
      <c r="B501" t="s">
        <v>351</v>
      </c>
      <c r="C501" t="s">
        <v>352</v>
      </c>
      <c r="D501" t="s">
        <v>304</v>
      </c>
      <c r="E501" t="s">
        <v>593</v>
      </c>
      <c r="F501" t="s">
        <v>819</v>
      </c>
      <c r="G501" s="1" t="str">
        <f t="shared" si="7"/>
        <v>20180716</v>
      </c>
    </row>
    <row r="502" spans="1:7" x14ac:dyDescent="0.2">
      <c r="A502" t="s">
        <v>2439</v>
      </c>
      <c r="B502" t="s">
        <v>2355</v>
      </c>
      <c r="C502" t="s">
        <v>2356</v>
      </c>
      <c r="D502" t="s">
        <v>775</v>
      </c>
      <c r="E502" t="s">
        <v>592</v>
      </c>
      <c r="F502" t="s">
        <v>714</v>
      </c>
      <c r="G502" s="1" t="str">
        <f t="shared" si="7"/>
        <v>20180713</v>
      </c>
    </row>
    <row r="503" spans="1:7" x14ac:dyDescent="0.2">
      <c r="A503" t="s">
        <v>2440</v>
      </c>
      <c r="B503" t="s">
        <v>343</v>
      </c>
      <c r="C503" t="s">
        <v>344</v>
      </c>
      <c r="D503" t="s">
        <v>775</v>
      </c>
      <c r="E503" t="s">
        <v>680</v>
      </c>
      <c r="F503" t="s">
        <v>623</v>
      </c>
      <c r="G503" s="1" t="str">
        <f t="shared" si="7"/>
        <v>20180710</v>
      </c>
    </row>
    <row r="504" spans="1:7" x14ac:dyDescent="0.2">
      <c r="A504" t="s">
        <v>2441</v>
      </c>
      <c r="B504" t="s">
        <v>2253</v>
      </c>
      <c r="C504" t="s">
        <v>2254</v>
      </c>
      <c r="D504" t="s">
        <v>304</v>
      </c>
      <c r="E504" t="s">
        <v>596</v>
      </c>
      <c r="F504" t="s">
        <v>670</v>
      </c>
      <c r="G504" s="1" t="str">
        <f t="shared" si="7"/>
        <v>20180716</v>
      </c>
    </row>
    <row r="505" spans="1:7" x14ac:dyDescent="0.2">
      <c r="A505" t="s">
        <v>2442</v>
      </c>
      <c r="B505" t="s">
        <v>242</v>
      </c>
      <c r="C505" t="s">
        <v>14</v>
      </c>
      <c r="D505" t="s">
        <v>775</v>
      </c>
      <c r="E505" t="s">
        <v>593</v>
      </c>
      <c r="F505" t="s">
        <v>1343</v>
      </c>
      <c r="G505" s="1" t="str">
        <f t="shared" si="7"/>
        <v>20180715</v>
      </c>
    </row>
    <row r="506" spans="1:7" x14ac:dyDescent="0.2">
      <c r="A506" t="s">
        <v>2443</v>
      </c>
      <c r="B506" t="s">
        <v>511</v>
      </c>
      <c r="C506" t="s">
        <v>512</v>
      </c>
      <c r="D506" t="s">
        <v>304</v>
      </c>
      <c r="E506" t="s">
        <v>593</v>
      </c>
      <c r="F506" t="s">
        <v>2444</v>
      </c>
      <c r="G506" s="1" t="str">
        <f t="shared" si="7"/>
        <v>20180716</v>
      </c>
    </row>
    <row r="507" spans="1:7" x14ac:dyDescent="0.2">
      <c r="A507" t="s">
        <v>2445</v>
      </c>
      <c r="B507" t="s">
        <v>2447</v>
      </c>
      <c r="C507" t="s">
        <v>2448</v>
      </c>
      <c r="D507" t="s">
        <v>304</v>
      </c>
      <c r="E507" t="s">
        <v>592</v>
      </c>
      <c r="F507" t="s">
        <v>2446</v>
      </c>
      <c r="G507" s="1" t="str">
        <f t="shared" si="7"/>
        <v>20180714</v>
      </c>
    </row>
    <row r="508" spans="1:7" x14ac:dyDescent="0.2">
      <c r="A508" t="s">
        <v>2449</v>
      </c>
      <c r="B508" t="s">
        <v>1111</v>
      </c>
      <c r="C508" t="s">
        <v>1112</v>
      </c>
      <c r="D508" t="s">
        <v>775</v>
      </c>
      <c r="E508" t="s">
        <v>680</v>
      </c>
      <c r="F508" t="s">
        <v>1970</v>
      </c>
      <c r="G508" s="1" t="str">
        <f t="shared" si="7"/>
        <v>20180716</v>
      </c>
    </row>
    <row r="509" spans="1:7" x14ac:dyDescent="0.2">
      <c r="A509" t="s">
        <v>2450</v>
      </c>
      <c r="B509" t="s">
        <v>465</v>
      </c>
      <c r="C509" t="s">
        <v>466</v>
      </c>
      <c r="D509" t="s">
        <v>304</v>
      </c>
      <c r="E509" t="s">
        <v>593</v>
      </c>
      <c r="F509" t="s">
        <v>2451</v>
      </c>
      <c r="G509" s="1" t="str">
        <f t="shared" si="7"/>
        <v>20180714</v>
      </c>
    </row>
    <row r="510" spans="1:7" x14ac:dyDescent="0.2">
      <c r="A510" t="s">
        <v>2452</v>
      </c>
      <c r="B510" t="s">
        <v>40</v>
      </c>
      <c r="C510" t="s">
        <v>41</v>
      </c>
      <c r="D510" t="s">
        <v>775</v>
      </c>
      <c r="E510" t="s">
        <v>592</v>
      </c>
      <c r="F510" t="s">
        <v>2453</v>
      </c>
      <c r="G510" s="1" t="str">
        <f t="shared" si="7"/>
        <v>20180717</v>
      </c>
    </row>
    <row r="511" spans="1:7" x14ac:dyDescent="0.2">
      <c r="A511" t="s">
        <v>2454</v>
      </c>
      <c r="B511" t="s">
        <v>2455</v>
      </c>
      <c r="C511" t="s">
        <v>2456</v>
      </c>
      <c r="D511" t="s">
        <v>304</v>
      </c>
      <c r="E511" t="s">
        <v>596</v>
      </c>
      <c r="F511" t="s">
        <v>1144</v>
      </c>
      <c r="G511" s="1" t="str">
        <f t="shared" si="7"/>
        <v>20180714</v>
      </c>
    </row>
    <row r="512" spans="1:7" x14ac:dyDescent="0.2">
      <c r="A512" t="s">
        <v>2457</v>
      </c>
      <c r="B512" t="s">
        <v>2158</v>
      </c>
      <c r="C512" t="s">
        <v>2159</v>
      </c>
      <c r="D512" t="s">
        <v>772</v>
      </c>
      <c r="E512" t="s">
        <v>596</v>
      </c>
      <c r="F512" t="s">
        <v>736</v>
      </c>
      <c r="G512" s="1" t="str">
        <f t="shared" si="7"/>
        <v>20180714</v>
      </c>
    </row>
    <row r="513" spans="1:7" x14ac:dyDescent="0.2">
      <c r="A513" t="s">
        <v>2458</v>
      </c>
      <c r="B513" t="s">
        <v>2460</v>
      </c>
      <c r="C513" t="s">
        <v>2461</v>
      </c>
      <c r="D513" t="s">
        <v>304</v>
      </c>
      <c r="E513" t="s">
        <v>593</v>
      </c>
      <c r="F513" t="s">
        <v>2459</v>
      </c>
      <c r="G513" s="1" t="str">
        <f t="shared" ref="G513:G576" si="8">MIDB(A513,6,8)</f>
        <v>20180714</v>
      </c>
    </row>
    <row r="514" spans="1:7" x14ac:dyDescent="0.2">
      <c r="A514" t="s">
        <v>2462</v>
      </c>
      <c r="B514" t="s">
        <v>2149</v>
      </c>
      <c r="C514" t="s">
        <v>2150</v>
      </c>
      <c r="D514" t="s">
        <v>773</v>
      </c>
      <c r="E514" t="s">
        <v>592</v>
      </c>
      <c r="F514" t="s">
        <v>2463</v>
      </c>
      <c r="G514" s="1" t="str">
        <f t="shared" si="8"/>
        <v>20180711</v>
      </c>
    </row>
    <row r="515" spans="1:7" x14ac:dyDescent="0.2">
      <c r="A515" t="s">
        <v>2464</v>
      </c>
      <c r="B515" t="s">
        <v>489</v>
      </c>
      <c r="C515" t="s">
        <v>490</v>
      </c>
      <c r="D515" t="s">
        <v>775</v>
      </c>
      <c r="E515" t="s">
        <v>592</v>
      </c>
      <c r="F515" t="s">
        <v>1159</v>
      </c>
      <c r="G515" s="1" t="str">
        <f t="shared" si="8"/>
        <v>20180711</v>
      </c>
    </row>
    <row r="516" spans="1:7" x14ac:dyDescent="0.2">
      <c r="A516" t="s">
        <v>2465</v>
      </c>
      <c r="B516" t="s">
        <v>2467</v>
      </c>
      <c r="C516" t="s">
        <v>2468</v>
      </c>
      <c r="D516" t="s">
        <v>308</v>
      </c>
      <c r="E516" t="s">
        <v>596</v>
      </c>
      <c r="F516" t="s">
        <v>2466</v>
      </c>
      <c r="G516" s="1" t="str">
        <f t="shared" si="8"/>
        <v>20180717</v>
      </c>
    </row>
    <row r="517" spans="1:7" x14ac:dyDescent="0.2">
      <c r="A517" t="s">
        <v>2469</v>
      </c>
      <c r="B517" t="s">
        <v>953</v>
      </c>
      <c r="C517" t="s">
        <v>954</v>
      </c>
      <c r="D517" t="s">
        <v>773</v>
      </c>
      <c r="E517" t="s">
        <v>951</v>
      </c>
      <c r="F517" t="s">
        <v>952</v>
      </c>
      <c r="G517" s="1" t="str">
        <f t="shared" si="8"/>
        <v>20180710</v>
      </c>
    </row>
    <row r="518" spans="1:7" x14ac:dyDescent="0.2">
      <c r="A518" t="s">
        <v>2470</v>
      </c>
      <c r="B518" t="s">
        <v>333</v>
      </c>
      <c r="C518" t="s">
        <v>334</v>
      </c>
      <c r="D518" t="s">
        <v>304</v>
      </c>
      <c r="E518" t="s">
        <v>593</v>
      </c>
      <c r="F518" t="s">
        <v>2471</v>
      </c>
      <c r="G518" s="1" t="str">
        <f t="shared" si="8"/>
        <v>20180714</v>
      </c>
    </row>
    <row r="519" spans="1:7" x14ac:dyDescent="0.2">
      <c r="A519" t="s">
        <v>2472</v>
      </c>
      <c r="B519" t="s">
        <v>290</v>
      </c>
      <c r="C519" t="s">
        <v>291</v>
      </c>
      <c r="D519" t="s">
        <v>304</v>
      </c>
      <c r="E519" t="s">
        <v>593</v>
      </c>
      <c r="F519" t="s">
        <v>613</v>
      </c>
      <c r="G519" s="1" t="str">
        <f t="shared" si="8"/>
        <v>20180711</v>
      </c>
    </row>
    <row r="520" spans="1:7" x14ac:dyDescent="0.2">
      <c r="A520" t="s">
        <v>2473</v>
      </c>
      <c r="B520" t="s">
        <v>1055</v>
      </c>
      <c r="C520" t="s">
        <v>1056</v>
      </c>
      <c r="D520" t="s">
        <v>304</v>
      </c>
      <c r="E520" t="s">
        <v>593</v>
      </c>
      <c r="F520" t="s">
        <v>2008</v>
      </c>
      <c r="G520" s="1" t="str">
        <f t="shared" si="8"/>
        <v>20180710</v>
      </c>
    </row>
    <row r="521" spans="1:7" x14ac:dyDescent="0.2">
      <c r="A521" t="s">
        <v>2474</v>
      </c>
      <c r="B521" t="s">
        <v>2476</v>
      </c>
      <c r="C521" t="s">
        <v>2477</v>
      </c>
      <c r="D521" t="s">
        <v>773</v>
      </c>
      <c r="E521" t="s">
        <v>680</v>
      </c>
      <c r="F521" t="s">
        <v>2475</v>
      </c>
      <c r="G521" s="1" t="str">
        <f t="shared" si="8"/>
        <v>20180710</v>
      </c>
    </row>
    <row r="522" spans="1:7" x14ac:dyDescent="0.2">
      <c r="A522" t="s">
        <v>2478</v>
      </c>
      <c r="B522" t="s">
        <v>1427</v>
      </c>
      <c r="C522" t="s">
        <v>1428</v>
      </c>
      <c r="D522" t="s">
        <v>304</v>
      </c>
      <c r="E522" t="s">
        <v>680</v>
      </c>
      <c r="F522" t="s">
        <v>1426</v>
      </c>
      <c r="G522" s="1" t="str">
        <f t="shared" si="8"/>
        <v>20180714</v>
      </c>
    </row>
    <row r="523" spans="1:7" x14ac:dyDescent="0.2">
      <c r="A523" t="s">
        <v>2479</v>
      </c>
      <c r="B523" t="s">
        <v>376</v>
      </c>
      <c r="C523" t="s">
        <v>377</v>
      </c>
      <c r="D523" t="s">
        <v>775</v>
      </c>
      <c r="E523" t="s">
        <v>596</v>
      </c>
      <c r="F523" t="s">
        <v>987</v>
      </c>
      <c r="G523" s="1" t="str">
        <f t="shared" si="8"/>
        <v>20180714</v>
      </c>
    </row>
    <row r="524" spans="1:7" x14ac:dyDescent="0.2">
      <c r="A524" t="s">
        <v>2480</v>
      </c>
      <c r="B524" t="s">
        <v>1138</v>
      </c>
      <c r="C524" t="s">
        <v>1139</v>
      </c>
      <c r="D524" t="s">
        <v>304</v>
      </c>
      <c r="E524" t="s">
        <v>592</v>
      </c>
      <c r="F524" t="s">
        <v>2481</v>
      </c>
      <c r="G524" s="1" t="str">
        <f t="shared" si="8"/>
        <v>20180714</v>
      </c>
    </row>
    <row r="525" spans="1:7" x14ac:dyDescent="0.2">
      <c r="A525" t="s">
        <v>2482</v>
      </c>
      <c r="B525" t="s">
        <v>2484</v>
      </c>
      <c r="C525" t="s">
        <v>2485</v>
      </c>
      <c r="D525" t="s">
        <v>304</v>
      </c>
      <c r="E525" t="s">
        <v>680</v>
      </c>
      <c r="F525" t="s">
        <v>2483</v>
      </c>
      <c r="G525" s="1" t="str">
        <f t="shared" si="8"/>
        <v>20180710</v>
      </c>
    </row>
    <row r="526" spans="1:7" x14ac:dyDescent="0.2">
      <c r="A526" t="s">
        <v>2486</v>
      </c>
      <c r="B526" t="s">
        <v>80</v>
      </c>
      <c r="C526" t="s">
        <v>81</v>
      </c>
      <c r="D526" t="s">
        <v>304</v>
      </c>
      <c r="E526" t="s">
        <v>593</v>
      </c>
      <c r="F526" t="s">
        <v>2487</v>
      </c>
      <c r="G526" s="1" t="str">
        <f t="shared" si="8"/>
        <v>20180712</v>
      </c>
    </row>
    <row r="527" spans="1:7" x14ac:dyDescent="0.2">
      <c r="A527" t="s">
        <v>2488</v>
      </c>
      <c r="B527" t="s">
        <v>911</v>
      </c>
      <c r="C527" t="s">
        <v>912</v>
      </c>
      <c r="D527" t="s">
        <v>775</v>
      </c>
      <c r="E527" t="s">
        <v>592</v>
      </c>
      <c r="F527" t="s">
        <v>2489</v>
      </c>
      <c r="G527" s="1" t="str">
        <f t="shared" si="8"/>
        <v>20180712</v>
      </c>
    </row>
    <row r="528" spans="1:7" x14ac:dyDescent="0.2">
      <c r="A528" t="s">
        <v>2490</v>
      </c>
      <c r="B528" t="s">
        <v>1142</v>
      </c>
      <c r="C528" t="s">
        <v>1143</v>
      </c>
      <c r="D528" t="s">
        <v>304</v>
      </c>
      <c r="E528" t="s">
        <v>593</v>
      </c>
      <c r="F528" t="s">
        <v>2491</v>
      </c>
      <c r="G528" s="1" t="str">
        <f t="shared" si="8"/>
        <v>20180710</v>
      </c>
    </row>
    <row r="529" spans="1:7" x14ac:dyDescent="0.2">
      <c r="A529" t="s">
        <v>2492</v>
      </c>
      <c r="B529" t="s">
        <v>284</v>
      </c>
      <c r="C529" t="s">
        <v>285</v>
      </c>
      <c r="D529" t="s">
        <v>304</v>
      </c>
      <c r="E529" t="s">
        <v>596</v>
      </c>
      <c r="F529" t="s">
        <v>2493</v>
      </c>
      <c r="G529" s="1" t="str">
        <f t="shared" si="8"/>
        <v>20180712</v>
      </c>
    </row>
    <row r="530" spans="1:7" x14ac:dyDescent="0.2">
      <c r="A530" t="s">
        <v>2494</v>
      </c>
      <c r="B530" t="s">
        <v>838</v>
      </c>
      <c r="C530" t="s">
        <v>839</v>
      </c>
      <c r="D530" t="s">
        <v>304</v>
      </c>
      <c r="E530" t="s">
        <v>592</v>
      </c>
      <c r="F530" t="s">
        <v>2495</v>
      </c>
      <c r="G530" s="1" t="str">
        <f t="shared" si="8"/>
        <v>20180709</v>
      </c>
    </row>
    <row r="531" spans="1:7" x14ac:dyDescent="0.2">
      <c r="A531" t="s">
        <v>2496</v>
      </c>
      <c r="B531" t="s">
        <v>2498</v>
      </c>
      <c r="C531" t="s">
        <v>2499</v>
      </c>
      <c r="D531" t="s">
        <v>304</v>
      </c>
      <c r="E531" t="s">
        <v>593</v>
      </c>
      <c r="F531" t="s">
        <v>2497</v>
      </c>
      <c r="G531" s="1" t="str">
        <f t="shared" si="8"/>
        <v>20180714</v>
      </c>
    </row>
    <row r="532" spans="1:7" x14ac:dyDescent="0.2">
      <c r="A532" t="s">
        <v>2500</v>
      </c>
      <c r="B532" t="s">
        <v>278</v>
      </c>
      <c r="C532" t="s">
        <v>279</v>
      </c>
      <c r="D532" t="s">
        <v>773</v>
      </c>
      <c r="E532" t="s">
        <v>596</v>
      </c>
      <c r="F532" t="s">
        <v>2501</v>
      </c>
      <c r="G532" s="1" t="str">
        <f t="shared" si="8"/>
        <v>20180711</v>
      </c>
    </row>
    <row r="533" spans="1:7" x14ac:dyDescent="0.2">
      <c r="A533" t="s">
        <v>2502</v>
      </c>
      <c r="B533" t="s">
        <v>2503</v>
      </c>
      <c r="C533" t="s">
        <v>2504</v>
      </c>
      <c r="D533" t="s">
        <v>304</v>
      </c>
      <c r="E533" t="s">
        <v>593</v>
      </c>
      <c r="F533" t="s">
        <v>1083</v>
      </c>
      <c r="G533" s="1" t="str">
        <f t="shared" si="8"/>
        <v>20180709</v>
      </c>
    </row>
    <row r="534" spans="1:7" x14ac:dyDescent="0.2">
      <c r="A534" t="s">
        <v>2505</v>
      </c>
      <c r="B534" t="s">
        <v>212</v>
      </c>
      <c r="C534" t="s">
        <v>213</v>
      </c>
      <c r="D534" t="s">
        <v>775</v>
      </c>
      <c r="E534" t="s">
        <v>592</v>
      </c>
      <c r="F534" t="s">
        <v>810</v>
      </c>
      <c r="G534" s="1" t="str">
        <f t="shared" si="8"/>
        <v>20180716</v>
      </c>
    </row>
    <row r="535" spans="1:7" x14ac:dyDescent="0.2">
      <c r="A535" t="s">
        <v>2506</v>
      </c>
      <c r="B535" t="s">
        <v>286</v>
      </c>
      <c r="C535" t="s">
        <v>287</v>
      </c>
      <c r="D535" t="s">
        <v>775</v>
      </c>
      <c r="E535" t="s">
        <v>680</v>
      </c>
      <c r="F535" t="s">
        <v>1069</v>
      </c>
      <c r="G535" s="1" t="str">
        <f t="shared" si="8"/>
        <v>20180714</v>
      </c>
    </row>
    <row r="536" spans="1:7" x14ac:dyDescent="0.2">
      <c r="A536" t="s">
        <v>2507</v>
      </c>
      <c r="B536" t="s">
        <v>795</v>
      </c>
      <c r="C536" t="s">
        <v>1353</v>
      </c>
      <c r="D536" t="s">
        <v>304</v>
      </c>
      <c r="E536" t="s">
        <v>596</v>
      </c>
      <c r="F536" t="s">
        <v>2508</v>
      </c>
      <c r="G536" s="1" t="str">
        <f t="shared" si="8"/>
        <v>20180714</v>
      </c>
    </row>
    <row r="537" spans="1:7" x14ac:dyDescent="0.2">
      <c r="A537" t="s">
        <v>2509</v>
      </c>
      <c r="B537" t="s">
        <v>2510</v>
      </c>
      <c r="C537" t="s">
        <v>2511</v>
      </c>
      <c r="D537" t="s">
        <v>304</v>
      </c>
      <c r="E537" t="s">
        <v>592</v>
      </c>
      <c r="F537" t="s">
        <v>759</v>
      </c>
      <c r="G537" s="1" t="str">
        <f t="shared" si="8"/>
        <v>20180714</v>
      </c>
    </row>
    <row r="538" spans="1:7" x14ac:dyDescent="0.2">
      <c r="A538" t="s">
        <v>2512</v>
      </c>
      <c r="B538" t="s">
        <v>177</v>
      </c>
      <c r="C538" t="s">
        <v>178</v>
      </c>
      <c r="D538" t="s">
        <v>773</v>
      </c>
      <c r="E538" t="s">
        <v>593</v>
      </c>
      <c r="F538" t="s">
        <v>2162</v>
      </c>
      <c r="G538" s="1" t="str">
        <f t="shared" si="8"/>
        <v>20180713</v>
      </c>
    </row>
    <row r="539" spans="1:7" x14ac:dyDescent="0.2">
      <c r="A539" t="s">
        <v>2513</v>
      </c>
      <c r="B539" t="s">
        <v>2204</v>
      </c>
      <c r="C539" t="s">
        <v>2205</v>
      </c>
      <c r="D539" t="s">
        <v>304</v>
      </c>
      <c r="E539" t="s">
        <v>596</v>
      </c>
      <c r="F539" t="s">
        <v>2514</v>
      </c>
      <c r="G539" s="1" t="str">
        <f t="shared" si="8"/>
        <v>20180712</v>
      </c>
    </row>
    <row r="540" spans="1:7" x14ac:dyDescent="0.2">
      <c r="A540" t="s">
        <v>2515</v>
      </c>
      <c r="B540" t="s">
        <v>327</v>
      </c>
      <c r="C540" t="s">
        <v>328</v>
      </c>
      <c r="D540" t="s">
        <v>305</v>
      </c>
      <c r="E540" t="s">
        <v>593</v>
      </c>
      <c r="F540" t="s">
        <v>611</v>
      </c>
      <c r="G540" s="1" t="str">
        <f t="shared" si="8"/>
        <v>20180714</v>
      </c>
    </row>
    <row r="541" spans="1:7" x14ac:dyDescent="0.2">
      <c r="A541" t="s">
        <v>2516</v>
      </c>
      <c r="B541" t="s">
        <v>473</v>
      </c>
      <c r="C541" t="s">
        <v>474</v>
      </c>
      <c r="D541" t="s">
        <v>304</v>
      </c>
      <c r="E541" t="s">
        <v>593</v>
      </c>
      <c r="F541" t="s">
        <v>2517</v>
      </c>
      <c r="G541" s="1" t="str">
        <f t="shared" si="8"/>
        <v>20180709</v>
      </c>
    </row>
    <row r="542" spans="1:7" x14ac:dyDescent="0.2">
      <c r="A542" t="s">
        <v>2518</v>
      </c>
      <c r="B542" t="s">
        <v>1276</v>
      </c>
      <c r="C542" t="s">
        <v>1277</v>
      </c>
      <c r="D542" t="s">
        <v>304</v>
      </c>
      <c r="E542" t="s">
        <v>680</v>
      </c>
      <c r="F542" t="s">
        <v>2519</v>
      </c>
      <c r="G542" s="1" t="str">
        <f t="shared" si="8"/>
        <v>20180711</v>
      </c>
    </row>
    <row r="543" spans="1:7" x14ac:dyDescent="0.2">
      <c r="A543" t="s">
        <v>2520</v>
      </c>
      <c r="B543" t="s">
        <v>1005</v>
      </c>
      <c r="C543" t="s">
        <v>1006</v>
      </c>
      <c r="D543" t="s">
        <v>304</v>
      </c>
      <c r="E543" t="s">
        <v>596</v>
      </c>
      <c r="F543" t="s">
        <v>745</v>
      </c>
      <c r="G543" s="1" t="str">
        <f t="shared" si="8"/>
        <v>20180710</v>
      </c>
    </row>
    <row r="544" spans="1:7" x14ac:dyDescent="0.2">
      <c r="A544" t="s">
        <v>2521</v>
      </c>
      <c r="B544" t="s">
        <v>110</v>
      </c>
      <c r="C544" t="s">
        <v>111</v>
      </c>
      <c r="D544" t="s">
        <v>775</v>
      </c>
      <c r="E544" t="s">
        <v>593</v>
      </c>
      <c r="F544" t="s">
        <v>948</v>
      </c>
      <c r="G544" s="1" t="str">
        <f t="shared" si="8"/>
        <v>20180712</v>
      </c>
    </row>
    <row r="545" spans="1:7" x14ac:dyDescent="0.2">
      <c r="A545" t="s">
        <v>2522</v>
      </c>
      <c r="B545" t="s">
        <v>477</v>
      </c>
      <c r="C545" t="s">
        <v>478</v>
      </c>
      <c r="D545" t="s">
        <v>775</v>
      </c>
      <c r="E545" t="s">
        <v>593</v>
      </c>
      <c r="F545" t="s">
        <v>709</v>
      </c>
      <c r="G545" s="1" t="str">
        <f t="shared" si="8"/>
        <v>20180712</v>
      </c>
    </row>
    <row r="546" spans="1:7" x14ac:dyDescent="0.2">
      <c r="A546" t="s">
        <v>2523</v>
      </c>
      <c r="B546" t="s">
        <v>267</v>
      </c>
      <c r="C546" t="s">
        <v>268</v>
      </c>
      <c r="D546" t="s">
        <v>304</v>
      </c>
      <c r="E546" t="s">
        <v>593</v>
      </c>
      <c r="F546" t="s">
        <v>627</v>
      </c>
      <c r="G546" s="1" t="str">
        <f t="shared" si="8"/>
        <v>20180714</v>
      </c>
    </row>
    <row r="547" spans="1:7" x14ac:dyDescent="0.2">
      <c r="A547" t="s">
        <v>2524</v>
      </c>
      <c r="B547" t="s">
        <v>2000</v>
      </c>
      <c r="C547" t="s">
        <v>2001</v>
      </c>
      <c r="D547" t="s">
        <v>304</v>
      </c>
      <c r="E547" t="s">
        <v>596</v>
      </c>
      <c r="F547" t="s">
        <v>2525</v>
      </c>
      <c r="G547" s="1" t="str">
        <f t="shared" si="8"/>
        <v>20180716</v>
      </c>
    </row>
    <row r="548" spans="1:7" x14ac:dyDescent="0.2">
      <c r="A548" t="s">
        <v>2526</v>
      </c>
      <c r="B548" t="s">
        <v>410</v>
      </c>
      <c r="C548" t="s">
        <v>411</v>
      </c>
      <c r="D548" t="s">
        <v>304</v>
      </c>
      <c r="E548" t="s">
        <v>593</v>
      </c>
      <c r="F548" t="s">
        <v>1033</v>
      </c>
      <c r="G548" s="1" t="str">
        <f t="shared" si="8"/>
        <v>20180712</v>
      </c>
    </row>
    <row r="549" spans="1:7" x14ac:dyDescent="0.2">
      <c r="A549" t="s">
        <v>2527</v>
      </c>
      <c r="B549" t="s">
        <v>97</v>
      </c>
      <c r="C549" t="s">
        <v>98</v>
      </c>
      <c r="D549" t="s">
        <v>775</v>
      </c>
      <c r="E549" t="s">
        <v>592</v>
      </c>
      <c r="F549" t="s">
        <v>2528</v>
      </c>
      <c r="G549" s="1" t="str">
        <f t="shared" si="8"/>
        <v>20180714</v>
      </c>
    </row>
    <row r="550" spans="1:7" x14ac:dyDescent="0.2">
      <c r="A550" t="s">
        <v>2529</v>
      </c>
      <c r="B550" t="s">
        <v>368</v>
      </c>
      <c r="C550" t="s">
        <v>369</v>
      </c>
      <c r="D550" t="s">
        <v>304</v>
      </c>
      <c r="E550" t="s">
        <v>596</v>
      </c>
      <c r="F550" t="s">
        <v>641</v>
      </c>
      <c r="G550" s="1" t="str">
        <f t="shared" si="8"/>
        <v>20180716</v>
      </c>
    </row>
    <row r="551" spans="1:7" x14ac:dyDescent="0.2">
      <c r="A551" t="s">
        <v>2530</v>
      </c>
      <c r="B551" t="s">
        <v>249</v>
      </c>
      <c r="C551" t="s">
        <v>250</v>
      </c>
      <c r="D551" t="s">
        <v>304</v>
      </c>
      <c r="E551" t="s">
        <v>593</v>
      </c>
      <c r="F551" t="s">
        <v>735</v>
      </c>
      <c r="G551" s="1" t="str">
        <f t="shared" si="8"/>
        <v>20180709</v>
      </c>
    </row>
    <row r="552" spans="1:7" x14ac:dyDescent="0.2">
      <c r="A552" t="s">
        <v>2531</v>
      </c>
      <c r="B552" t="s">
        <v>1111</v>
      </c>
      <c r="C552" t="s">
        <v>1112</v>
      </c>
      <c r="D552" t="s">
        <v>775</v>
      </c>
      <c r="E552" t="s">
        <v>680</v>
      </c>
      <c r="F552" t="s">
        <v>747</v>
      </c>
      <c r="G552" s="1" t="str">
        <f t="shared" si="8"/>
        <v>20180712</v>
      </c>
    </row>
    <row r="553" spans="1:7" x14ac:dyDescent="0.2">
      <c r="A553" t="s">
        <v>2532</v>
      </c>
      <c r="B553" t="s">
        <v>90</v>
      </c>
      <c r="C553" t="s">
        <v>91</v>
      </c>
      <c r="D553" t="s">
        <v>304</v>
      </c>
      <c r="E553" t="s">
        <v>596</v>
      </c>
      <c r="F553" t="s">
        <v>2533</v>
      </c>
      <c r="G553" s="1" t="str">
        <f t="shared" si="8"/>
        <v>20180715</v>
      </c>
    </row>
    <row r="554" spans="1:7" x14ac:dyDescent="0.2">
      <c r="A554" t="s">
        <v>2534</v>
      </c>
      <c r="B554" t="s">
        <v>234</v>
      </c>
      <c r="C554" t="s">
        <v>235</v>
      </c>
      <c r="D554" t="s">
        <v>304</v>
      </c>
      <c r="E554" t="s">
        <v>596</v>
      </c>
      <c r="F554" t="s">
        <v>1179</v>
      </c>
      <c r="G554" s="1" t="str">
        <f t="shared" si="8"/>
        <v>20180716</v>
      </c>
    </row>
    <row r="555" spans="1:7" x14ac:dyDescent="0.2">
      <c r="A555" t="s">
        <v>2535</v>
      </c>
      <c r="B555" t="s">
        <v>407</v>
      </c>
      <c r="C555" t="s">
        <v>408</v>
      </c>
      <c r="D555" t="s">
        <v>775</v>
      </c>
      <c r="E555" t="s">
        <v>593</v>
      </c>
      <c r="F555" t="s">
        <v>886</v>
      </c>
      <c r="G555" s="1" t="str">
        <f t="shared" si="8"/>
        <v>20180709</v>
      </c>
    </row>
    <row r="556" spans="1:7" x14ac:dyDescent="0.2">
      <c r="A556" t="s">
        <v>2536</v>
      </c>
      <c r="B556" t="s">
        <v>876</v>
      </c>
      <c r="C556" t="s">
        <v>877</v>
      </c>
      <c r="D556" t="s">
        <v>304</v>
      </c>
      <c r="E556" t="s">
        <v>593</v>
      </c>
      <c r="F556" t="s">
        <v>2537</v>
      </c>
      <c r="G556" s="1" t="str">
        <f t="shared" si="8"/>
        <v>20180717</v>
      </c>
    </row>
    <row r="557" spans="1:7" x14ac:dyDescent="0.2">
      <c r="A557" t="s">
        <v>2538</v>
      </c>
      <c r="B557" t="s">
        <v>108</v>
      </c>
      <c r="C557" t="s">
        <v>109</v>
      </c>
      <c r="D557" t="s">
        <v>304</v>
      </c>
      <c r="E557" t="s">
        <v>680</v>
      </c>
      <c r="F557" t="s">
        <v>2539</v>
      </c>
      <c r="G557" s="1" t="str">
        <f t="shared" si="8"/>
        <v>20180712</v>
      </c>
    </row>
    <row r="558" spans="1:7" x14ac:dyDescent="0.2">
      <c r="A558" t="s">
        <v>2540</v>
      </c>
      <c r="B558" t="s">
        <v>2541</v>
      </c>
      <c r="C558" t="s">
        <v>2542</v>
      </c>
      <c r="D558" t="s">
        <v>775</v>
      </c>
      <c r="E558" t="s">
        <v>680</v>
      </c>
      <c r="F558" t="s">
        <v>720</v>
      </c>
      <c r="G558" s="1" t="str">
        <f t="shared" si="8"/>
        <v>20180709</v>
      </c>
    </row>
    <row r="559" spans="1:7" x14ac:dyDescent="0.2">
      <c r="A559" t="s">
        <v>2543</v>
      </c>
      <c r="B559" t="s">
        <v>2149</v>
      </c>
      <c r="C559" t="s">
        <v>2150</v>
      </c>
      <c r="D559" t="s">
        <v>772</v>
      </c>
      <c r="E559" t="s">
        <v>592</v>
      </c>
      <c r="F559" t="s">
        <v>2148</v>
      </c>
      <c r="G559" s="1" t="str">
        <f t="shared" si="8"/>
        <v>20180716</v>
      </c>
    </row>
    <row r="560" spans="1:7" x14ac:dyDescent="0.2">
      <c r="A560" t="s">
        <v>2544</v>
      </c>
      <c r="B560" t="s">
        <v>433</v>
      </c>
      <c r="C560" t="s">
        <v>434</v>
      </c>
      <c r="D560" t="s">
        <v>775</v>
      </c>
      <c r="E560" t="s">
        <v>593</v>
      </c>
      <c r="F560" t="s">
        <v>678</v>
      </c>
      <c r="G560" s="1" t="str">
        <f t="shared" si="8"/>
        <v>20180710</v>
      </c>
    </row>
    <row r="561" spans="1:7" x14ac:dyDescent="0.2">
      <c r="A561" t="s">
        <v>2545</v>
      </c>
      <c r="B561" t="s">
        <v>2547</v>
      </c>
      <c r="C561" t="s">
        <v>2548</v>
      </c>
      <c r="D561" t="s">
        <v>304</v>
      </c>
      <c r="E561" t="s">
        <v>596</v>
      </c>
      <c r="F561" t="s">
        <v>2546</v>
      </c>
      <c r="G561" s="1" t="str">
        <f t="shared" si="8"/>
        <v>20180716</v>
      </c>
    </row>
    <row r="562" spans="1:7" x14ac:dyDescent="0.2">
      <c r="A562" t="s">
        <v>2549</v>
      </c>
      <c r="B562" t="s">
        <v>2550</v>
      </c>
      <c r="C562" t="s">
        <v>2551</v>
      </c>
      <c r="D562" t="s">
        <v>304</v>
      </c>
      <c r="E562" t="s">
        <v>593</v>
      </c>
      <c r="F562" t="s">
        <v>617</v>
      </c>
      <c r="G562" s="1" t="str">
        <f t="shared" si="8"/>
        <v>20180713</v>
      </c>
    </row>
    <row r="563" spans="1:7" x14ac:dyDescent="0.2">
      <c r="A563" t="s">
        <v>2552</v>
      </c>
      <c r="B563" t="s">
        <v>2149</v>
      </c>
      <c r="C563" t="s">
        <v>2150</v>
      </c>
      <c r="D563" t="s">
        <v>772</v>
      </c>
      <c r="E563" t="s">
        <v>592</v>
      </c>
      <c r="F563" t="s">
        <v>2553</v>
      </c>
      <c r="G563" s="1" t="str">
        <f t="shared" si="8"/>
        <v>20180715</v>
      </c>
    </row>
    <row r="564" spans="1:7" x14ac:dyDescent="0.2">
      <c r="A564" t="s">
        <v>2554</v>
      </c>
      <c r="B564" t="s">
        <v>337</v>
      </c>
      <c r="C564" t="s">
        <v>338</v>
      </c>
      <c r="D564" t="s">
        <v>304</v>
      </c>
      <c r="E564" t="s">
        <v>593</v>
      </c>
      <c r="F564" t="s">
        <v>616</v>
      </c>
      <c r="G564" s="1" t="str">
        <f t="shared" si="8"/>
        <v>20180712</v>
      </c>
    </row>
    <row r="565" spans="1:7" x14ac:dyDescent="0.2">
      <c r="A565" t="s">
        <v>2555</v>
      </c>
      <c r="B565" t="s">
        <v>2557</v>
      </c>
      <c r="C565" t="s">
        <v>2558</v>
      </c>
      <c r="D565" t="s">
        <v>775</v>
      </c>
      <c r="E565" t="s">
        <v>592</v>
      </c>
      <c r="F565" t="s">
        <v>2556</v>
      </c>
      <c r="G565" s="1" t="str">
        <f t="shared" si="8"/>
        <v>20180713</v>
      </c>
    </row>
    <row r="566" spans="1:7" x14ac:dyDescent="0.2">
      <c r="A566" t="s">
        <v>2559</v>
      </c>
      <c r="B566" t="s">
        <v>238</v>
      </c>
      <c r="C566" t="s">
        <v>239</v>
      </c>
      <c r="D566" t="s">
        <v>304</v>
      </c>
      <c r="E566" t="s">
        <v>680</v>
      </c>
      <c r="F566" t="s">
        <v>2560</v>
      </c>
      <c r="G566" s="1" t="str">
        <f t="shared" si="8"/>
        <v>20180712</v>
      </c>
    </row>
    <row r="567" spans="1:7" x14ac:dyDescent="0.2">
      <c r="A567" t="s">
        <v>2561</v>
      </c>
      <c r="B567" t="s">
        <v>378</v>
      </c>
      <c r="C567" t="s">
        <v>379</v>
      </c>
      <c r="D567" t="s">
        <v>304</v>
      </c>
      <c r="E567" t="s">
        <v>593</v>
      </c>
      <c r="F567" t="s">
        <v>2562</v>
      </c>
      <c r="G567" s="1" t="str">
        <f t="shared" si="8"/>
        <v>20180713</v>
      </c>
    </row>
    <row r="568" spans="1:7" x14ac:dyDescent="0.2">
      <c r="A568" t="s">
        <v>2563</v>
      </c>
      <c r="B568" t="s">
        <v>2009</v>
      </c>
      <c r="C568" t="s">
        <v>2010</v>
      </c>
      <c r="D568" t="s">
        <v>304</v>
      </c>
      <c r="E568" t="s">
        <v>596</v>
      </c>
      <c r="F568" t="s">
        <v>2564</v>
      </c>
      <c r="G568" s="1" t="str">
        <f t="shared" si="8"/>
        <v>20180709</v>
      </c>
    </row>
    <row r="569" spans="1:7" x14ac:dyDescent="0.2">
      <c r="A569" t="s">
        <v>2565</v>
      </c>
      <c r="B569" t="s">
        <v>1296</v>
      </c>
      <c r="C569" t="s">
        <v>1297</v>
      </c>
      <c r="D569" t="s">
        <v>304</v>
      </c>
      <c r="E569" t="s">
        <v>680</v>
      </c>
      <c r="F569" t="s">
        <v>2566</v>
      </c>
      <c r="G569" s="1" t="str">
        <f t="shared" si="8"/>
        <v>20180713</v>
      </c>
    </row>
    <row r="570" spans="1:7" x14ac:dyDescent="0.2">
      <c r="A570" t="s">
        <v>2567</v>
      </c>
      <c r="B570" t="s">
        <v>2569</v>
      </c>
      <c r="C570" t="s">
        <v>2570</v>
      </c>
      <c r="D570" t="s">
        <v>304</v>
      </c>
      <c r="E570" t="s">
        <v>593</v>
      </c>
      <c r="F570" t="s">
        <v>2568</v>
      </c>
      <c r="G570" s="1" t="str">
        <f t="shared" si="8"/>
        <v>20180715</v>
      </c>
    </row>
    <row r="571" spans="1:7" x14ac:dyDescent="0.2">
      <c r="A571" t="s">
        <v>2571</v>
      </c>
      <c r="B571" t="s">
        <v>2000</v>
      </c>
      <c r="C571" t="s">
        <v>2001</v>
      </c>
      <c r="D571" t="s">
        <v>304</v>
      </c>
      <c r="E571" t="s">
        <v>596</v>
      </c>
      <c r="F571" t="s">
        <v>2525</v>
      </c>
      <c r="G571" s="1" t="str">
        <f t="shared" si="8"/>
        <v>20180710</v>
      </c>
    </row>
    <row r="572" spans="1:7" x14ac:dyDescent="0.2">
      <c r="A572" t="s">
        <v>2572</v>
      </c>
      <c r="B572" t="s">
        <v>2392</v>
      </c>
      <c r="C572" t="s">
        <v>2393</v>
      </c>
      <c r="D572" t="s">
        <v>304</v>
      </c>
      <c r="E572" t="s">
        <v>593</v>
      </c>
      <c r="F572" t="s">
        <v>2573</v>
      </c>
      <c r="G572" s="1" t="str">
        <f t="shared" si="8"/>
        <v>20180710</v>
      </c>
    </row>
    <row r="573" spans="1:7" x14ac:dyDescent="0.2">
      <c r="A573" t="s">
        <v>2574</v>
      </c>
      <c r="B573" t="s">
        <v>2576</v>
      </c>
      <c r="C573" t="s">
        <v>2577</v>
      </c>
      <c r="D573" t="s">
        <v>304</v>
      </c>
      <c r="E573" t="s">
        <v>593</v>
      </c>
      <c r="F573" t="s">
        <v>2575</v>
      </c>
      <c r="G573" s="1" t="str">
        <f t="shared" si="8"/>
        <v>20180715</v>
      </c>
    </row>
    <row r="574" spans="1:7" x14ac:dyDescent="0.2">
      <c r="A574" t="s">
        <v>2578</v>
      </c>
      <c r="B574" t="s">
        <v>2579</v>
      </c>
      <c r="C574" t="s">
        <v>2580</v>
      </c>
      <c r="D574" t="s">
        <v>304</v>
      </c>
      <c r="E574" t="s">
        <v>596</v>
      </c>
      <c r="F574" t="s">
        <v>615</v>
      </c>
      <c r="G574" s="1" t="str">
        <f t="shared" si="8"/>
        <v>20180710</v>
      </c>
    </row>
    <row r="575" spans="1:7" x14ac:dyDescent="0.2">
      <c r="A575" t="s">
        <v>2581</v>
      </c>
      <c r="B575" t="s">
        <v>763</v>
      </c>
      <c r="C575" t="s">
        <v>764</v>
      </c>
      <c r="D575" t="s">
        <v>304</v>
      </c>
      <c r="E575" t="s">
        <v>596</v>
      </c>
      <c r="F575" t="s">
        <v>2582</v>
      </c>
      <c r="G575" s="1" t="str">
        <f t="shared" si="8"/>
        <v>20180710</v>
      </c>
    </row>
    <row r="576" spans="1:7" x14ac:dyDescent="0.2">
      <c r="A576" t="s">
        <v>2583</v>
      </c>
      <c r="B576" t="s">
        <v>854</v>
      </c>
      <c r="C576" t="s">
        <v>855</v>
      </c>
      <c r="D576" t="s">
        <v>304</v>
      </c>
      <c r="E576" t="s">
        <v>593</v>
      </c>
      <c r="F576" t="s">
        <v>935</v>
      </c>
      <c r="G576" s="1" t="str">
        <f t="shared" si="8"/>
        <v>20180714</v>
      </c>
    </row>
    <row r="577" spans="1:7" x14ac:dyDescent="0.2">
      <c r="A577" t="s">
        <v>2584</v>
      </c>
      <c r="B577" t="s">
        <v>2586</v>
      </c>
      <c r="C577" t="s">
        <v>2587</v>
      </c>
      <c r="D577" t="s">
        <v>305</v>
      </c>
      <c r="E577" t="s">
        <v>592</v>
      </c>
      <c r="F577" t="s">
        <v>2585</v>
      </c>
      <c r="G577" s="1" t="str">
        <f t="shared" ref="G577:G640" si="9">MIDB(A577,6,8)</f>
        <v>20180710</v>
      </c>
    </row>
    <row r="578" spans="1:7" x14ac:dyDescent="0.2">
      <c r="A578" t="s">
        <v>2588</v>
      </c>
      <c r="B578" t="s">
        <v>392</v>
      </c>
      <c r="C578" t="s">
        <v>393</v>
      </c>
      <c r="D578" t="s">
        <v>772</v>
      </c>
      <c r="E578" t="s">
        <v>593</v>
      </c>
      <c r="F578" t="s">
        <v>653</v>
      </c>
      <c r="G578" s="1" t="str">
        <f t="shared" si="9"/>
        <v>20180711</v>
      </c>
    </row>
    <row r="579" spans="1:7" x14ac:dyDescent="0.2">
      <c r="A579" t="s">
        <v>2589</v>
      </c>
      <c r="B579" t="s">
        <v>2591</v>
      </c>
      <c r="C579" t="s">
        <v>2592</v>
      </c>
      <c r="D579" t="s">
        <v>775</v>
      </c>
      <c r="E579" t="s">
        <v>593</v>
      </c>
      <c r="F579" t="s">
        <v>2590</v>
      </c>
      <c r="G579" s="1" t="str">
        <f t="shared" si="9"/>
        <v>20180715</v>
      </c>
    </row>
    <row r="580" spans="1:7" x14ac:dyDescent="0.2">
      <c r="A580" t="s">
        <v>2593</v>
      </c>
      <c r="B580" t="s">
        <v>455</v>
      </c>
      <c r="C580" t="s">
        <v>456</v>
      </c>
      <c r="D580" t="s">
        <v>772</v>
      </c>
      <c r="E580" t="s">
        <v>680</v>
      </c>
      <c r="F580" t="s">
        <v>2594</v>
      </c>
      <c r="G580" s="1" t="str">
        <f t="shared" si="9"/>
        <v>20180713</v>
      </c>
    </row>
    <row r="581" spans="1:7" x14ac:dyDescent="0.2">
      <c r="A581" t="s">
        <v>2595</v>
      </c>
      <c r="B581" t="s">
        <v>999</v>
      </c>
      <c r="C581" t="s">
        <v>1000</v>
      </c>
      <c r="D581" t="s">
        <v>772</v>
      </c>
      <c r="E581" t="s">
        <v>593</v>
      </c>
      <c r="F581" t="s">
        <v>2596</v>
      </c>
      <c r="G581" s="1" t="str">
        <f t="shared" si="9"/>
        <v>20180716</v>
      </c>
    </row>
    <row r="582" spans="1:7" x14ac:dyDescent="0.2">
      <c r="A582" t="s">
        <v>2597</v>
      </c>
      <c r="B582" t="s">
        <v>2599</v>
      </c>
      <c r="C582" t="s">
        <v>2600</v>
      </c>
      <c r="D582" t="s">
        <v>304</v>
      </c>
      <c r="E582" t="s">
        <v>593</v>
      </c>
      <c r="F582" t="s">
        <v>2598</v>
      </c>
      <c r="G582" s="1" t="str">
        <f t="shared" si="9"/>
        <v>20180709</v>
      </c>
    </row>
    <row r="583" spans="1:7" x14ac:dyDescent="0.2">
      <c r="A583" t="s">
        <v>2601</v>
      </c>
      <c r="B583" t="s">
        <v>155</v>
      </c>
      <c r="C583" t="s">
        <v>156</v>
      </c>
      <c r="D583" t="s">
        <v>775</v>
      </c>
      <c r="E583" t="s">
        <v>593</v>
      </c>
      <c r="F583" t="s">
        <v>2602</v>
      </c>
      <c r="G583" s="1" t="str">
        <f t="shared" si="9"/>
        <v>20180711</v>
      </c>
    </row>
    <row r="584" spans="1:7" x14ac:dyDescent="0.2">
      <c r="A584" t="s">
        <v>2603</v>
      </c>
      <c r="B584" t="s">
        <v>832</v>
      </c>
      <c r="C584" t="s">
        <v>833</v>
      </c>
      <c r="D584" t="s">
        <v>304</v>
      </c>
      <c r="E584" t="s">
        <v>596</v>
      </c>
      <c r="F584" t="s">
        <v>1416</v>
      </c>
      <c r="G584" s="1" t="str">
        <f t="shared" si="9"/>
        <v>20180711</v>
      </c>
    </row>
    <row r="585" spans="1:7" x14ac:dyDescent="0.2">
      <c r="A585" t="s">
        <v>2604</v>
      </c>
      <c r="B585" t="s">
        <v>224</v>
      </c>
      <c r="C585" t="s">
        <v>225</v>
      </c>
      <c r="D585" t="s">
        <v>304</v>
      </c>
      <c r="E585" t="s">
        <v>680</v>
      </c>
      <c r="F585" t="s">
        <v>687</v>
      </c>
      <c r="G585" s="1" t="str">
        <f t="shared" si="9"/>
        <v>20180713</v>
      </c>
    </row>
    <row r="586" spans="1:7" x14ac:dyDescent="0.2">
      <c r="A586" t="s">
        <v>2605</v>
      </c>
      <c r="B586" t="s">
        <v>1630</v>
      </c>
      <c r="C586" t="s">
        <v>1631</v>
      </c>
      <c r="D586" t="s">
        <v>775</v>
      </c>
      <c r="E586" t="s">
        <v>592</v>
      </c>
      <c r="F586" t="s">
        <v>1629</v>
      </c>
      <c r="G586" s="1" t="str">
        <f t="shared" si="9"/>
        <v>20180711</v>
      </c>
    </row>
    <row r="587" spans="1:7" x14ac:dyDescent="0.2">
      <c r="A587" t="s">
        <v>2606</v>
      </c>
      <c r="B587" t="s">
        <v>868</v>
      </c>
      <c r="C587" t="s">
        <v>869</v>
      </c>
      <c r="D587" t="s">
        <v>304</v>
      </c>
      <c r="E587" t="s">
        <v>593</v>
      </c>
      <c r="F587" t="s">
        <v>867</v>
      </c>
      <c r="G587" s="1" t="str">
        <f t="shared" si="9"/>
        <v>20180711</v>
      </c>
    </row>
    <row r="588" spans="1:7" x14ac:dyDescent="0.2">
      <c r="A588" t="s">
        <v>2607</v>
      </c>
      <c r="B588" t="s">
        <v>106</v>
      </c>
      <c r="C588" t="s">
        <v>107</v>
      </c>
      <c r="D588" t="s">
        <v>304</v>
      </c>
      <c r="E588" t="s">
        <v>596</v>
      </c>
      <c r="F588" t="s">
        <v>713</v>
      </c>
      <c r="G588" s="1" t="str">
        <f t="shared" si="9"/>
        <v>20180712</v>
      </c>
    </row>
    <row r="589" spans="1:7" x14ac:dyDescent="0.2">
      <c r="A589" t="s">
        <v>2608</v>
      </c>
      <c r="B589" t="s">
        <v>2610</v>
      </c>
      <c r="C589" t="s">
        <v>2611</v>
      </c>
      <c r="D589" t="s">
        <v>304</v>
      </c>
      <c r="E589" t="s">
        <v>593</v>
      </c>
      <c r="F589" t="s">
        <v>2609</v>
      </c>
      <c r="G589" s="1" t="str">
        <f t="shared" si="9"/>
        <v>20180713</v>
      </c>
    </row>
    <row r="590" spans="1:7" x14ac:dyDescent="0.2">
      <c r="A590" t="s">
        <v>2612</v>
      </c>
      <c r="B590" t="s">
        <v>2000</v>
      </c>
      <c r="C590" t="s">
        <v>2001</v>
      </c>
      <c r="D590" t="s">
        <v>304</v>
      </c>
      <c r="E590" t="s">
        <v>596</v>
      </c>
      <c r="F590" t="s">
        <v>2525</v>
      </c>
      <c r="G590" s="1" t="str">
        <f t="shared" si="9"/>
        <v>20180716</v>
      </c>
    </row>
    <row r="591" spans="1:7" x14ac:dyDescent="0.2">
      <c r="A591" t="s">
        <v>2613</v>
      </c>
      <c r="B591" t="s">
        <v>781</v>
      </c>
      <c r="C591" t="s">
        <v>782</v>
      </c>
      <c r="D591" t="s">
        <v>304</v>
      </c>
      <c r="E591" t="s">
        <v>680</v>
      </c>
      <c r="F591" t="s">
        <v>2614</v>
      </c>
      <c r="G591" s="1" t="str">
        <f t="shared" si="9"/>
        <v>20180713</v>
      </c>
    </row>
    <row r="592" spans="1:7" x14ac:dyDescent="0.2">
      <c r="A592" t="s">
        <v>2615</v>
      </c>
      <c r="B592" t="s">
        <v>242</v>
      </c>
      <c r="C592" t="s">
        <v>14</v>
      </c>
      <c r="D592" t="s">
        <v>775</v>
      </c>
      <c r="E592" t="s">
        <v>593</v>
      </c>
      <c r="F592" t="s">
        <v>2616</v>
      </c>
      <c r="G592" s="1" t="str">
        <f t="shared" si="9"/>
        <v>20180713</v>
      </c>
    </row>
    <row r="593" spans="1:7" x14ac:dyDescent="0.2">
      <c r="A593" t="s">
        <v>2617</v>
      </c>
      <c r="B593" t="s">
        <v>911</v>
      </c>
      <c r="C593" t="s">
        <v>912</v>
      </c>
      <c r="D593" t="s">
        <v>775</v>
      </c>
      <c r="E593" t="s">
        <v>592</v>
      </c>
      <c r="F593" t="s">
        <v>2618</v>
      </c>
      <c r="G593" s="1" t="str">
        <f t="shared" si="9"/>
        <v>20180711</v>
      </c>
    </row>
    <row r="594" spans="1:7" x14ac:dyDescent="0.2">
      <c r="A594" t="s">
        <v>2619</v>
      </c>
      <c r="B594" t="s">
        <v>153</v>
      </c>
      <c r="C594" t="s">
        <v>154</v>
      </c>
      <c r="D594" t="s">
        <v>304</v>
      </c>
      <c r="E594" t="s">
        <v>593</v>
      </c>
      <c r="F594" t="s">
        <v>710</v>
      </c>
      <c r="G594" s="1" t="str">
        <f t="shared" si="9"/>
        <v>20180712</v>
      </c>
    </row>
    <row r="595" spans="1:7" x14ac:dyDescent="0.2">
      <c r="A595" t="s">
        <v>2620</v>
      </c>
      <c r="B595" t="s">
        <v>10</v>
      </c>
      <c r="C595" t="s">
        <v>11</v>
      </c>
      <c r="D595" t="s">
        <v>304</v>
      </c>
      <c r="E595" t="s">
        <v>596</v>
      </c>
      <c r="F595" t="s">
        <v>2621</v>
      </c>
      <c r="G595" s="1" t="str">
        <f t="shared" si="9"/>
        <v>20180711</v>
      </c>
    </row>
    <row r="596" spans="1:7" x14ac:dyDescent="0.2">
      <c r="A596" t="s">
        <v>2622</v>
      </c>
      <c r="B596" t="s">
        <v>1078</v>
      </c>
      <c r="C596" t="s">
        <v>1079</v>
      </c>
      <c r="D596" t="s">
        <v>304</v>
      </c>
      <c r="E596" t="s">
        <v>593</v>
      </c>
      <c r="F596" t="s">
        <v>1301</v>
      </c>
      <c r="G596" s="1" t="str">
        <f t="shared" si="9"/>
        <v>20180711</v>
      </c>
    </row>
    <row r="597" spans="1:7" x14ac:dyDescent="0.2">
      <c r="A597" t="s">
        <v>2623</v>
      </c>
      <c r="B597" t="s">
        <v>2625</v>
      </c>
      <c r="C597" t="s">
        <v>2626</v>
      </c>
      <c r="D597" t="s">
        <v>304</v>
      </c>
      <c r="E597" t="s">
        <v>593</v>
      </c>
      <c r="F597" t="s">
        <v>2624</v>
      </c>
      <c r="G597" s="1" t="str">
        <f t="shared" si="9"/>
        <v>20180710</v>
      </c>
    </row>
    <row r="598" spans="1:7" x14ac:dyDescent="0.2">
      <c r="A598" t="s">
        <v>2627</v>
      </c>
      <c r="B598" t="s">
        <v>2004</v>
      </c>
      <c r="C598" t="s">
        <v>2005</v>
      </c>
      <c r="D598" t="s">
        <v>304</v>
      </c>
      <c r="E598" t="s">
        <v>593</v>
      </c>
      <c r="F598" t="s">
        <v>2628</v>
      </c>
      <c r="G598" s="1" t="str">
        <f t="shared" si="9"/>
        <v>20180710</v>
      </c>
    </row>
    <row r="599" spans="1:7" x14ac:dyDescent="0.2">
      <c r="A599" t="s">
        <v>2629</v>
      </c>
      <c r="B599" t="s">
        <v>804</v>
      </c>
      <c r="C599" t="s">
        <v>805</v>
      </c>
      <c r="D599" t="s">
        <v>304</v>
      </c>
      <c r="E599" t="s">
        <v>596</v>
      </c>
      <c r="F599" t="s">
        <v>980</v>
      </c>
      <c r="G599" s="1" t="str">
        <f t="shared" si="9"/>
        <v>20180710</v>
      </c>
    </row>
    <row r="600" spans="1:7" x14ac:dyDescent="0.2">
      <c r="A600" t="s">
        <v>2630</v>
      </c>
      <c r="B600" t="s">
        <v>269</v>
      </c>
      <c r="C600" t="s">
        <v>270</v>
      </c>
      <c r="D600" t="s">
        <v>304</v>
      </c>
      <c r="E600" t="s">
        <v>593</v>
      </c>
      <c r="F600" t="s">
        <v>672</v>
      </c>
      <c r="G600" s="1" t="str">
        <f t="shared" si="9"/>
        <v>20180711</v>
      </c>
    </row>
    <row r="601" spans="1:7" x14ac:dyDescent="0.2">
      <c r="A601" t="s">
        <v>2631</v>
      </c>
      <c r="B601" t="s">
        <v>343</v>
      </c>
      <c r="C601" t="s">
        <v>344</v>
      </c>
      <c r="D601" t="s">
        <v>775</v>
      </c>
      <c r="E601" t="s">
        <v>680</v>
      </c>
      <c r="F601" t="s">
        <v>1190</v>
      </c>
      <c r="G601" s="1" t="str">
        <f t="shared" si="9"/>
        <v>20180709</v>
      </c>
    </row>
    <row r="602" spans="1:7" x14ac:dyDescent="0.2">
      <c r="A602" t="s">
        <v>2632</v>
      </c>
      <c r="B602" t="s">
        <v>60</v>
      </c>
      <c r="C602" t="s">
        <v>61</v>
      </c>
      <c r="D602" t="s">
        <v>775</v>
      </c>
      <c r="E602" t="s">
        <v>592</v>
      </c>
      <c r="F602" t="s">
        <v>625</v>
      </c>
      <c r="G602" s="1" t="str">
        <f t="shared" si="9"/>
        <v>20180714</v>
      </c>
    </row>
    <row r="603" spans="1:7" x14ac:dyDescent="0.2">
      <c r="A603" t="s">
        <v>2633</v>
      </c>
      <c r="B603" t="s">
        <v>509</v>
      </c>
      <c r="C603" t="s">
        <v>510</v>
      </c>
      <c r="D603" t="s">
        <v>772</v>
      </c>
      <c r="E603" t="s">
        <v>680</v>
      </c>
      <c r="F603" t="s">
        <v>2634</v>
      </c>
      <c r="G603" s="1" t="str">
        <f t="shared" si="9"/>
        <v>20180716</v>
      </c>
    </row>
    <row r="604" spans="1:7" x14ac:dyDescent="0.2">
      <c r="A604" t="s">
        <v>2635</v>
      </c>
      <c r="B604" t="s">
        <v>1247</v>
      </c>
      <c r="C604" t="s">
        <v>1248</v>
      </c>
      <c r="D604" t="s">
        <v>775</v>
      </c>
      <c r="E604" t="s">
        <v>592</v>
      </c>
      <c r="F604" t="s">
        <v>1686</v>
      </c>
      <c r="G604" s="1" t="str">
        <f t="shared" si="9"/>
        <v>20180709</v>
      </c>
    </row>
    <row r="605" spans="1:7" x14ac:dyDescent="0.2">
      <c r="A605" t="s">
        <v>2636</v>
      </c>
      <c r="B605" t="s">
        <v>398</v>
      </c>
      <c r="C605" t="s">
        <v>399</v>
      </c>
      <c r="D605" t="s">
        <v>304</v>
      </c>
      <c r="E605" t="s">
        <v>596</v>
      </c>
      <c r="F605" t="s">
        <v>660</v>
      </c>
      <c r="G605" s="1" t="str">
        <f t="shared" si="9"/>
        <v>20180712</v>
      </c>
    </row>
    <row r="606" spans="1:7" x14ac:dyDescent="0.2">
      <c r="A606" t="s">
        <v>2637</v>
      </c>
      <c r="B606" t="s">
        <v>100</v>
      </c>
      <c r="C606" t="s">
        <v>101</v>
      </c>
      <c r="D606" t="s">
        <v>304</v>
      </c>
      <c r="E606" t="s">
        <v>593</v>
      </c>
      <c r="F606" t="s">
        <v>604</v>
      </c>
      <c r="G606" s="1" t="str">
        <f t="shared" si="9"/>
        <v>20180710</v>
      </c>
    </row>
    <row r="607" spans="1:7" x14ac:dyDescent="0.2">
      <c r="A607" t="s">
        <v>2638</v>
      </c>
      <c r="B607" t="s">
        <v>491</v>
      </c>
      <c r="C607" t="s">
        <v>492</v>
      </c>
      <c r="D607" t="s">
        <v>775</v>
      </c>
      <c r="E607" t="s">
        <v>592</v>
      </c>
      <c r="F607" t="s">
        <v>809</v>
      </c>
      <c r="G607" s="1" t="str">
        <f t="shared" si="9"/>
        <v>20180710</v>
      </c>
    </row>
    <row r="608" spans="1:7" x14ac:dyDescent="0.2">
      <c r="A608" t="s">
        <v>2639</v>
      </c>
      <c r="B608" t="s">
        <v>2641</v>
      </c>
      <c r="C608" t="s">
        <v>2642</v>
      </c>
      <c r="D608" t="s">
        <v>775</v>
      </c>
      <c r="E608" t="s">
        <v>593</v>
      </c>
      <c r="F608" t="s">
        <v>2640</v>
      </c>
      <c r="G608" s="1" t="str">
        <f t="shared" si="9"/>
        <v>20180710</v>
      </c>
    </row>
    <row r="609" spans="1:7" x14ac:dyDescent="0.2">
      <c r="A609" t="s">
        <v>2643</v>
      </c>
      <c r="B609" t="s">
        <v>1308</v>
      </c>
      <c r="C609" t="s">
        <v>1309</v>
      </c>
      <c r="D609" t="s">
        <v>775</v>
      </c>
      <c r="E609" t="s">
        <v>593</v>
      </c>
      <c r="F609" t="s">
        <v>716</v>
      </c>
      <c r="G609" s="1" t="str">
        <f t="shared" si="9"/>
        <v>20180713</v>
      </c>
    </row>
    <row r="610" spans="1:7" x14ac:dyDescent="0.2">
      <c r="A610" t="s">
        <v>2644</v>
      </c>
      <c r="B610" t="s">
        <v>171</v>
      </c>
      <c r="C610" t="s">
        <v>172</v>
      </c>
      <c r="D610" t="s">
        <v>775</v>
      </c>
      <c r="E610" t="s">
        <v>592</v>
      </c>
      <c r="F610" t="s">
        <v>2645</v>
      </c>
      <c r="G610" s="1" t="str">
        <f t="shared" si="9"/>
        <v>20180715</v>
      </c>
    </row>
    <row r="611" spans="1:7" x14ac:dyDescent="0.2">
      <c r="A611" t="s">
        <v>2646</v>
      </c>
      <c r="B611" t="s">
        <v>436</v>
      </c>
      <c r="C611" t="s">
        <v>437</v>
      </c>
      <c r="D611" t="s">
        <v>773</v>
      </c>
      <c r="E611" t="s">
        <v>593</v>
      </c>
      <c r="F611" t="s">
        <v>1451</v>
      </c>
      <c r="G611" s="1" t="str">
        <f t="shared" si="9"/>
        <v>20180710</v>
      </c>
    </row>
    <row r="612" spans="1:7" x14ac:dyDescent="0.2">
      <c r="A612" t="s">
        <v>2647</v>
      </c>
      <c r="B612" t="s">
        <v>149</v>
      </c>
      <c r="C612" t="s">
        <v>150</v>
      </c>
      <c r="D612" t="s">
        <v>304</v>
      </c>
      <c r="E612" t="s">
        <v>593</v>
      </c>
      <c r="F612" t="s">
        <v>2648</v>
      </c>
      <c r="G612" s="1" t="str">
        <f t="shared" si="9"/>
        <v>20180711</v>
      </c>
    </row>
    <row r="613" spans="1:7" x14ac:dyDescent="0.2">
      <c r="A613" t="s">
        <v>2649</v>
      </c>
      <c r="B613" t="s">
        <v>2651</v>
      </c>
      <c r="C613" t="s">
        <v>2652</v>
      </c>
      <c r="D613" t="s">
        <v>775</v>
      </c>
      <c r="E613" t="s">
        <v>951</v>
      </c>
      <c r="F613" t="s">
        <v>2650</v>
      </c>
      <c r="G613" s="1" t="str">
        <f t="shared" si="9"/>
        <v>20180717</v>
      </c>
    </row>
    <row r="614" spans="1:7" x14ac:dyDescent="0.2">
      <c r="A614" t="s">
        <v>2653</v>
      </c>
      <c r="B614" t="s">
        <v>580</v>
      </c>
      <c r="C614" t="s">
        <v>581</v>
      </c>
      <c r="D614" t="s">
        <v>304</v>
      </c>
      <c r="E614" t="s">
        <v>593</v>
      </c>
      <c r="F614" t="s">
        <v>2203</v>
      </c>
      <c r="G614" s="1" t="str">
        <f t="shared" si="9"/>
        <v>20180715</v>
      </c>
    </row>
    <row r="615" spans="1:7" x14ac:dyDescent="0.2">
      <c r="A615" t="s">
        <v>2654</v>
      </c>
      <c r="B615" t="s">
        <v>1122</v>
      </c>
      <c r="C615" t="s">
        <v>1123</v>
      </c>
      <c r="D615" t="s">
        <v>304</v>
      </c>
      <c r="E615" t="s">
        <v>680</v>
      </c>
      <c r="F615" t="s">
        <v>2655</v>
      </c>
      <c r="G615" s="1" t="str">
        <f t="shared" si="9"/>
        <v>20180713</v>
      </c>
    </row>
    <row r="616" spans="1:7" x14ac:dyDescent="0.2">
      <c r="A616" t="s">
        <v>2656</v>
      </c>
      <c r="B616" t="s">
        <v>2658</v>
      </c>
      <c r="C616" t="s">
        <v>2659</v>
      </c>
      <c r="D616" t="s">
        <v>773</v>
      </c>
      <c r="E616" t="s">
        <v>680</v>
      </c>
      <c r="F616" t="s">
        <v>2657</v>
      </c>
      <c r="G616" s="1" t="str">
        <f t="shared" si="9"/>
        <v>20180711</v>
      </c>
    </row>
    <row r="617" spans="1:7" x14ac:dyDescent="0.2">
      <c r="A617" t="s">
        <v>2660</v>
      </c>
      <c r="B617" t="s">
        <v>925</v>
      </c>
      <c r="C617" t="s">
        <v>926</v>
      </c>
      <c r="D617" t="s">
        <v>304</v>
      </c>
      <c r="E617" t="s">
        <v>593</v>
      </c>
      <c r="F617" t="s">
        <v>735</v>
      </c>
      <c r="G617" s="1" t="str">
        <f t="shared" si="9"/>
        <v>20180713</v>
      </c>
    </row>
    <row r="618" spans="1:7" x14ac:dyDescent="0.2">
      <c r="A618" t="s">
        <v>2661</v>
      </c>
      <c r="B618" t="s">
        <v>2662</v>
      </c>
      <c r="C618" t="s">
        <v>2663</v>
      </c>
      <c r="D618" t="s">
        <v>772</v>
      </c>
      <c r="E618" t="s">
        <v>593</v>
      </c>
      <c r="F618" t="s">
        <v>619</v>
      </c>
      <c r="G618" s="1" t="str">
        <f t="shared" si="9"/>
        <v>20180711</v>
      </c>
    </row>
    <row r="619" spans="1:7" x14ac:dyDescent="0.2">
      <c r="A619" t="s">
        <v>2664</v>
      </c>
      <c r="B619" t="s">
        <v>2666</v>
      </c>
      <c r="C619" t="s">
        <v>2667</v>
      </c>
      <c r="D619" t="s">
        <v>304</v>
      </c>
      <c r="E619" t="s">
        <v>593</v>
      </c>
      <c r="F619" t="s">
        <v>2665</v>
      </c>
      <c r="G619" s="1" t="str">
        <f t="shared" si="9"/>
        <v>20180710</v>
      </c>
    </row>
    <row r="620" spans="1:7" x14ac:dyDescent="0.2">
      <c r="A620" t="s">
        <v>2668</v>
      </c>
      <c r="B620" t="s">
        <v>331</v>
      </c>
      <c r="C620" t="s">
        <v>332</v>
      </c>
      <c r="D620" t="s">
        <v>304</v>
      </c>
      <c r="E620" t="s">
        <v>593</v>
      </c>
      <c r="F620" t="s">
        <v>613</v>
      </c>
      <c r="G620" s="1" t="str">
        <f t="shared" si="9"/>
        <v>20180710</v>
      </c>
    </row>
    <row r="621" spans="1:7" x14ac:dyDescent="0.2">
      <c r="A621" t="s">
        <v>2669</v>
      </c>
      <c r="B621" t="s">
        <v>1103</v>
      </c>
      <c r="C621" t="s">
        <v>1104</v>
      </c>
      <c r="D621" t="s">
        <v>304</v>
      </c>
      <c r="E621" t="s">
        <v>596</v>
      </c>
      <c r="F621" t="s">
        <v>688</v>
      </c>
      <c r="G621" s="1" t="str">
        <f t="shared" si="9"/>
        <v>20180715</v>
      </c>
    </row>
    <row r="622" spans="1:7" x14ac:dyDescent="0.2">
      <c r="A622" t="s">
        <v>2670</v>
      </c>
      <c r="B622" t="s">
        <v>2672</v>
      </c>
      <c r="C622" t="s">
        <v>2673</v>
      </c>
      <c r="D622" t="s">
        <v>304</v>
      </c>
      <c r="E622" t="s">
        <v>593</v>
      </c>
      <c r="F622" t="s">
        <v>2671</v>
      </c>
      <c r="G622" s="1" t="str">
        <f t="shared" si="9"/>
        <v>20180715</v>
      </c>
    </row>
    <row r="623" spans="1:7" x14ac:dyDescent="0.2">
      <c r="A623" t="s">
        <v>2674</v>
      </c>
      <c r="B623" t="s">
        <v>1134</v>
      </c>
      <c r="C623" t="s">
        <v>1135</v>
      </c>
      <c r="D623" t="s">
        <v>304</v>
      </c>
      <c r="E623" t="s">
        <v>593</v>
      </c>
      <c r="F623" t="s">
        <v>717</v>
      </c>
      <c r="G623" s="1" t="str">
        <f t="shared" si="9"/>
        <v>20180715</v>
      </c>
    </row>
    <row r="624" spans="1:7" x14ac:dyDescent="0.2">
      <c r="A624" t="s">
        <v>2675</v>
      </c>
      <c r="B624" t="s">
        <v>2677</v>
      </c>
      <c r="C624" t="s">
        <v>2678</v>
      </c>
      <c r="D624" t="s">
        <v>304</v>
      </c>
      <c r="E624" t="s">
        <v>593</v>
      </c>
      <c r="F624" t="s">
        <v>2676</v>
      </c>
      <c r="G624" s="1" t="str">
        <f t="shared" si="9"/>
        <v>20180716</v>
      </c>
    </row>
    <row r="625" spans="1:7" x14ac:dyDescent="0.2">
      <c r="A625" t="s">
        <v>2679</v>
      </c>
      <c r="B625" t="s">
        <v>2681</v>
      </c>
      <c r="C625" t="s">
        <v>2682</v>
      </c>
      <c r="D625" t="s">
        <v>304</v>
      </c>
      <c r="E625" t="s">
        <v>596</v>
      </c>
      <c r="F625" t="s">
        <v>2680</v>
      </c>
      <c r="G625" s="1" t="str">
        <f t="shared" si="9"/>
        <v>20180712</v>
      </c>
    </row>
    <row r="626" spans="1:7" x14ac:dyDescent="0.2">
      <c r="A626" t="s">
        <v>2683</v>
      </c>
      <c r="B626" t="s">
        <v>2685</v>
      </c>
      <c r="C626" t="s">
        <v>2686</v>
      </c>
      <c r="D626" t="s">
        <v>304</v>
      </c>
      <c r="E626" t="s">
        <v>593</v>
      </c>
      <c r="F626" t="s">
        <v>2684</v>
      </c>
      <c r="G626" s="1" t="str">
        <f t="shared" si="9"/>
        <v>20180711</v>
      </c>
    </row>
    <row r="627" spans="1:7" x14ac:dyDescent="0.2">
      <c r="A627" t="s">
        <v>2687</v>
      </c>
      <c r="B627" t="s">
        <v>2689</v>
      </c>
      <c r="C627" t="s">
        <v>2690</v>
      </c>
      <c r="D627" t="s">
        <v>304</v>
      </c>
      <c r="E627" t="s">
        <v>680</v>
      </c>
      <c r="F627" t="s">
        <v>2688</v>
      </c>
      <c r="G627" s="1" t="str">
        <f t="shared" si="9"/>
        <v>20180714</v>
      </c>
    </row>
    <row r="628" spans="1:7" x14ac:dyDescent="0.2">
      <c r="A628" t="s">
        <v>2691</v>
      </c>
      <c r="B628" t="s">
        <v>509</v>
      </c>
      <c r="C628" t="s">
        <v>510</v>
      </c>
      <c r="D628" t="s">
        <v>308</v>
      </c>
      <c r="E628" t="s">
        <v>680</v>
      </c>
      <c r="F628" t="s">
        <v>851</v>
      </c>
      <c r="G628" s="1" t="str">
        <f t="shared" si="9"/>
        <v>20180711</v>
      </c>
    </row>
    <row r="629" spans="1:7" x14ac:dyDescent="0.2">
      <c r="A629" t="s">
        <v>2692</v>
      </c>
      <c r="B629" t="s">
        <v>999</v>
      </c>
      <c r="C629" t="s">
        <v>1000</v>
      </c>
      <c r="D629" t="s">
        <v>772</v>
      </c>
      <c r="E629" t="s">
        <v>593</v>
      </c>
      <c r="F629" t="s">
        <v>694</v>
      </c>
      <c r="G629" s="1" t="str">
        <f t="shared" si="9"/>
        <v>20180713</v>
      </c>
    </row>
    <row r="630" spans="1:7" x14ac:dyDescent="0.2">
      <c r="A630" t="s">
        <v>2693</v>
      </c>
      <c r="B630" t="s">
        <v>517</v>
      </c>
      <c r="C630" t="s">
        <v>518</v>
      </c>
      <c r="D630" t="s">
        <v>304</v>
      </c>
      <c r="E630" t="s">
        <v>596</v>
      </c>
      <c r="F630" t="s">
        <v>749</v>
      </c>
      <c r="G630" s="1" t="str">
        <f t="shared" si="9"/>
        <v>20180717</v>
      </c>
    </row>
    <row r="631" spans="1:7" x14ac:dyDescent="0.2">
      <c r="A631" t="s">
        <v>2694</v>
      </c>
      <c r="B631" t="s">
        <v>2695</v>
      </c>
      <c r="C631" t="s">
        <v>2696</v>
      </c>
      <c r="D631" t="s">
        <v>305</v>
      </c>
      <c r="E631" t="s">
        <v>596</v>
      </c>
      <c r="F631" t="s">
        <v>2501</v>
      </c>
      <c r="G631" s="1" t="str">
        <f t="shared" si="9"/>
        <v>20180714</v>
      </c>
    </row>
    <row r="632" spans="1:7" x14ac:dyDescent="0.2">
      <c r="A632" t="s">
        <v>2697</v>
      </c>
      <c r="B632" t="s">
        <v>1729</v>
      </c>
      <c r="C632" t="s">
        <v>1730</v>
      </c>
      <c r="D632" t="s">
        <v>304</v>
      </c>
      <c r="E632" t="s">
        <v>596</v>
      </c>
      <c r="F632" t="s">
        <v>670</v>
      </c>
      <c r="G632" s="1" t="str">
        <f t="shared" si="9"/>
        <v>20180716</v>
      </c>
    </row>
    <row r="633" spans="1:7" x14ac:dyDescent="0.2">
      <c r="A633" t="s">
        <v>2698</v>
      </c>
      <c r="B633" t="s">
        <v>1160</v>
      </c>
      <c r="C633" t="s">
        <v>1161</v>
      </c>
      <c r="D633" t="s">
        <v>304</v>
      </c>
      <c r="E633" t="s">
        <v>593</v>
      </c>
      <c r="F633" t="s">
        <v>637</v>
      </c>
      <c r="G633" s="1" t="str">
        <f t="shared" si="9"/>
        <v>20180715</v>
      </c>
    </row>
    <row r="634" spans="1:7" x14ac:dyDescent="0.2">
      <c r="A634" t="s">
        <v>2699</v>
      </c>
      <c r="B634" t="s">
        <v>313</v>
      </c>
      <c r="C634" t="s">
        <v>314</v>
      </c>
      <c r="D634" t="s">
        <v>304</v>
      </c>
      <c r="E634" t="s">
        <v>593</v>
      </c>
      <c r="F634" t="s">
        <v>1977</v>
      </c>
      <c r="G634" s="1" t="str">
        <f t="shared" si="9"/>
        <v>20180709</v>
      </c>
    </row>
    <row r="635" spans="1:7" x14ac:dyDescent="0.2">
      <c r="A635" t="s">
        <v>2700</v>
      </c>
      <c r="B635" t="s">
        <v>234</v>
      </c>
      <c r="C635" t="s">
        <v>235</v>
      </c>
      <c r="D635" t="s">
        <v>304</v>
      </c>
      <c r="E635" t="s">
        <v>596</v>
      </c>
      <c r="F635" t="s">
        <v>2701</v>
      </c>
      <c r="G635" s="1" t="str">
        <f t="shared" si="9"/>
        <v>20180712</v>
      </c>
    </row>
    <row r="636" spans="1:7" x14ac:dyDescent="0.2">
      <c r="A636" t="s">
        <v>2702</v>
      </c>
      <c r="B636" t="s">
        <v>1107</v>
      </c>
      <c r="C636" t="s">
        <v>1108</v>
      </c>
      <c r="D636" t="s">
        <v>309</v>
      </c>
      <c r="E636" t="s">
        <v>680</v>
      </c>
      <c r="F636" t="s">
        <v>2703</v>
      </c>
      <c r="G636" s="1" t="str">
        <f t="shared" si="9"/>
        <v>20180711</v>
      </c>
    </row>
    <row r="637" spans="1:7" x14ac:dyDescent="0.2">
      <c r="A637" t="s">
        <v>2704</v>
      </c>
      <c r="B637" t="s">
        <v>2705</v>
      </c>
      <c r="C637" t="s">
        <v>2706</v>
      </c>
      <c r="D637" t="s">
        <v>773</v>
      </c>
      <c r="E637" t="s">
        <v>680</v>
      </c>
      <c r="F637" t="s">
        <v>602</v>
      </c>
      <c r="G637" s="1" t="str">
        <f t="shared" si="9"/>
        <v>20180715</v>
      </c>
    </row>
    <row r="638" spans="1:7" x14ac:dyDescent="0.2">
      <c r="A638" t="s">
        <v>2707</v>
      </c>
      <c r="B638" t="s">
        <v>445</v>
      </c>
      <c r="C638" t="s">
        <v>446</v>
      </c>
      <c r="D638" t="s">
        <v>308</v>
      </c>
      <c r="E638" t="s">
        <v>680</v>
      </c>
      <c r="F638" t="s">
        <v>2708</v>
      </c>
      <c r="G638" s="1" t="str">
        <f t="shared" si="9"/>
        <v>20180711</v>
      </c>
    </row>
    <row r="639" spans="1:7" x14ac:dyDescent="0.2">
      <c r="A639" t="s">
        <v>2709</v>
      </c>
      <c r="B639" t="s">
        <v>1049</v>
      </c>
      <c r="C639" t="s">
        <v>1050</v>
      </c>
      <c r="D639" t="s">
        <v>304</v>
      </c>
      <c r="E639" t="s">
        <v>596</v>
      </c>
      <c r="F639" t="s">
        <v>2710</v>
      </c>
      <c r="G639" s="1" t="str">
        <f t="shared" si="9"/>
        <v>20180711</v>
      </c>
    </row>
    <row r="640" spans="1:7" x14ac:dyDescent="0.2">
      <c r="A640" t="s">
        <v>2711</v>
      </c>
      <c r="B640" t="s">
        <v>2713</v>
      </c>
      <c r="C640" t="s">
        <v>2714</v>
      </c>
      <c r="D640" t="s">
        <v>304</v>
      </c>
      <c r="E640" t="s">
        <v>593</v>
      </c>
      <c r="F640" t="s">
        <v>2712</v>
      </c>
      <c r="G640" s="1" t="str">
        <f t="shared" si="9"/>
        <v>20180713</v>
      </c>
    </row>
    <row r="641" spans="1:7" x14ac:dyDescent="0.2">
      <c r="A641" t="s">
        <v>2715</v>
      </c>
      <c r="B641" t="s">
        <v>2716</v>
      </c>
      <c r="C641" t="s">
        <v>2717</v>
      </c>
      <c r="D641" t="s">
        <v>773</v>
      </c>
      <c r="E641" t="s">
        <v>680</v>
      </c>
      <c r="F641" t="s">
        <v>1930</v>
      </c>
      <c r="G641" s="1" t="str">
        <f t="shared" ref="G641:G704" si="10">MIDB(A641,6,8)</f>
        <v>20180712</v>
      </c>
    </row>
    <row r="642" spans="1:7" x14ac:dyDescent="0.2">
      <c r="A642" t="s">
        <v>2718</v>
      </c>
      <c r="B642" t="s">
        <v>2720</v>
      </c>
      <c r="C642" t="s">
        <v>2721</v>
      </c>
      <c r="D642" t="s">
        <v>843</v>
      </c>
      <c r="E642" t="s">
        <v>593</v>
      </c>
      <c r="F642" t="s">
        <v>2719</v>
      </c>
      <c r="G642" s="1" t="str">
        <f t="shared" si="10"/>
        <v>20180715</v>
      </c>
    </row>
    <row r="643" spans="1:7" x14ac:dyDescent="0.2">
      <c r="A643" t="s">
        <v>2722</v>
      </c>
      <c r="B643" t="s">
        <v>288</v>
      </c>
      <c r="C643" t="s">
        <v>289</v>
      </c>
      <c r="D643" t="s">
        <v>304</v>
      </c>
      <c r="E643" t="s">
        <v>596</v>
      </c>
      <c r="F643" t="s">
        <v>734</v>
      </c>
      <c r="G643" s="1" t="str">
        <f t="shared" si="10"/>
        <v>20180709</v>
      </c>
    </row>
    <row r="644" spans="1:7" x14ac:dyDescent="0.2">
      <c r="A644" t="s">
        <v>2723</v>
      </c>
      <c r="B644" t="s">
        <v>2129</v>
      </c>
      <c r="C644" t="s">
        <v>2130</v>
      </c>
      <c r="D644" t="s">
        <v>304</v>
      </c>
      <c r="E644" t="s">
        <v>596</v>
      </c>
      <c r="F644" t="s">
        <v>2724</v>
      </c>
      <c r="G644" s="1" t="str">
        <f t="shared" si="10"/>
        <v>20180716</v>
      </c>
    </row>
    <row r="645" spans="1:7" x14ac:dyDescent="0.2">
      <c r="A645" t="s">
        <v>2725</v>
      </c>
      <c r="B645" t="s">
        <v>820</v>
      </c>
      <c r="C645" t="s">
        <v>821</v>
      </c>
      <c r="D645" t="s">
        <v>772</v>
      </c>
      <c r="E645" t="s">
        <v>680</v>
      </c>
      <c r="F645" t="s">
        <v>2726</v>
      </c>
      <c r="G645" s="1" t="str">
        <f t="shared" si="10"/>
        <v>20180717</v>
      </c>
    </row>
    <row r="646" spans="1:7" x14ac:dyDescent="0.2">
      <c r="A646" t="s">
        <v>2727</v>
      </c>
      <c r="B646" t="s">
        <v>2730</v>
      </c>
      <c r="C646" t="s">
        <v>2731</v>
      </c>
      <c r="D646" t="s">
        <v>304</v>
      </c>
      <c r="E646" t="s">
        <v>2728</v>
      </c>
      <c r="F646" t="s">
        <v>2729</v>
      </c>
      <c r="G646" s="1" t="str">
        <f t="shared" si="10"/>
        <v>20180731</v>
      </c>
    </row>
    <row r="647" spans="1:7" x14ac:dyDescent="0.2">
      <c r="A647" t="s">
        <v>2732</v>
      </c>
      <c r="B647" t="s">
        <v>2734</v>
      </c>
      <c r="C647" t="s">
        <v>2735</v>
      </c>
      <c r="D647" t="s">
        <v>775</v>
      </c>
      <c r="E647" t="s">
        <v>2733</v>
      </c>
      <c r="F647" t="s">
        <v>692</v>
      </c>
      <c r="G647" s="1" t="str">
        <f t="shared" si="10"/>
        <v>20180731</v>
      </c>
    </row>
    <row r="648" spans="1:7" x14ac:dyDescent="0.2">
      <c r="A648" t="s">
        <v>2736</v>
      </c>
      <c r="B648" t="s">
        <v>1235</v>
      </c>
      <c r="C648" t="s">
        <v>1236</v>
      </c>
      <c r="D648" t="s">
        <v>304</v>
      </c>
      <c r="E648" t="s">
        <v>2728</v>
      </c>
      <c r="F648" t="s">
        <v>2737</v>
      </c>
      <c r="G648" s="1" t="str">
        <f t="shared" si="10"/>
        <v>20180730</v>
      </c>
    </row>
    <row r="649" spans="1:7" x14ac:dyDescent="0.2">
      <c r="A649" t="s">
        <v>2738</v>
      </c>
      <c r="B649" t="s">
        <v>157</v>
      </c>
      <c r="C649" t="s">
        <v>158</v>
      </c>
      <c r="D649" t="s">
        <v>304</v>
      </c>
      <c r="E649" t="s">
        <v>596</v>
      </c>
      <c r="F649" t="s">
        <v>670</v>
      </c>
      <c r="G649" s="1" t="str">
        <f t="shared" si="10"/>
        <v>20180730</v>
      </c>
    </row>
    <row r="650" spans="1:7" x14ac:dyDescent="0.2">
      <c r="A650" t="s">
        <v>2739</v>
      </c>
      <c r="B650" t="s">
        <v>2740</v>
      </c>
      <c r="C650" t="s">
        <v>21</v>
      </c>
      <c r="D650" t="s">
        <v>304</v>
      </c>
      <c r="E650" t="s">
        <v>2728</v>
      </c>
      <c r="F650" t="s">
        <v>1716</v>
      </c>
      <c r="G650" s="1" t="str">
        <f t="shared" si="10"/>
        <v>20180731</v>
      </c>
    </row>
    <row r="651" spans="1:7" x14ac:dyDescent="0.2">
      <c r="A651" t="s">
        <v>2741</v>
      </c>
      <c r="B651" t="s">
        <v>1255</v>
      </c>
      <c r="C651" t="s">
        <v>1256</v>
      </c>
      <c r="D651" t="s">
        <v>304</v>
      </c>
      <c r="E651" t="s">
        <v>2728</v>
      </c>
      <c r="F651" t="s">
        <v>1254</v>
      </c>
      <c r="G651" s="1" t="str">
        <f t="shared" si="10"/>
        <v>20180729</v>
      </c>
    </row>
    <row r="652" spans="1:7" x14ac:dyDescent="0.2">
      <c r="A652" t="s">
        <v>2742</v>
      </c>
      <c r="B652" t="s">
        <v>1057</v>
      </c>
      <c r="C652" t="s">
        <v>1058</v>
      </c>
      <c r="D652" t="s">
        <v>304</v>
      </c>
      <c r="E652" t="s">
        <v>2728</v>
      </c>
      <c r="F652" t="s">
        <v>966</v>
      </c>
      <c r="G652" s="1" t="str">
        <f t="shared" si="10"/>
        <v>20180730</v>
      </c>
    </row>
    <row r="653" spans="1:7" x14ac:dyDescent="0.2">
      <c r="A653" t="s">
        <v>2743</v>
      </c>
      <c r="B653" t="s">
        <v>376</v>
      </c>
      <c r="C653" t="s">
        <v>377</v>
      </c>
      <c r="D653" t="s">
        <v>775</v>
      </c>
      <c r="E653" t="s">
        <v>596</v>
      </c>
      <c r="F653" t="s">
        <v>1292</v>
      </c>
      <c r="G653" s="1" t="str">
        <f t="shared" si="10"/>
        <v>20180731</v>
      </c>
    </row>
    <row r="654" spans="1:7" x14ac:dyDescent="0.2">
      <c r="A654" t="s">
        <v>2744</v>
      </c>
      <c r="B654" t="s">
        <v>2579</v>
      </c>
      <c r="C654" t="s">
        <v>2580</v>
      </c>
      <c r="D654" t="s">
        <v>304</v>
      </c>
      <c r="E654" t="s">
        <v>596</v>
      </c>
      <c r="F654" t="s">
        <v>2745</v>
      </c>
      <c r="G654" s="1" t="str">
        <f t="shared" si="10"/>
        <v>20180730</v>
      </c>
    </row>
    <row r="655" spans="1:7" x14ac:dyDescent="0.2">
      <c r="A655" t="s">
        <v>2746</v>
      </c>
      <c r="B655" t="s">
        <v>2747</v>
      </c>
      <c r="C655" t="s">
        <v>2748</v>
      </c>
      <c r="D655" t="s">
        <v>775</v>
      </c>
      <c r="E655" t="s">
        <v>2733</v>
      </c>
      <c r="F655" t="s">
        <v>2528</v>
      </c>
      <c r="G655" s="1" t="str">
        <f t="shared" si="10"/>
        <v>20180731</v>
      </c>
    </row>
    <row r="656" spans="1:7" x14ac:dyDescent="0.2">
      <c r="A656" t="s">
        <v>2749</v>
      </c>
      <c r="B656" t="s">
        <v>2751</v>
      </c>
      <c r="C656" t="s">
        <v>2752</v>
      </c>
      <c r="D656" t="s">
        <v>775</v>
      </c>
      <c r="E656" t="s">
        <v>596</v>
      </c>
      <c r="F656" t="s">
        <v>2750</v>
      </c>
      <c r="G656" s="1" t="str">
        <f t="shared" si="10"/>
        <v>20180729</v>
      </c>
    </row>
    <row r="657" spans="1:7" x14ac:dyDescent="0.2">
      <c r="A657" t="s">
        <v>2753</v>
      </c>
      <c r="B657" t="s">
        <v>131</v>
      </c>
      <c r="C657" t="s">
        <v>132</v>
      </c>
      <c r="D657" t="s">
        <v>304</v>
      </c>
      <c r="E657" t="s">
        <v>2733</v>
      </c>
      <c r="F657" t="s">
        <v>2754</v>
      </c>
      <c r="G657" s="1" t="str">
        <f t="shared" si="10"/>
        <v>20180729</v>
      </c>
    </row>
    <row r="658" spans="1:7" x14ac:dyDescent="0.2">
      <c r="A658" t="s">
        <v>2755</v>
      </c>
      <c r="B658" t="s">
        <v>2756</v>
      </c>
      <c r="C658" t="s">
        <v>2757</v>
      </c>
      <c r="D658" t="s">
        <v>304</v>
      </c>
      <c r="E658" t="s">
        <v>2728</v>
      </c>
      <c r="F658" t="s">
        <v>2609</v>
      </c>
      <c r="G658" s="1" t="str">
        <f t="shared" si="10"/>
        <v>20180729</v>
      </c>
    </row>
    <row r="659" spans="1:7" x14ac:dyDescent="0.2">
      <c r="A659" t="s">
        <v>2758</v>
      </c>
      <c r="B659" t="s">
        <v>2759</v>
      </c>
      <c r="C659" t="s">
        <v>2760</v>
      </c>
      <c r="D659" t="s">
        <v>304</v>
      </c>
      <c r="E659" t="s">
        <v>2728</v>
      </c>
      <c r="F659" t="s">
        <v>844</v>
      </c>
      <c r="G659" s="1" t="str">
        <f t="shared" si="10"/>
        <v>20180730</v>
      </c>
    </row>
    <row r="660" spans="1:7" x14ac:dyDescent="0.2">
      <c r="A660" t="s">
        <v>2761</v>
      </c>
      <c r="B660" t="s">
        <v>547</v>
      </c>
      <c r="C660" t="s">
        <v>548</v>
      </c>
      <c r="D660" t="s">
        <v>304</v>
      </c>
      <c r="E660" t="s">
        <v>2762</v>
      </c>
      <c r="F660" t="s">
        <v>2763</v>
      </c>
      <c r="G660" s="1" t="str">
        <f t="shared" si="10"/>
        <v>20180731</v>
      </c>
    </row>
    <row r="661" spans="1:7" x14ac:dyDescent="0.2">
      <c r="A661" t="s">
        <v>2764</v>
      </c>
      <c r="B661" t="s">
        <v>1240</v>
      </c>
      <c r="C661" t="s">
        <v>1241</v>
      </c>
      <c r="D661" t="s">
        <v>772</v>
      </c>
      <c r="E661" t="s">
        <v>2733</v>
      </c>
      <c r="F661" t="s">
        <v>2765</v>
      </c>
      <c r="G661" s="1" t="str">
        <f t="shared" si="10"/>
        <v>20180731</v>
      </c>
    </row>
    <row r="662" spans="1:7" x14ac:dyDescent="0.2">
      <c r="A662" t="s">
        <v>2766</v>
      </c>
      <c r="B662" t="s">
        <v>54</v>
      </c>
      <c r="C662" t="s">
        <v>55</v>
      </c>
      <c r="D662" t="s">
        <v>772</v>
      </c>
      <c r="E662" t="s">
        <v>2762</v>
      </c>
      <c r="F662" t="s">
        <v>2767</v>
      </c>
      <c r="G662" s="1" t="str">
        <f t="shared" si="10"/>
        <v>20180729</v>
      </c>
    </row>
    <row r="663" spans="1:7" x14ac:dyDescent="0.2">
      <c r="A663" t="s">
        <v>2768</v>
      </c>
      <c r="B663" t="s">
        <v>1238</v>
      </c>
      <c r="C663" t="s">
        <v>1239</v>
      </c>
      <c r="D663" t="s">
        <v>772</v>
      </c>
      <c r="E663" t="s">
        <v>2728</v>
      </c>
      <c r="F663" t="s">
        <v>1237</v>
      </c>
      <c r="G663" s="1" t="str">
        <f t="shared" si="10"/>
        <v>20180730</v>
      </c>
    </row>
    <row r="664" spans="1:7" x14ac:dyDescent="0.2">
      <c r="A664" t="s">
        <v>2770</v>
      </c>
      <c r="B664" t="s">
        <v>2772</v>
      </c>
      <c r="C664" t="s">
        <v>2773</v>
      </c>
      <c r="D664" t="s">
        <v>775</v>
      </c>
      <c r="E664" t="s">
        <v>596</v>
      </c>
      <c r="F664" t="s">
        <v>2771</v>
      </c>
      <c r="G664" s="1" t="str">
        <f t="shared" si="10"/>
        <v>20180730</v>
      </c>
    </row>
    <row r="665" spans="1:7" x14ac:dyDescent="0.2">
      <c r="A665" t="s">
        <v>2774</v>
      </c>
      <c r="B665" t="s">
        <v>40</v>
      </c>
      <c r="C665" t="s">
        <v>41</v>
      </c>
      <c r="D665" t="s">
        <v>775</v>
      </c>
      <c r="E665" t="s">
        <v>2733</v>
      </c>
      <c r="F665" t="s">
        <v>814</v>
      </c>
      <c r="G665" s="1" t="str">
        <f t="shared" si="10"/>
        <v>20180730</v>
      </c>
    </row>
    <row r="666" spans="1:7" x14ac:dyDescent="0.2">
      <c r="A666" t="s">
        <v>2775</v>
      </c>
      <c r="B666" t="s">
        <v>1338</v>
      </c>
      <c r="C666" t="s">
        <v>1339</v>
      </c>
      <c r="D666" t="s">
        <v>304</v>
      </c>
      <c r="E666" t="s">
        <v>2728</v>
      </c>
      <c r="F666" t="s">
        <v>712</v>
      </c>
      <c r="G666" s="1" t="str">
        <f t="shared" si="10"/>
        <v>20180730</v>
      </c>
    </row>
    <row r="667" spans="1:7" x14ac:dyDescent="0.2">
      <c r="A667" t="s">
        <v>2776</v>
      </c>
      <c r="B667" t="s">
        <v>2778</v>
      </c>
      <c r="C667" t="s">
        <v>2779</v>
      </c>
      <c r="D667" t="s">
        <v>304</v>
      </c>
      <c r="E667" t="s">
        <v>2733</v>
      </c>
      <c r="F667" t="s">
        <v>2777</v>
      </c>
      <c r="G667" s="1" t="str">
        <f t="shared" si="10"/>
        <v>20180729</v>
      </c>
    </row>
    <row r="668" spans="1:7" x14ac:dyDescent="0.2">
      <c r="A668" t="s">
        <v>2780</v>
      </c>
      <c r="B668" t="s">
        <v>1138</v>
      </c>
      <c r="C668" t="s">
        <v>1139</v>
      </c>
      <c r="D668" t="s">
        <v>304</v>
      </c>
      <c r="E668" t="s">
        <v>2733</v>
      </c>
      <c r="F668" t="s">
        <v>2781</v>
      </c>
      <c r="G668" s="1" t="str">
        <f t="shared" si="10"/>
        <v>20180730</v>
      </c>
    </row>
    <row r="669" spans="1:7" x14ac:dyDescent="0.2">
      <c r="A669" t="s">
        <v>2782</v>
      </c>
      <c r="B669" t="s">
        <v>1559</v>
      </c>
      <c r="C669" t="s">
        <v>1560</v>
      </c>
      <c r="D669" t="s">
        <v>304</v>
      </c>
      <c r="E669" t="s">
        <v>2728</v>
      </c>
      <c r="F669" t="s">
        <v>830</v>
      </c>
      <c r="G669" s="1" t="str">
        <f t="shared" si="10"/>
        <v>20180730</v>
      </c>
    </row>
    <row r="670" spans="1:7" x14ac:dyDescent="0.2">
      <c r="A670" t="s">
        <v>2783</v>
      </c>
      <c r="B670" t="s">
        <v>311</v>
      </c>
      <c r="C670" t="s">
        <v>312</v>
      </c>
      <c r="D670" t="s">
        <v>304</v>
      </c>
      <c r="E670" t="s">
        <v>2733</v>
      </c>
      <c r="F670" t="s">
        <v>594</v>
      </c>
      <c r="G670" s="1" t="str">
        <f t="shared" si="10"/>
        <v>20180730</v>
      </c>
    </row>
    <row r="671" spans="1:7" x14ac:dyDescent="0.2">
      <c r="A671" t="s">
        <v>2784</v>
      </c>
      <c r="B671" t="s">
        <v>2786</v>
      </c>
      <c r="C671" t="s">
        <v>2787</v>
      </c>
      <c r="D671" t="s">
        <v>773</v>
      </c>
      <c r="E671" t="s">
        <v>2762</v>
      </c>
      <c r="F671" t="s">
        <v>2785</v>
      </c>
      <c r="G671" s="1" t="str">
        <f t="shared" si="10"/>
        <v>20180730</v>
      </c>
    </row>
    <row r="672" spans="1:7" x14ac:dyDescent="0.2">
      <c r="A672" t="s">
        <v>2788</v>
      </c>
      <c r="B672" t="s">
        <v>509</v>
      </c>
      <c r="C672" t="s">
        <v>510</v>
      </c>
      <c r="D672" t="s">
        <v>308</v>
      </c>
      <c r="E672" t="s">
        <v>2762</v>
      </c>
      <c r="F672" t="s">
        <v>2789</v>
      </c>
      <c r="G672" s="1" t="str">
        <f t="shared" si="10"/>
        <v>20180730</v>
      </c>
    </row>
    <row r="673" spans="1:7" x14ac:dyDescent="0.2">
      <c r="A673" t="s">
        <v>2790</v>
      </c>
      <c r="B673" t="s">
        <v>2791</v>
      </c>
      <c r="C673" t="s">
        <v>2792</v>
      </c>
      <c r="D673" t="s">
        <v>772</v>
      </c>
      <c r="E673" t="s">
        <v>2728</v>
      </c>
      <c r="F673" t="s">
        <v>704</v>
      </c>
      <c r="G673" s="1" t="str">
        <f t="shared" si="10"/>
        <v>20180730</v>
      </c>
    </row>
    <row r="674" spans="1:7" x14ac:dyDescent="0.2">
      <c r="A674" t="s">
        <v>2793</v>
      </c>
      <c r="B674" t="s">
        <v>463</v>
      </c>
      <c r="C674" t="s">
        <v>464</v>
      </c>
      <c r="D674" t="s">
        <v>304</v>
      </c>
      <c r="E674" t="s">
        <v>596</v>
      </c>
      <c r="F674" t="s">
        <v>1091</v>
      </c>
      <c r="G674" s="1" t="str">
        <f t="shared" si="10"/>
        <v>20180730</v>
      </c>
    </row>
    <row r="675" spans="1:7" x14ac:dyDescent="0.2">
      <c r="A675" t="s">
        <v>2794</v>
      </c>
      <c r="B675" t="s">
        <v>1427</v>
      </c>
      <c r="C675" t="s">
        <v>1428</v>
      </c>
      <c r="D675" t="s">
        <v>304</v>
      </c>
      <c r="E675" t="s">
        <v>2762</v>
      </c>
      <c r="F675" t="s">
        <v>1426</v>
      </c>
      <c r="G675" s="1" t="str">
        <f t="shared" si="10"/>
        <v>20180730</v>
      </c>
    </row>
    <row r="676" spans="1:7" x14ac:dyDescent="0.2">
      <c r="A676" t="s">
        <v>2795</v>
      </c>
      <c r="B676" t="s">
        <v>271</v>
      </c>
      <c r="C676" t="s">
        <v>92</v>
      </c>
      <c r="D676" t="s">
        <v>772</v>
      </c>
      <c r="E676" t="s">
        <v>951</v>
      </c>
      <c r="F676" t="s">
        <v>2022</v>
      </c>
      <c r="G676" s="1" t="str">
        <f t="shared" si="10"/>
        <v>20180731</v>
      </c>
    </row>
    <row r="677" spans="1:7" x14ac:dyDescent="0.2">
      <c r="A677" t="s">
        <v>2796</v>
      </c>
      <c r="B677" t="s">
        <v>894</v>
      </c>
      <c r="C677" t="s">
        <v>895</v>
      </c>
      <c r="D677" t="s">
        <v>304</v>
      </c>
      <c r="E677" t="s">
        <v>596</v>
      </c>
      <c r="F677" t="s">
        <v>893</v>
      </c>
      <c r="G677" s="1" t="str">
        <f t="shared" si="10"/>
        <v>20180730</v>
      </c>
    </row>
    <row r="678" spans="1:7" x14ac:dyDescent="0.2">
      <c r="A678" t="s">
        <v>2797</v>
      </c>
      <c r="B678" t="s">
        <v>2799</v>
      </c>
      <c r="C678" t="s">
        <v>2800</v>
      </c>
      <c r="D678" t="s">
        <v>304</v>
      </c>
      <c r="E678" t="s">
        <v>596</v>
      </c>
      <c r="F678" t="s">
        <v>2798</v>
      </c>
      <c r="G678" s="1" t="str">
        <f t="shared" si="10"/>
        <v>20180731</v>
      </c>
    </row>
    <row r="679" spans="1:7" x14ac:dyDescent="0.2">
      <c r="A679" t="s">
        <v>2801</v>
      </c>
      <c r="B679" t="s">
        <v>2</v>
      </c>
      <c r="C679" t="s">
        <v>3</v>
      </c>
      <c r="D679" t="s">
        <v>772</v>
      </c>
      <c r="E679" t="s">
        <v>2728</v>
      </c>
      <c r="F679" t="s">
        <v>2802</v>
      </c>
      <c r="G679" s="1" t="str">
        <f t="shared" si="10"/>
        <v>20180730</v>
      </c>
    </row>
    <row r="680" spans="1:7" x14ac:dyDescent="0.2">
      <c r="A680" t="s">
        <v>2803</v>
      </c>
      <c r="B680" t="s">
        <v>366</v>
      </c>
      <c r="C680" t="s">
        <v>367</v>
      </c>
      <c r="D680" t="s">
        <v>772</v>
      </c>
      <c r="E680" t="s">
        <v>596</v>
      </c>
      <c r="F680" t="s">
        <v>2804</v>
      </c>
      <c r="G680" s="1" t="str">
        <f t="shared" si="10"/>
        <v>20180729</v>
      </c>
    </row>
    <row r="681" spans="1:7" x14ac:dyDescent="0.2">
      <c r="A681" t="s">
        <v>2805</v>
      </c>
      <c r="B681" t="s">
        <v>2806</v>
      </c>
      <c r="C681" t="s">
        <v>2807</v>
      </c>
      <c r="D681" t="s">
        <v>304</v>
      </c>
      <c r="E681" t="s">
        <v>2733</v>
      </c>
      <c r="F681" t="s">
        <v>875</v>
      </c>
      <c r="G681" s="1" t="str">
        <f t="shared" si="10"/>
        <v>20180729</v>
      </c>
    </row>
    <row r="682" spans="1:7" x14ac:dyDescent="0.2">
      <c r="A682" t="s">
        <v>2808</v>
      </c>
      <c r="B682" t="s">
        <v>2809</v>
      </c>
      <c r="C682" t="s">
        <v>2810</v>
      </c>
      <c r="D682" t="s">
        <v>304</v>
      </c>
      <c r="E682" t="s">
        <v>2728</v>
      </c>
      <c r="F682" t="s">
        <v>645</v>
      </c>
      <c r="G682" s="1" t="str">
        <f t="shared" si="10"/>
        <v>20180729</v>
      </c>
    </row>
    <row r="683" spans="1:7" x14ac:dyDescent="0.2">
      <c r="A683" t="s">
        <v>2811</v>
      </c>
      <c r="B683" t="s">
        <v>2813</v>
      </c>
      <c r="C683" t="s">
        <v>2814</v>
      </c>
      <c r="D683" t="s">
        <v>304</v>
      </c>
      <c r="E683" t="s">
        <v>2733</v>
      </c>
      <c r="F683" t="s">
        <v>2812</v>
      </c>
      <c r="G683" s="1" t="str">
        <f t="shared" si="10"/>
        <v>20180729</v>
      </c>
    </row>
    <row r="684" spans="1:7" x14ac:dyDescent="0.2">
      <c r="A684" t="s">
        <v>2815</v>
      </c>
      <c r="B684" t="s">
        <v>2817</v>
      </c>
      <c r="C684" t="s">
        <v>2818</v>
      </c>
      <c r="D684" t="s">
        <v>304</v>
      </c>
      <c r="E684" t="s">
        <v>2728</v>
      </c>
      <c r="F684" t="s">
        <v>2816</v>
      </c>
      <c r="G684" s="1" t="str">
        <f t="shared" si="10"/>
        <v>20180730</v>
      </c>
    </row>
    <row r="685" spans="1:7" x14ac:dyDescent="0.2">
      <c r="A685" t="s">
        <v>2819</v>
      </c>
      <c r="B685" t="s">
        <v>822</v>
      </c>
      <c r="C685" t="s">
        <v>823</v>
      </c>
      <c r="D685" t="s">
        <v>304</v>
      </c>
      <c r="E685" t="s">
        <v>596</v>
      </c>
      <c r="F685" t="s">
        <v>2820</v>
      </c>
      <c r="G685" s="1" t="str">
        <f t="shared" si="10"/>
        <v>20180731</v>
      </c>
    </row>
    <row r="686" spans="1:7" x14ac:dyDescent="0.2">
      <c r="A686" t="s">
        <v>2821</v>
      </c>
      <c r="B686" t="s">
        <v>1003</v>
      </c>
      <c r="C686" t="s">
        <v>1004</v>
      </c>
      <c r="D686" t="s">
        <v>775</v>
      </c>
      <c r="E686" t="s">
        <v>2728</v>
      </c>
      <c r="F686" t="s">
        <v>2822</v>
      </c>
      <c r="G686" s="1" t="str">
        <f t="shared" si="10"/>
        <v>20180731</v>
      </c>
    </row>
    <row r="687" spans="1:7" x14ac:dyDescent="0.2">
      <c r="A687" t="s">
        <v>2823</v>
      </c>
      <c r="B687" t="s">
        <v>2825</v>
      </c>
      <c r="C687" t="s">
        <v>2826</v>
      </c>
      <c r="D687" t="s">
        <v>775</v>
      </c>
      <c r="E687" t="s">
        <v>596</v>
      </c>
      <c r="F687" t="s">
        <v>2824</v>
      </c>
      <c r="G687" s="1" t="str">
        <f t="shared" si="10"/>
        <v>20180731</v>
      </c>
    </row>
    <row r="688" spans="1:7" x14ac:dyDescent="0.2">
      <c r="A688" t="s">
        <v>2827</v>
      </c>
      <c r="B688" t="s">
        <v>298</v>
      </c>
      <c r="C688" t="s">
        <v>299</v>
      </c>
      <c r="D688" t="s">
        <v>304</v>
      </c>
      <c r="E688" t="s">
        <v>2728</v>
      </c>
      <c r="F688" t="s">
        <v>2828</v>
      </c>
      <c r="G688" s="1" t="str">
        <f t="shared" si="10"/>
        <v>20180730</v>
      </c>
    </row>
    <row r="689" spans="1:7" x14ac:dyDescent="0.2">
      <c r="A689" t="s">
        <v>2829</v>
      </c>
      <c r="B689" t="s">
        <v>2831</v>
      </c>
      <c r="C689" t="s">
        <v>2832</v>
      </c>
      <c r="D689" t="s">
        <v>772</v>
      </c>
      <c r="E689" t="s">
        <v>2728</v>
      </c>
      <c r="F689" t="s">
        <v>2830</v>
      </c>
      <c r="G689" s="1" t="str">
        <f t="shared" si="10"/>
        <v>20180729</v>
      </c>
    </row>
    <row r="690" spans="1:7" x14ac:dyDescent="0.2">
      <c r="A690" t="s">
        <v>2833</v>
      </c>
      <c r="B690" t="s">
        <v>2835</v>
      </c>
      <c r="C690" t="s">
        <v>2836</v>
      </c>
      <c r="D690" t="s">
        <v>775</v>
      </c>
      <c r="E690" t="s">
        <v>596</v>
      </c>
      <c r="F690" t="s">
        <v>2834</v>
      </c>
      <c r="G690" s="1" t="str">
        <f t="shared" si="10"/>
        <v>20180731</v>
      </c>
    </row>
    <row r="691" spans="1:7" x14ac:dyDescent="0.2">
      <c r="A691" t="s">
        <v>2837</v>
      </c>
      <c r="B691" t="s">
        <v>102</v>
      </c>
      <c r="C691" t="s">
        <v>103</v>
      </c>
      <c r="D691" t="s">
        <v>304</v>
      </c>
      <c r="E691" t="s">
        <v>2733</v>
      </c>
      <c r="F691" t="s">
        <v>2838</v>
      </c>
      <c r="G691" s="1" t="str">
        <f t="shared" si="10"/>
        <v>20180731</v>
      </c>
    </row>
    <row r="692" spans="1:7" x14ac:dyDescent="0.2">
      <c r="A692" t="s">
        <v>2839</v>
      </c>
      <c r="B692" t="s">
        <v>288</v>
      </c>
      <c r="C692" t="s">
        <v>289</v>
      </c>
      <c r="D692" t="s">
        <v>304</v>
      </c>
      <c r="E692" t="s">
        <v>2728</v>
      </c>
      <c r="F692" t="s">
        <v>2840</v>
      </c>
      <c r="G692" s="1" t="str">
        <f t="shared" si="10"/>
        <v>20180728</v>
      </c>
    </row>
    <row r="693" spans="1:7" x14ac:dyDescent="0.2">
      <c r="A693" t="s">
        <v>2841</v>
      </c>
      <c r="B693" t="s">
        <v>1081</v>
      </c>
      <c r="C693" t="s">
        <v>1082</v>
      </c>
      <c r="D693" t="s">
        <v>775</v>
      </c>
      <c r="E693" t="s">
        <v>951</v>
      </c>
      <c r="F693" t="s">
        <v>2842</v>
      </c>
      <c r="G693" s="1" t="str">
        <f t="shared" si="10"/>
        <v>20180729</v>
      </c>
    </row>
    <row r="694" spans="1:7" x14ac:dyDescent="0.2">
      <c r="A694" t="s">
        <v>2843</v>
      </c>
      <c r="B694" t="s">
        <v>2844</v>
      </c>
      <c r="C694" t="s">
        <v>2845</v>
      </c>
      <c r="D694" t="s">
        <v>775</v>
      </c>
      <c r="E694" t="s">
        <v>2733</v>
      </c>
      <c r="F694" t="s">
        <v>648</v>
      </c>
      <c r="G694" s="1" t="str">
        <f t="shared" si="10"/>
        <v>20180729</v>
      </c>
    </row>
    <row r="695" spans="1:7" x14ac:dyDescent="0.2">
      <c r="A695" t="s">
        <v>2846</v>
      </c>
      <c r="B695" t="s">
        <v>443</v>
      </c>
      <c r="C695" t="s">
        <v>444</v>
      </c>
      <c r="D695" t="s">
        <v>304</v>
      </c>
      <c r="E695" t="s">
        <v>2733</v>
      </c>
      <c r="F695" t="s">
        <v>2847</v>
      </c>
      <c r="G695" s="1" t="str">
        <f t="shared" si="10"/>
        <v>20180730</v>
      </c>
    </row>
    <row r="696" spans="1:7" x14ac:dyDescent="0.2">
      <c r="A696" t="s">
        <v>2848</v>
      </c>
      <c r="B696" t="s">
        <v>564</v>
      </c>
      <c r="C696" t="s">
        <v>565</v>
      </c>
      <c r="D696" t="s">
        <v>304</v>
      </c>
      <c r="E696" t="s">
        <v>2762</v>
      </c>
      <c r="F696" t="s">
        <v>1023</v>
      </c>
      <c r="G696" s="1" t="str">
        <f t="shared" si="10"/>
        <v>20180730</v>
      </c>
    </row>
    <row r="697" spans="1:7" x14ac:dyDescent="0.2">
      <c r="A697" t="s">
        <v>2849</v>
      </c>
      <c r="B697" t="s">
        <v>509</v>
      </c>
      <c r="C697" t="s">
        <v>510</v>
      </c>
      <c r="D697" t="s">
        <v>772</v>
      </c>
      <c r="E697" t="s">
        <v>2762</v>
      </c>
      <c r="F697" t="s">
        <v>1282</v>
      </c>
      <c r="G697" s="1" t="str">
        <f t="shared" si="10"/>
        <v>20180730</v>
      </c>
    </row>
    <row r="698" spans="1:7" x14ac:dyDescent="0.2">
      <c r="A698" t="s">
        <v>2850</v>
      </c>
      <c r="B698" t="s">
        <v>1322</v>
      </c>
      <c r="C698" t="s">
        <v>1323</v>
      </c>
      <c r="D698" t="s">
        <v>304</v>
      </c>
      <c r="E698" t="s">
        <v>596</v>
      </c>
      <c r="F698" t="s">
        <v>2851</v>
      </c>
      <c r="G698" s="1" t="str">
        <f t="shared" si="10"/>
        <v>20180729</v>
      </c>
    </row>
    <row r="699" spans="1:7" x14ac:dyDescent="0.2">
      <c r="A699" t="s">
        <v>2852</v>
      </c>
      <c r="B699" t="s">
        <v>112</v>
      </c>
      <c r="C699" t="s">
        <v>113</v>
      </c>
      <c r="D699" t="s">
        <v>775</v>
      </c>
      <c r="E699" t="s">
        <v>2728</v>
      </c>
      <c r="F699" t="s">
        <v>2853</v>
      </c>
      <c r="G699" s="1" t="str">
        <f t="shared" si="10"/>
        <v>20180731</v>
      </c>
    </row>
    <row r="700" spans="1:7" x14ac:dyDescent="0.2">
      <c r="A700" t="s">
        <v>2855</v>
      </c>
      <c r="B700" t="s">
        <v>930</v>
      </c>
      <c r="C700" t="s">
        <v>931</v>
      </c>
      <c r="D700" t="s">
        <v>304</v>
      </c>
      <c r="E700" t="s">
        <v>596</v>
      </c>
      <c r="F700" t="s">
        <v>929</v>
      </c>
      <c r="G700" s="1" t="str">
        <f t="shared" si="10"/>
        <v>20180730</v>
      </c>
    </row>
    <row r="701" spans="1:7" x14ac:dyDescent="0.2">
      <c r="A701" t="s">
        <v>2856</v>
      </c>
      <c r="B701" t="s">
        <v>2259</v>
      </c>
      <c r="C701" t="s">
        <v>2260</v>
      </c>
      <c r="D701" t="s">
        <v>772</v>
      </c>
      <c r="E701" t="s">
        <v>2728</v>
      </c>
      <c r="F701" t="s">
        <v>2857</v>
      </c>
      <c r="G701" s="1" t="str">
        <f t="shared" si="10"/>
        <v>20180729</v>
      </c>
    </row>
    <row r="702" spans="1:7" x14ac:dyDescent="0.2">
      <c r="A702" t="s">
        <v>2858</v>
      </c>
      <c r="B702" t="s">
        <v>824</v>
      </c>
      <c r="C702" t="s">
        <v>825</v>
      </c>
      <c r="D702" t="s">
        <v>775</v>
      </c>
      <c r="E702" t="s">
        <v>2733</v>
      </c>
      <c r="F702" t="s">
        <v>2859</v>
      </c>
      <c r="G702" s="1" t="str">
        <f t="shared" si="10"/>
        <v>20180729</v>
      </c>
    </row>
    <row r="703" spans="1:7" x14ac:dyDescent="0.2">
      <c r="A703" t="s">
        <v>2860</v>
      </c>
      <c r="B703" t="s">
        <v>1122</v>
      </c>
      <c r="C703" t="s">
        <v>1123</v>
      </c>
      <c r="D703" t="s">
        <v>304</v>
      </c>
      <c r="E703" t="s">
        <v>2762</v>
      </c>
      <c r="F703" t="s">
        <v>2861</v>
      </c>
      <c r="G703" s="1" t="str">
        <f t="shared" si="10"/>
        <v>20180731</v>
      </c>
    </row>
    <row r="704" spans="1:7" x14ac:dyDescent="0.2">
      <c r="A704" t="s">
        <v>2862</v>
      </c>
      <c r="B704" t="s">
        <v>2864</v>
      </c>
      <c r="C704" t="s">
        <v>2865</v>
      </c>
      <c r="D704" t="s">
        <v>304</v>
      </c>
      <c r="E704" t="s">
        <v>596</v>
      </c>
      <c r="F704" t="s">
        <v>2863</v>
      </c>
      <c r="G704" s="1" t="str">
        <f t="shared" si="10"/>
        <v>20180729</v>
      </c>
    </row>
    <row r="705" spans="1:7" x14ac:dyDescent="0.2">
      <c r="A705" t="s">
        <v>2866</v>
      </c>
      <c r="B705" t="s">
        <v>997</v>
      </c>
      <c r="C705" t="s">
        <v>998</v>
      </c>
      <c r="D705" t="s">
        <v>304</v>
      </c>
      <c r="E705" t="s">
        <v>951</v>
      </c>
      <c r="F705" t="s">
        <v>1348</v>
      </c>
      <c r="G705" s="1" t="str">
        <f t="shared" ref="G705:G768" si="11">MIDB(A705,6,8)</f>
        <v>20180729</v>
      </c>
    </row>
    <row r="706" spans="1:7" x14ac:dyDescent="0.2">
      <c r="A706" t="s">
        <v>2867</v>
      </c>
      <c r="B706" t="s">
        <v>1188</v>
      </c>
      <c r="C706" t="s">
        <v>1189</v>
      </c>
      <c r="D706" t="s">
        <v>775</v>
      </c>
      <c r="E706" t="s">
        <v>2733</v>
      </c>
      <c r="F706" t="s">
        <v>2868</v>
      </c>
      <c r="G706" s="1" t="str">
        <f t="shared" si="11"/>
        <v>20180729</v>
      </c>
    </row>
    <row r="707" spans="1:7" x14ac:dyDescent="0.2">
      <c r="A707" t="s">
        <v>2869</v>
      </c>
      <c r="B707" t="s">
        <v>40</v>
      </c>
      <c r="C707" t="s">
        <v>41</v>
      </c>
      <c r="D707" t="s">
        <v>775</v>
      </c>
      <c r="E707" t="s">
        <v>2733</v>
      </c>
      <c r="F707" t="s">
        <v>2453</v>
      </c>
      <c r="G707" s="1" t="str">
        <f t="shared" si="11"/>
        <v>20180729</v>
      </c>
    </row>
    <row r="708" spans="1:7" x14ac:dyDescent="0.2">
      <c r="A708" t="s">
        <v>2870</v>
      </c>
      <c r="B708" t="s">
        <v>1138</v>
      </c>
      <c r="C708" t="s">
        <v>1139</v>
      </c>
      <c r="D708" t="s">
        <v>304</v>
      </c>
      <c r="E708" t="s">
        <v>596</v>
      </c>
      <c r="F708" t="s">
        <v>2871</v>
      </c>
      <c r="G708" s="1" t="str">
        <f t="shared" si="11"/>
        <v>20180730</v>
      </c>
    </row>
    <row r="709" spans="1:7" x14ac:dyDescent="0.2">
      <c r="A709" t="s">
        <v>2872</v>
      </c>
      <c r="B709" t="s">
        <v>398</v>
      </c>
      <c r="C709" t="s">
        <v>399</v>
      </c>
      <c r="D709" t="s">
        <v>304</v>
      </c>
      <c r="E709" t="s">
        <v>2728</v>
      </c>
      <c r="F709" t="s">
        <v>778</v>
      </c>
      <c r="G709" s="1" t="str">
        <f t="shared" si="11"/>
        <v>20180729</v>
      </c>
    </row>
    <row r="710" spans="1:7" x14ac:dyDescent="0.2">
      <c r="A710" t="s">
        <v>2873</v>
      </c>
      <c r="B710" t="s">
        <v>2009</v>
      </c>
      <c r="C710" t="s">
        <v>2010</v>
      </c>
      <c r="D710" t="s">
        <v>304</v>
      </c>
      <c r="E710" t="s">
        <v>2728</v>
      </c>
      <c r="F710" t="s">
        <v>2665</v>
      </c>
      <c r="G710" s="1" t="str">
        <f t="shared" si="11"/>
        <v>20180731</v>
      </c>
    </row>
    <row r="711" spans="1:7" x14ac:dyDescent="0.2">
      <c r="A711" t="s">
        <v>2877</v>
      </c>
      <c r="B711" t="s">
        <v>797</v>
      </c>
      <c r="C711" t="s">
        <v>798</v>
      </c>
      <c r="D711" t="s">
        <v>304</v>
      </c>
      <c r="E711" t="s">
        <v>2728</v>
      </c>
      <c r="F711" t="s">
        <v>2878</v>
      </c>
      <c r="G711" s="1" t="str">
        <f t="shared" si="11"/>
        <v>20180731</v>
      </c>
    </row>
    <row r="712" spans="1:7" x14ac:dyDescent="0.2">
      <c r="A712" t="s">
        <v>2879</v>
      </c>
      <c r="B712" t="s">
        <v>779</v>
      </c>
      <c r="C712" t="s">
        <v>780</v>
      </c>
      <c r="D712" t="s">
        <v>304</v>
      </c>
      <c r="E712" t="s">
        <v>2728</v>
      </c>
      <c r="F712" t="s">
        <v>710</v>
      </c>
      <c r="G712" s="1" t="str">
        <f t="shared" si="11"/>
        <v>20180729</v>
      </c>
    </row>
    <row r="713" spans="1:7" x14ac:dyDescent="0.2">
      <c r="A713" t="s">
        <v>2880</v>
      </c>
      <c r="B713" t="s">
        <v>2666</v>
      </c>
      <c r="C713" t="s">
        <v>2667</v>
      </c>
      <c r="D713" t="s">
        <v>304</v>
      </c>
      <c r="E713" t="s">
        <v>596</v>
      </c>
      <c r="F713" t="s">
        <v>746</v>
      </c>
      <c r="G713" s="1" t="str">
        <f t="shared" si="11"/>
        <v>20180729</v>
      </c>
    </row>
    <row r="714" spans="1:7" x14ac:dyDescent="0.2">
      <c r="A714" t="s">
        <v>2881</v>
      </c>
      <c r="B714" t="s">
        <v>2882</v>
      </c>
      <c r="C714" t="s">
        <v>2883</v>
      </c>
      <c r="D714" t="s">
        <v>304</v>
      </c>
      <c r="E714" t="s">
        <v>596</v>
      </c>
      <c r="F714" t="s">
        <v>762</v>
      </c>
      <c r="G714" s="1" t="str">
        <f t="shared" si="11"/>
        <v>20180730</v>
      </c>
    </row>
    <row r="715" spans="1:7" x14ac:dyDescent="0.2">
      <c r="A715" t="s">
        <v>2884</v>
      </c>
      <c r="B715" t="s">
        <v>2886</v>
      </c>
      <c r="C715" t="s">
        <v>2887</v>
      </c>
      <c r="D715" t="s">
        <v>304</v>
      </c>
      <c r="E715" t="s">
        <v>2733</v>
      </c>
      <c r="F715" t="s">
        <v>2885</v>
      </c>
      <c r="G715" s="1" t="str">
        <f t="shared" si="11"/>
        <v>20180731</v>
      </c>
    </row>
    <row r="716" spans="1:7" x14ac:dyDescent="0.2">
      <c r="A716" t="s">
        <v>2888</v>
      </c>
      <c r="B716" t="s">
        <v>2890</v>
      </c>
      <c r="C716" t="s">
        <v>2891</v>
      </c>
      <c r="D716" t="s">
        <v>772</v>
      </c>
      <c r="E716" t="s">
        <v>592</v>
      </c>
      <c r="F716" t="s">
        <v>2889</v>
      </c>
      <c r="G716" s="1" t="str">
        <f t="shared" si="11"/>
        <v>20180718</v>
      </c>
    </row>
    <row r="717" spans="1:7" x14ac:dyDescent="0.2">
      <c r="A717" t="s">
        <v>2892</v>
      </c>
      <c r="B717" t="s">
        <v>382</v>
      </c>
      <c r="C717" t="s">
        <v>383</v>
      </c>
      <c r="D717" t="s">
        <v>307</v>
      </c>
      <c r="E717" t="s">
        <v>592</v>
      </c>
      <c r="F717" t="s">
        <v>887</v>
      </c>
      <c r="G717" s="1" t="str">
        <f t="shared" si="11"/>
        <v>20180719</v>
      </c>
    </row>
    <row r="718" spans="1:7" x14ac:dyDescent="0.2">
      <c r="A718" t="s">
        <v>2893</v>
      </c>
      <c r="B718" t="s">
        <v>1269</v>
      </c>
      <c r="C718" t="s">
        <v>1270</v>
      </c>
      <c r="D718" t="s">
        <v>304</v>
      </c>
      <c r="E718" t="s">
        <v>593</v>
      </c>
      <c r="F718" t="s">
        <v>1548</v>
      </c>
      <c r="G718" s="1" t="str">
        <f t="shared" si="11"/>
        <v>20180718</v>
      </c>
    </row>
    <row r="719" spans="1:7" x14ac:dyDescent="0.2">
      <c r="A719" t="s">
        <v>2894</v>
      </c>
      <c r="B719" t="s">
        <v>519</v>
      </c>
      <c r="C719" t="s">
        <v>520</v>
      </c>
      <c r="D719" t="s">
        <v>775</v>
      </c>
      <c r="E719" t="s">
        <v>593</v>
      </c>
      <c r="F719" t="s">
        <v>898</v>
      </c>
      <c r="G719" s="1" t="str">
        <f t="shared" si="11"/>
        <v>20180718</v>
      </c>
    </row>
    <row r="720" spans="1:7" x14ac:dyDescent="0.2">
      <c r="A720" t="s">
        <v>2895</v>
      </c>
      <c r="B720" t="s">
        <v>2897</v>
      </c>
      <c r="C720" t="s">
        <v>2898</v>
      </c>
      <c r="D720" t="s">
        <v>304</v>
      </c>
      <c r="E720" t="s">
        <v>593</v>
      </c>
      <c r="F720" t="s">
        <v>2896</v>
      </c>
      <c r="G720" s="1" t="str">
        <f t="shared" si="11"/>
        <v>20180718</v>
      </c>
    </row>
    <row r="721" spans="1:7" x14ac:dyDescent="0.2">
      <c r="A721" t="s">
        <v>2899</v>
      </c>
      <c r="B721" t="s">
        <v>911</v>
      </c>
      <c r="C721" t="s">
        <v>912</v>
      </c>
      <c r="D721" t="s">
        <v>775</v>
      </c>
      <c r="E721" t="s">
        <v>592</v>
      </c>
      <c r="F721" t="s">
        <v>2900</v>
      </c>
      <c r="G721" s="1" t="str">
        <f t="shared" si="11"/>
        <v>20180718</v>
      </c>
    </row>
    <row r="722" spans="1:7" x14ac:dyDescent="0.2">
      <c r="A722" t="s">
        <v>2901</v>
      </c>
      <c r="B722" t="s">
        <v>549</v>
      </c>
      <c r="C722" t="s">
        <v>319</v>
      </c>
      <c r="D722" t="s">
        <v>304</v>
      </c>
      <c r="E722" t="s">
        <v>680</v>
      </c>
      <c r="F722" t="s">
        <v>2902</v>
      </c>
      <c r="G722" s="1" t="str">
        <f t="shared" si="11"/>
        <v>20180719</v>
      </c>
    </row>
    <row r="723" spans="1:7" x14ac:dyDescent="0.2">
      <c r="A723" t="s">
        <v>2903</v>
      </c>
      <c r="B723" t="s">
        <v>50</v>
      </c>
      <c r="C723" t="s">
        <v>51</v>
      </c>
      <c r="D723" t="s">
        <v>772</v>
      </c>
      <c r="E723" t="s">
        <v>680</v>
      </c>
      <c r="F723" t="s">
        <v>2904</v>
      </c>
      <c r="G723" s="1" t="str">
        <f t="shared" si="11"/>
        <v>20180719</v>
      </c>
    </row>
    <row r="724" spans="1:7" x14ac:dyDescent="0.2">
      <c r="A724" t="s">
        <v>2905</v>
      </c>
      <c r="B724" t="s">
        <v>1378</v>
      </c>
      <c r="C724" t="s">
        <v>1379</v>
      </c>
      <c r="D724" t="s">
        <v>304</v>
      </c>
      <c r="E724" t="s">
        <v>596</v>
      </c>
      <c r="F724" t="s">
        <v>1062</v>
      </c>
      <c r="G724" s="1" t="str">
        <f t="shared" si="11"/>
        <v>20180717</v>
      </c>
    </row>
    <row r="725" spans="1:7" x14ac:dyDescent="0.2">
      <c r="A725" t="s">
        <v>2906</v>
      </c>
      <c r="B725" t="s">
        <v>341</v>
      </c>
      <c r="C725" t="s">
        <v>342</v>
      </c>
      <c r="D725" t="s">
        <v>304</v>
      </c>
      <c r="E725" t="s">
        <v>593</v>
      </c>
      <c r="F725" t="s">
        <v>616</v>
      </c>
      <c r="G725" s="1" t="str">
        <f t="shared" si="11"/>
        <v>20180717</v>
      </c>
    </row>
    <row r="726" spans="1:7" x14ac:dyDescent="0.2">
      <c r="A726" t="s">
        <v>2907</v>
      </c>
      <c r="B726" t="s">
        <v>2909</v>
      </c>
      <c r="C726" t="s">
        <v>2910</v>
      </c>
      <c r="D726" t="s">
        <v>304</v>
      </c>
      <c r="E726" t="s">
        <v>593</v>
      </c>
      <c r="F726" t="s">
        <v>2908</v>
      </c>
      <c r="G726" s="1" t="str">
        <f t="shared" si="11"/>
        <v>20180718</v>
      </c>
    </row>
    <row r="727" spans="1:7" x14ac:dyDescent="0.2">
      <c r="A727" t="s">
        <v>2911</v>
      </c>
      <c r="B727" t="s">
        <v>1605</v>
      </c>
      <c r="C727" t="s">
        <v>1606</v>
      </c>
      <c r="D727" t="s">
        <v>775</v>
      </c>
      <c r="E727" t="s">
        <v>592</v>
      </c>
      <c r="F727" t="s">
        <v>1101</v>
      </c>
      <c r="G727" s="1" t="str">
        <f t="shared" si="11"/>
        <v>20180718</v>
      </c>
    </row>
    <row r="728" spans="1:7" x14ac:dyDescent="0.2">
      <c r="A728" t="s">
        <v>2912</v>
      </c>
      <c r="B728" t="s">
        <v>2913</v>
      </c>
      <c r="C728" t="s">
        <v>2914</v>
      </c>
      <c r="D728" t="s">
        <v>304</v>
      </c>
      <c r="E728" t="s">
        <v>596</v>
      </c>
      <c r="F728" t="s">
        <v>1303</v>
      </c>
      <c r="G728" s="1" t="str">
        <f t="shared" si="11"/>
        <v>20180720</v>
      </c>
    </row>
    <row r="729" spans="1:7" x14ac:dyDescent="0.2">
      <c r="A729" t="s">
        <v>2915</v>
      </c>
      <c r="B729" t="s">
        <v>1105</v>
      </c>
      <c r="C729" t="s">
        <v>1106</v>
      </c>
      <c r="D729" t="s">
        <v>304</v>
      </c>
      <c r="E729" t="s">
        <v>593</v>
      </c>
      <c r="F729" t="s">
        <v>600</v>
      </c>
      <c r="G729" s="1" t="str">
        <f t="shared" si="11"/>
        <v>20180719</v>
      </c>
    </row>
    <row r="730" spans="1:7" x14ac:dyDescent="0.2">
      <c r="A730" t="s">
        <v>2916</v>
      </c>
      <c r="B730" t="s">
        <v>1314</v>
      </c>
      <c r="C730" t="s">
        <v>1315</v>
      </c>
      <c r="D730" t="s">
        <v>304</v>
      </c>
      <c r="E730" t="s">
        <v>680</v>
      </c>
      <c r="F730" t="s">
        <v>2917</v>
      </c>
      <c r="G730" s="1" t="str">
        <f t="shared" si="11"/>
        <v>20180719</v>
      </c>
    </row>
    <row r="731" spans="1:7" x14ac:dyDescent="0.2">
      <c r="A731" t="s">
        <v>2918</v>
      </c>
      <c r="B731" t="s">
        <v>1183</v>
      </c>
      <c r="C731" t="s">
        <v>1184</v>
      </c>
      <c r="D731" t="s">
        <v>772</v>
      </c>
      <c r="E731" t="s">
        <v>592</v>
      </c>
      <c r="F731" t="s">
        <v>2919</v>
      </c>
      <c r="G731" s="1" t="str">
        <f t="shared" si="11"/>
        <v>20180718</v>
      </c>
    </row>
    <row r="732" spans="1:7" x14ac:dyDescent="0.2">
      <c r="A732" t="s">
        <v>2920</v>
      </c>
      <c r="B732" t="s">
        <v>69</v>
      </c>
      <c r="C732" t="s">
        <v>70</v>
      </c>
      <c r="D732" t="s">
        <v>772</v>
      </c>
      <c r="E732" t="s">
        <v>680</v>
      </c>
      <c r="F732" t="s">
        <v>614</v>
      </c>
      <c r="G732" s="1" t="str">
        <f t="shared" si="11"/>
        <v>20180718</v>
      </c>
    </row>
    <row r="733" spans="1:7" x14ac:dyDescent="0.2">
      <c r="A733" t="s">
        <v>2921</v>
      </c>
      <c r="B733" t="s">
        <v>2923</v>
      </c>
      <c r="C733" t="s">
        <v>2924</v>
      </c>
      <c r="D733" t="s">
        <v>304</v>
      </c>
      <c r="E733" t="s">
        <v>592</v>
      </c>
      <c r="F733" t="s">
        <v>2922</v>
      </c>
      <c r="G733" s="1" t="str">
        <f t="shared" si="11"/>
        <v>20180717</v>
      </c>
    </row>
    <row r="734" spans="1:7" x14ac:dyDescent="0.2">
      <c r="A734" t="s">
        <v>2925</v>
      </c>
      <c r="B734" t="s">
        <v>2467</v>
      </c>
      <c r="C734" t="s">
        <v>2468</v>
      </c>
      <c r="D734" t="s">
        <v>307</v>
      </c>
      <c r="E734" t="s">
        <v>596</v>
      </c>
      <c r="F734" t="s">
        <v>2926</v>
      </c>
      <c r="G734" s="1" t="str">
        <f t="shared" si="11"/>
        <v>20180718</v>
      </c>
    </row>
    <row r="735" spans="1:7" x14ac:dyDescent="0.2">
      <c r="A735" t="s">
        <v>2927</v>
      </c>
      <c r="B735" t="s">
        <v>28</v>
      </c>
      <c r="C735" t="s">
        <v>29</v>
      </c>
      <c r="D735" t="s">
        <v>772</v>
      </c>
      <c r="E735" t="s">
        <v>680</v>
      </c>
      <c r="F735" t="s">
        <v>1077</v>
      </c>
      <c r="G735" s="1" t="str">
        <f t="shared" si="11"/>
        <v>20180718</v>
      </c>
    </row>
    <row r="736" spans="1:7" x14ac:dyDescent="0.2">
      <c r="A736" t="s">
        <v>2928</v>
      </c>
      <c r="B736" t="s">
        <v>2397</v>
      </c>
      <c r="C736" t="s">
        <v>2398</v>
      </c>
      <c r="D736" t="s">
        <v>304</v>
      </c>
      <c r="E736" t="s">
        <v>680</v>
      </c>
      <c r="F736" t="s">
        <v>2929</v>
      </c>
      <c r="G736" s="1" t="str">
        <f t="shared" si="11"/>
        <v>20180719</v>
      </c>
    </row>
    <row r="737" spans="1:7" x14ac:dyDescent="0.2">
      <c r="A737" t="s">
        <v>2930</v>
      </c>
      <c r="B737" t="s">
        <v>1169</v>
      </c>
      <c r="C737" t="s">
        <v>1170</v>
      </c>
      <c r="D737" t="s">
        <v>304</v>
      </c>
      <c r="E737" t="s">
        <v>680</v>
      </c>
      <c r="F737" t="s">
        <v>2931</v>
      </c>
      <c r="G737" s="1" t="str">
        <f t="shared" si="11"/>
        <v>20180718</v>
      </c>
    </row>
    <row r="738" spans="1:7" x14ac:dyDescent="0.2">
      <c r="A738" t="s">
        <v>2932</v>
      </c>
      <c r="B738" t="s">
        <v>190</v>
      </c>
      <c r="C738" t="s">
        <v>191</v>
      </c>
      <c r="D738" t="s">
        <v>775</v>
      </c>
      <c r="E738" t="s">
        <v>596</v>
      </c>
      <c r="F738" t="s">
        <v>2933</v>
      </c>
      <c r="G738" s="1" t="str">
        <f t="shared" si="11"/>
        <v>20180719</v>
      </c>
    </row>
    <row r="739" spans="1:7" x14ac:dyDescent="0.2">
      <c r="A739" t="s">
        <v>2934</v>
      </c>
      <c r="B739" t="s">
        <v>767</v>
      </c>
      <c r="C739" t="s">
        <v>768</v>
      </c>
      <c r="D739" t="s">
        <v>304</v>
      </c>
      <c r="E739" t="s">
        <v>593</v>
      </c>
      <c r="F739" t="s">
        <v>1924</v>
      </c>
      <c r="G739" s="1" t="str">
        <f t="shared" si="11"/>
        <v>20180718</v>
      </c>
    </row>
    <row r="740" spans="1:7" x14ac:dyDescent="0.2">
      <c r="A740" t="s">
        <v>2935</v>
      </c>
      <c r="B740" t="s">
        <v>2936</v>
      </c>
      <c r="C740" t="s">
        <v>2937</v>
      </c>
      <c r="D740" t="s">
        <v>304</v>
      </c>
      <c r="E740" t="s">
        <v>593</v>
      </c>
      <c r="F740" t="s">
        <v>1221</v>
      </c>
      <c r="G740" s="1" t="str">
        <f t="shared" si="11"/>
        <v>20180718</v>
      </c>
    </row>
    <row r="741" spans="1:7" x14ac:dyDescent="0.2">
      <c r="A741" t="s">
        <v>2938</v>
      </c>
      <c r="B741" t="s">
        <v>42</v>
      </c>
      <c r="C741" t="s">
        <v>43</v>
      </c>
      <c r="D741" t="s">
        <v>772</v>
      </c>
      <c r="E741" t="s">
        <v>951</v>
      </c>
      <c r="F741" t="s">
        <v>2939</v>
      </c>
      <c r="G741" s="1" t="str">
        <f t="shared" si="11"/>
        <v>20180720</v>
      </c>
    </row>
    <row r="742" spans="1:7" x14ac:dyDescent="0.2">
      <c r="A742" t="s">
        <v>2940</v>
      </c>
      <c r="B742" t="s">
        <v>2942</v>
      </c>
      <c r="C742" t="s">
        <v>2943</v>
      </c>
      <c r="D742" t="s">
        <v>772</v>
      </c>
      <c r="E742" t="s">
        <v>951</v>
      </c>
      <c r="F742" t="s">
        <v>2941</v>
      </c>
      <c r="G742" s="1" t="str">
        <f t="shared" si="11"/>
        <v>20180720</v>
      </c>
    </row>
    <row r="743" spans="1:7" x14ac:dyDescent="0.2">
      <c r="A743" t="s">
        <v>2944</v>
      </c>
      <c r="B743" t="s">
        <v>2946</v>
      </c>
      <c r="C743" t="s">
        <v>2947</v>
      </c>
      <c r="D743" t="s">
        <v>304</v>
      </c>
      <c r="E743" t="s">
        <v>680</v>
      </c>
      <c r="F743" t="s">
        <v>2945</v>
      </c>
      <c r="G743" s="1" t="str">
        <f t="shared" si="11"/>
        <v>20180720</v>
      </c>
    </row>
    <row r="744" spans="1:7" x14ac:dyDescent="0.2">
      <c r="A744" t="s">
        <v>2948</v>
      </c>
      <c r="B744" t="s">
        <v>1398</v>
      </c>
      <c r="C744" t="s">
        <v>1399</v>
      </c>
      <c r="D744" t="s">
        <v>304</v>
      </c>
      <c r="E744" t="s">
        <v>593</v>
      </c>
      <c r="F744" t="s">
        <v>2949</v>
      </c>
      <c r="G744" s="1" t="str">
        <f t="shared" si="11"/>
        <v>20180719</v>
      </c>
    </row>
    <row r="745" spans="1:7" x14ac:dyDescent="0.2">
      <c r="A745" t="s">
        <v>2950</v>
      </c>
      <c r="B745" t="s">
        <v>989</v>
      </c>
      <c r="C745" t="s">
        <v>990</v>
      </c>
      <c r="D745" t="s">
        <v>304</v>
      </c>
      <c r="E745" t="s">
        <v>951</v>
      </c>
      <c r="F745" t="s">
        <v>1410</v>
      </c>
      <c r="G745" s="1" t="str">
        <f t="shared" si="11"/>
        <v>20180720</v>
      </c>
    </row>
    <row r="746" spans="1:7" x14ac:dyDescent="0.2">
      <c r="A746" t="s">
        <v>2951</v>
      </c>
      <c r="B746" t="s">
        <v>2953</v>
      </c>
      <c r="C746" t="s">
        <v>2954</v>
      </c>
      <c r="D746" t="s">
        <v>775</v>
      </c>
      <c r="E746" t="s">
        <v>593</v>
      </c>
      <c r="F746" t="s">
        <v>2952</v>
      </c>
      <c r="G746" s="1" t="str">
        <f t="shared" si="11"/>
        <v>20180717</v>
      </c>
    </row>
    <row r="747" spans="1:7" x14ac:dyDescent="0.2">
      <c r="A747" t="s">
        <v>2955</v>
      </c>
      <c r="B747" t="s">
        <v>2957</v>
      </c>
      <c r="C747" t="s">
        <v>2958</v>
      </c>
      <c r="D747" t="s">
        <v>304</v>
      </c>
      <c r="E747" t="s">
        <v>593</v>
      </c>
      <c r="F747" t="s">
        <v>2956</v>
      </c>
      <c r="G747" s="1" t="str">
        <f t="shared" si="11"/>
        <v>20180719</v>
      </c>
    </row>
    <row r="748" spans="1:7" x14ac:dyDescent="0.2">
      <c r="A748" t="s">
        <v>2959</v>
      </c>
      <c r="B748" t="s">
        <v>1752</v>
      </c>
      <c r="C748" t="s">
        <v>1753</v>
      </c>
      <c r="D748" t="s">
        <v>304</v>
      </c>
      <c r="E748" t="s">
        <v>593</v>
      </c>
      <c r="F748" t="s">
        <v>608</v>
      </c>
      <c r="G748" s="1" t="str">
        <f t="shared" si="11"/>
        <v>20180718</v>
      </c>
    </row>
    <row r="749" spans="1:7" x14ac:dyDescent="0.2">
      <c r="A749" t="s">
        <v>2960</v>
      </c>
      <c r="B749" t="s">
        <v>2547</v>
      </c>
      <c r="C749" t="s">
        <v>2548</v>
      </c>
      <c r="D749" t="s">
        <v>304</v>
      </c>
      <c r="E749" t="s">
        <v>596</v>
      </c>
      <c r="F749" t="s">
        <v>2546</v>
      </c>
      <c r="G749" s="1" t="str">
        <f t="shared" si="11"/>
        <v>20180718</v>
      </c>
    </row>
    <row r="750" spans="1:7" x14ac:dyDescent="0.2">
      <c r="A750" t="s">
        <v>2961</v>
      </c>
      <c r="B750" t="s">
        <v>1335</v>
      </c>
      <c r="C750" t="s">
        <v>1336</v>
      </c>
      <c r="D750" t="s">
        <v>775</v>
      </c>
      <c r="E750" t="s">
        <v>596</v>
      </c>
      <c r="F750" t="s">
        <v>2962</v>
      </c>
      <c r="G750" s="1" t="str">
        <f t="shared" si="11"/>
        <v>20180719</v>
      </c>
    </row>
    <row r="751" spans="1:7" x14ac:dyDescent="0.2">
      <c r="A751" t="s">
        <v>2963</v>
      </c>
      <c r="B751" t="s">
        <v>2964</v>
      </c>
      <c r="C751" t="s">
        <v>2965</v>
      </c>
      <c r="D751" t="s">
        <v>304</v>
      </c>
      <c r="E751" t="s">
        <v>596</v>
      </c>
      <c r="F751" t="s">
        <v>603</v>
      </c>
      <c r="G751" s="1" t="str">
        <f t="shared" si="11"/>
        <v>20180718</v>
      </c>
    </row>
    <row r="752" spans="1:7" x14ac:dyDescent="0.2">
      <c r="A752" t="s">
        <v>2966</v>
      </c>
      <c r="B752" t="s">
        <v>459</v>
      </c>
      <c r="C752" t="s">
        <v>460</v>
      </c>
      <c r="D752" t="s">
        <v>304</v>
      </c>
      <c r="E752" t="s">
        <v>596</v>
      </c>
      <c r="F752" t="s">
        <v>2967</v>
      </c>
      <c r="G752" s="1" t="str">
        <f t="shared" si="11"/>
        <v>20180718</v>
      </c>
    </row>
    <row r="753" spans="1:7" x14ac:dyDescent="0.2">
      <c r="A753" t="s">
        <v>2968</v>
      </c>
      <c r="B753" t="s">
        <v>1019</v>
      </c>
      <c r="C753" t="s">
        <v>1020</v>
      </c>
      <c r="D753" t="s">
        <v>775</v>
      </c>
      <c r="E753" t="s">
        <v>592</v>
      </c>
      <c r="F753" t="s">
        <v>2222</v>
      </c>
      <c r="G753" s="1" t="str">
        <f t="shared" si="11"/>
        <v>20180719</v>
      </c>
    </row>
    <row r="754" spans="1:7" x14ac:dyDescent="0.2">
      <c r="A754" t="s">
        <v>2969</v>
      </c>
      <c r="B754" t="s">
        <v>2971</v>
      </c>
      <c r="C754" t="s">
        <v>2972</v>
      </c>
      <c r="D754" t="s">
        <v>773</v>
      </c>
      <c r="E754" t="s">
        <v>592</v>
      </c>
      <c r="F754" t="s">
        <v>2970</v>
      </c>
      <c r="G754" s="1" t="str">
        <f t="shared" si="11"/>
        <v>20180720</v>
      </c>
    </row>
    <row r="755" spans="1:7" x14ac:dyDescent="0.2">
      <c r="A755" t="s">
        <v>2973</v>
      </c>
      <c r="B755" t="s">
        <v>467</v>
      </c>
      <c r="C755" t="s">
        <v>468</v>
      </c>
      <c r="D755" t="s">
        <v>773</v>
      </c>
      <c r="E755" t="s">
        <v>596</v>
      </c>
      <c r="F755" t="s">
        <v>2974</v>
      </c>
      <c r="G755" s="1" t="str">
        <f t="shared" si="11"/>
        <v>20180719</v>
      </c>
    </row>
    <row r="756" spans="1:7" x14ac:dyDescent="0.2">
      <c r="A756" t="s">
        <v>2975</v>
      </c>
      <c r="B756" t="s">
        <v>1109</v>
      </c>
      <c r="C756" t="s">
        <v>1110</v>
      </c>
      <c r="D756" t="s">
        <v>772</v>
      </c>
      <c r="E756" t="s">
        <v>951</v>
      </c>
      <c r="F756" t="s">
        <v>2976</v>
      </c>
      <c r="G756" s="1" t="str">
        <f t="shared" si="11"/>
        <v>20180718</v>
      </c>
    </row>
    <row r="757" spans="1:7" x14ac:dyDescent="0.2">
      <c r="A757" t="s">
        <v>2977</v>
      </c>
      <c r="B757" t="s">
        <v>2979</v>
      </c>
      <c r="C757" t="s">
        <v>2980</v>
      </c>
      <c r="D757" t="s">
        <v>304</v>
      </c>
      <c r="E757" t="s">
        <v>593</v>
      </c>
      <c r="F757" t="s">
        <v>2978</v>
      </c>
      <c r="G757" s="1" t="str">
        <f t="shared" si="11"/>
        <v>20180718</v>
      </c>
    </row>
    <row r="758" spans="1:7" x14ac:dyDescent="0.2">
      <c r="A758" t="s">
        <v>2981</v>
      </c>
      <c r="B758" t="s">
        <v>989</v>
      </c>
      <c r="C758" t="s">
        <v>990</v>
      </c>
      <c r="D758" t="s">
        <v>304</v>
      </c>
      <c r="E758" t="s">
        <v>951</v>
      </c>
      <c r="F758" t="s">
        <v>2982</v>
      </c>
      <c r="G758" s="1" t="str">
        <f t="shared" si="11"/>
        <v>20180718</v>
      </c>
    </row>
    <row r="759" spans="1:7" x14ac:dyDescent="0.2">
      <c r="A759" t="s">
        <v>2983</v>
      </c>
      <c r="B759" t="s">
        <v>2985</v>
      </c>
      <c r="C759" t="s">
        <v>2986</v>
      </c>
      <c r="D759" t="s">
        <v>304</v>
      </c>
      <c r="E759" t="s">
        <v>593</v>
      </c>
      <c r="F759" t="s">
        <v>2984</v>
      </c>
      <c r="G759" s="1" t="str">
        <f t="shared" si="11"/>
        <v>20180718</v>
      </c>
    </row>
    <row r="760" spans="1:7" x14ac:dyDescent="0.2">
      <c r="A760" t="s">
        <v>2987</v>
      </c>
      <c r="B760" t="s">
        <v>1634</v>
      </c>
      <c r="C760" t="s">
        <v>1635</v>
      </c>
      <c r="D760" t="s">
        <v>775</v>
      </c>
      <c r="E760" t="s">
        <v>680</v>
      </c>
      <c r="F760" t="s">
        <v>757</v>
      </c>
      <c r="G760" s="1" t="str">
        <f t="shared" si="11"/>
        <v>20180719</v>
      </c>
    </row>
    <row r="761" spans="1:7" x14ac:dyDescent="0.2">
      <c r="A761" t="s">
        <v>2988</v>
      </c>
      <c r="B761" t="s">
        <v>588</v>
      </c>
      <c r="C761" t="s">
        <v>99</v>
      </c>
      <c r="D761" t="s">
        <v>304</v>
      </c>
      <c r="E761" t="s">
        <v>593</v>
      </c>
      <c r="F761" t="s">
        <v>2310</v>
      </c>
      <c r="G761" s="1" t="str">
        <f t="shared" si="11"/>
        <v>20180719</v>
      </c>
    </row>
    <row r="762" spans="1:7" x14ac:dyDescent="0.2">
      <c r="A762" t="s">
        <v>2989</v>
      </c>
      <c r="B762" t="s">
        <v>1030</v>
      </c>
      <c r="C762" t="s">
        <v>1031</v>
      </c>
      <c r="D762" t="s">
        <v>304</v>
      </c>
      <c r="E762" t="s">
        <v>596</v>
      </c>
      <c r="F762" t="s">
        <v>2990</v>
      </c>
      <c r="G762" s="1" t="str">
        <f t="shared" si="11"/>
        <v>20180719</v>
      </c>
    </row>
    <row r="763" spans="1:7" x14ac:dyDescent="0.2">
      <c r="A763" t="s">
        <v>2991</v>
      </c>
      <c r="B763" t="s">
        <v>2435</v>
      </c>
      <c r="C763" t="s">
        <v>2436</v>
      </c>
      <c r="D763" t="s">
        <v>775</v>
      </c>
      <c r="E763" t="s">
        <v>596</v>
      </c>
      <c r="F763" t="s">
        <v>2992</v>
      </c>
      <c r="G763" s="1" t="str">
        <f t="shared" si="11"/>
        <v>20180718</v>
      </c>
    </row>
    <row r="764" spans="1:7" x14ac:dyDescent="0.2">
      <c r="A764" t="s">
        <v>2993</v>
      </c>
      <c r="B764" t="s">
        <v>19</v>
      </c>
      <c r="C764" t="s">
        <v>20</v>
      </c>
      <c r="D764" t="s">
        <v>775</v>
      </c>
      <c r="E764" t="s">
        <v>596</v>
      </c>
      <c r="F764" t="s">
        <v>2994</v>
      </c>
      <c r="G764" s="1" t="str">
        <f t="shared" si="11"/>
        <v>20180718</v>
      </c>
    </row>
    <row r="765" spans="1:7" x14ac:dyDescent="0.2">
      <c r="A765" t="s">
        <v>2995</v>
      </c>
      <c r="B765" t="s">
        <v>1306</v>
      </c>
      <c r="C765" t="s">
        <v>1307</v>
      </c>
      <c r="D765" t="s">
        <v>304</v>
      </c>
      <c r="E765" t="s">
        <v>592</v>
      </c>
      <c r="F765" t="s">
        <v>794</v>
      </c>
      <c r="G765" s="1" t="str">
        <f t="shared" si="11"/>
        <v>20180718</v>
      </c>
    </row>
    <row r="766" spans="1:7" x14ac:dyDescent="0.2">
      <c r="A766" t="s">
        <v>2996</v>
      </c>
      <c r="B766" t="s">
        <v>479</v>
      </c>
      <c r="C766" t="s">
        <v>480</v>
      </c>
      <c r="D766" t="s">
        <v>304</v>
      </c>
      <c r="E766" t="s">
        <v>680</v>
      </c>
      <c r="F766" t="s">
        <v>701</v>
      </c>
      <c r="G766" s="1" t="str">
        <f t="shared" si="11"/>
        <v>20180718</v>
      </c>
    </row>
    <row r="767" spans="1:7" x14ac:dyDescent="0.2">
      <c r="A767" t="s">
        <v>2997</v>
      </c>
      <c r="B767" t="s">
        <v>1591</v>
      </c>
      <c r="C767" t="s">
        <v>1592</v>
      </c>
      <c r="D767" t="s">
        <v>772</v>
      </c>
      <c r="E767" t="s">
        <v>680</v>
      </c>
      <c r="F767" t="s">
        <v>2998</v>
      </c>
      <c r="G767" s="1" t="str">
        <f t="shared" si="11"/>
        <v>20180718</v>
      </c>
    </row>
    <row r="768" spans="1:7" x14ac:dyDescent="0.2">
      <c r="A768" t="s">
        <v>2999</v>
      </c>
      <c r="B768" t="s">
        <v>1290</v>
      </c>
      <c r="C768" t="s">
        <v>1291</v>
      </c>
      <c r="D768" t="s">
        <v>304</v>
      </c>
      <c r="E768" t="s">
        <v>596</v>
      </c>
      <c r="F768" t="s">
        <v>1289</v>
      </c>
      <c r="G768" s="1" t="str">
        <f t="shared" si="11"/>
        <v>20180718</v>
      </c>
    </row>
    <row r="769" spans="1:7" x14ac:dyDescent="0.2">
      <c r="A769" t="s">
        <v>3000</v>
      </c>
      <c r="B769" t="s">
        <v>765</v>
      </c>
      <c r="C769" t="s">
        <v>766</v>
      </c>
      <c r="D769" t="s">
        <v>304</v>
      </c>
      <c r="E769" t="s">
        <v>593</v>
      </c>
      <c r="F769" t="s">
        <v>3001</v>
      </c>
      <c r="G769" s="1" t="str">
        <f t="shared" ref="G769:G832" si="12">MIDB(A769,6,8)</f>
        <v>20180719</v>
      </c>
    </row>
    <row r="770" spans="1:7" x14ac:dyDescent="0.2">
      <c r="A770" t="s">
        <v>3002</v>
      </c>
      <c r="B770" t="s">
        <v>525</v>
      </c>
      <c r="C770" t="s">
        <v>526</v>
      </c>
      <c r="D770" t="s">
        <v>775</v>
      </c>
      <c r="E770" t="s">
        <v>592</v>
      </c>
      <c r="F770" t="s">
        <v>2100</v>
      </c>
      <c r="G770" s="1" t="str">
        <f t="shared" si="12"/>
        <v>20180719</v>
      </c>
    </row>
    <row r="771" spans="1:7" x14ac:dyDescent="0.2">
      <c r="A771" t="s">
        <v>3003</v>
      </c>
      <c r="B771" t="s">
        <v>1105</v>
      </c>
      <c r="C771" t="s">
        <v>1106</v>
      </c>
      <c r="D771" t="s">
        <v>304</v>
      </c>
      <c r="E771" t="s">
        <v>596</v>
      </c>
      <c r="F771" t="s">
        <v>3004</v>
      </c>
      <c r="G771" s="1" t="str">
        <f t="shared" si="12"/>
        <v>20180718</v>
      </c>
    </row>
    <row r="772" spans="1:7" x14ac:dyDescent="0.2">
      <c r="A772" t="s">
        <v>3005</v>
      </c>
      <c r="B772" t="s">
        <v>1003</v>
      </c>
      <c r="C772" t="s">
        <v>1004</v>
      </c>
      <c r="D772" t="s">
        <v>775</v>
      </c>
      <c r="E772" t="s">
        <v>593</v>
      </c>
      <c r="F772" t="s">
        <v>3006</v>
      </c>
      <c r="G772" s="1" t="str">
        <f t="shared" si="12"/>
        <v>20180720</v>
      </c>
    </row>
    <row r="773" spans="1:7" x14ac:dyDescent="0.2">
      <c r="A773" t="s">
        <v>3007</v>
      </c>
      <c r="B773" t="s">
        <v>139</v>
      </c>
      <c r="C773" t="s">
        <v>140</v>
      </c>
      <c r="D773" t="s">
        <v>304</v>
      </c>
      <c r="E773" t="s">
        <v>680</v>
      </c>
      <c r="F773" t="s">
        <v>3008</v>
      </c>
      <c r="G773" s="1" t="str">
        <f t="shared" si="12"/>
        <v>20180719</v>
      </c>
    </row>
    <row r="774" spans="1:7" x14ac:dyDescent="0.2">
      <c r="A774" t="s">
        <v>3009</v>
      </c>
      <c r="B774" t="s">
        <v>3011</v>
      </c>
      <c r="C774" t="s">
        <v>3012</v>
      </c>
      <c r="D774" t="s">
        <v>304</v>
      </c>
      <c r="E774" t="s">
        <v>680</v>
      </c>
      <c r="F774" t="s">
        <v>3010</v>
      </c>
      <c r="G774" s="1" t="str">
        <f t="shared" si="12"/>
        <v>20180720</v>
      </c>
    </row>
    <row r="775" spans="1:7" x14ac:dyDescent="0.2">
      <c r="A775" t="s">
        <v>3013</v>
      </c>
      <c r="B775" t="s">
        <v>3014</v>
      </c>
      <c r="C775" t="s">
        <v>3015</v>
      </c>
      <c r="D775" t="s">
        <v>303</v>
      </c>
      <c r="E775" t="s">
        <v>596</v>
      </c>
      <c r="F775" t="s">
        <v>1141</v>
      </c>
      <c r="G775" s="1" t="str">
        <f t="shared" si="12"/>
        <v>20180717</v>
      </c>
    </row>
    <row r="776" spans="1:7" x14ac:dyDescent="0.2">
      <c r="A776" t="s">
        <v>3016</v>
      </c>
      <c r="B776" t="s">
        <v>422</v>
      </c>
      <c r="C776" t="s">
        <v>423</v>
      </c>
      <c r="D776" t="s">
        <v>772</v>
      </c>
      <c r="E776" t="s">
        <v>951</v>
      </c>
      <c r="F776" t="s">
        <v>2939</v>
      </c>
      <c r="G776" s="1" t="str">
        <f t="shared" si="12"/>
        <v>20180718</v>
      </c>
    </row>
    <row r="777" spans="1:7" x14ac:dyDescent="0.2">
      <c r="A777" t="s">
        <v>3017</v>
      </c>
      <c r="B777" t="s">
        <v>159</v>
      </c>
      <c r="C777" t="s">
        <v>160</v>
      </c>
      <c r="D777" t="s">
        <v>304</v>
      </c>
      <c r="E777" t="s">
        <v>596</v>
      </c>
      <c r="F777" t="s">
        <v>3018</v>
      </c>
      <c r="G777" s="1" t="str">
        <f t="shared" si="12"/>
        <v>20180719</v>
      </c>
    </row>
    <row r="778" spans="1:7" x14ac:dyDescent="0.2">
      <c r="A778" t="s">
        <v>3019</v>
      </c>
      <c r="B778" t="s">
        <v>398</v>
      </c>
      <c r="C778" t="s">
        <v>399</v>
      </c>
      <c r="D778" t="s">
        <v>304</v>
      </c>
      <c r="E778" t="s">
        <v>596</v>
      </c>
      <c r="F778" t="s">
        <v>660</v>
      </c>
      <c r="G778" s="1" t="str">
        <f t="shared" si="12"/>
        <v>20180720</v>
      </c>
    </row>
    <row r="779" spans="1:7" x14ac:dyDescent="0.2">
      <c r="A779" t="s">
        <v>3020</v>
      </c>
      <c r="B779" t="s">
        <v>973</v>
      </c>
      <c r="C779" t="s">
        <v>974</v>
      </c>
      <c r="D779" t="s">
        <v>304</v>
      </c>
      <c r="E779" t="s">
        <v>596</v>
      </c>
      <c r="F779" t="s">
        <v>1088</v>
      </c>
      <c r="G779" s="1" t="str">
        <f t="shared" si="12"/>
        <v>20180720</v>
      </c>
    </row>
    <row r="780" spans="1:7" x14ac:dyDescent="0.2">
      <c r="A780" t="s">
        <v>3021</v>
      </c>
      <c r="B780" t="s">
        <v>1174</v>
      </c>
      <c r="C780" t="s">
        <v>1175</v>
      </c>
      <c r="D780" t="s">
        <v>772</v>
      </c>
      <c r="E780" t="s">
        <v>680</v>
      </c>
      <c r="F780" t="s">
        <v>1220</v>
      </c>
      <c r="G780" s="1" t="str">
        <f t="shared" si="12"/>
        <v>20180719</v>
      </c>
    </row>
    <row r="781" spans="1:7" x14ac:dyDescent="0.2">
      <c r="A781" t="s">
        <v>3022</v>
      </c>
      <c r="B781" t="s">
        <v>1790</v>
      </c>
      <c r="C781" t="s">
        <v>1791</v>
      </c>
      <c r="D781" t="s">
        <v>775</v>
      </c>
      <c r="E781" t="s">
        <v>593</v>
      </c>
      <c r="F781" t="s">
        <v>1789</v>
      </c>
      <c r="G781" s="1" t="str">
        <f t="shared" si="12"/>
        <v>20180719</v>
      </c>
    </row>
    <row r="782" spans="1:7" x14ac:dyDescent="0.2">
      <c r="A782" t="s">
        <v>3023</v>
      </c>
      <c r="B782" t="s">
        <v>539</v>
      </c>
      <c r="C782" t="s">
        <v>540</v>
      </c>
      <c r="D782" t="s">
        <v>772</v>
      </c>
      <c r="E782" t="s">
        <v>592</v>
      </c>
      <c r="F782" t="s">
        <v>3024</v>
      </c>
      <c r="G782" s="1" t="str">
        <f t="shared" si="12"/>
        <v>20180717</v>
      </c>
    </row>
    <row r="783" spans="1:7" x14ac:dyDescent="0.2">
      <c r="A783" t="s">
        <v>3025</v>
      </c>
      <c r="B783" t="s">
        <v>529</v>
      </c>
      <c r="C783" t="s">
        <v>530</v>
      </c>
      <c r="D783" t="s">
        <v>304</v>
      </c>
      <c r="E783" t="s">
        <v>596</v>
      </c>
      <c r="F783" t="s">
        <v>3026</v>
      </c>
      <c r="G783" s="1" t="str">
        <f t="shared" si="12"/>
        <v>20180718</v>
      </c>
    </row>
    <row r="784" spans="1:7" x14ac:dyDescent="0.2">
      <c r="A784" t="s">
        <v>3027</v>
      </c>
      <c r="B784" t="s">
        <v>2367</v>
      </c>
      <c r="C784" t="s">
        <v>2368</v>
      </c>
      <c r="D784" t="s">
        <v>772</v>
      </c>
      <c r="E784" t="s">
        <v>596</v>
      </c>
      <c r="F784" t="s">
        <v>2366</v>
      </c>
      <c r="G784" s="1" t="str">
        <f t="shared" si="12"/>
        <v>20180717</v>
      </c>
    </row>
    <row r="785" spans="1:7" x14ac:dyDescent="0.2">
      <c r="A785" t="s">
        <v>3028</v>
      </c>
      <c r="B785" t="s">
        <v>2747</v>
      </c>
      <c r="C785" t="s">
        <v>2748</v>
      </c>
      <c r="D785" t="s">
        <v>775</v>
      </c>
      <c r="E785" t="s">
        <v>596</v>
      </c>
      <c r="F785" t="s">
        <v>3029</v>
      </c>
      <c r="G785" s="1" t="str">
        <f t="shared" si="12"/>
        <v>20180719</v>
      </c>
    </row>
    <row r="786" spans="1:7" x14ac:dyDescent="0.2">
      <c r="A786" t="s">
        <v>3030</v>
      </c>
      <c r="B786" t="s">
        <v>3032</v>
      </c>
      <c r="C786" t="s">
        <v>3033</v>
      </c>
      <c r="D786" t="s">
        <v>843</v>
      </c>
      <c r="E786" t="s">
        <v>593</v>
      </c>
      <c r="F786" t="s">
        <v>3031</v>
      </c>
      <c r="G786" s="1" t="str">
        <f t="shared" si="12"/>
        <v>20180719</v>
      </c>
    </row>
    <row r="787" spans="1:7" x14ac:dyDescent="0.2">
      <c r="A787" t="s">
        <v>3034</v>
      </c>
      <c r="B787" t="s">
        <v>3036</v>
      </c>
      <c r="C787" t="s">
        <v>3037</v>
      </c>
      <c r="D787" t="s">
        <v>307</v>
      </c>
      <c r="E787" t="s">
        <v>951</v>
      </c>
      <c r="F787" t="s">
        <v>3035</v>
      </c>
      <c r="G787" s="1" t="str">
        <f t="shared" si="12"/>
        <v>20180719</v>
      </c>
    </row>
    <row r="788" spans="1:7" x14ac:dyDescent="0.2">
      <c r="A788" t="s">
        <v>3038</v>
      </c>
      <c r="B788" t="s">
        <v>2953</v>
      </c>
      <c r="C788" t="s">
        <v>2954</v>
      </c>
      <c r="D788" t="s">
        <v>775</v>
      </c>
      <c r="E788" t="s">
        <v>593</v>
      </c>
      <c r="F788" t="s">
        <v>3039</v>
      </c>
      <c r="G788" s="1" t="str">
        <f t="shared" si="12"/>
        <v>20180719</v>
      </c>
    </row>
    <row r="789" spans="1:7" x14ac:dyDescent="0.2">
      <c r="A789" t="s">
        <v>3040</v>
      </c>
      <c r="B789" t="s">
        <v>2218</v>
      </c>
      <c r="C789" t="s">
        <v>2219</v>
      </c>
      <c r="D789" t="s">
        <v>304</v>
      </c>
      <c r="E789" t="s">
        <v>593</v>
      </c>
      <c r="F789" t="s">
        <v>1039</v>
      </c>
      <c r="G789" s="1" t="str">
        <f t="shared" si="12"/>
        <v>20180718</v>
      </c>
    </row>
    <row r="790" spans="1:7" x14ac:dyDescent="0.2">
      <c r="A790" t="s">
        <v>3041</v>
      </c>
      <c r="B790" t="s">
        <v>378</v>
      </c>
      <c r="C790" t="s">
        <v>379</v>
      </c>
      <c r="D790" t="s">
        <v>304</v>
      </c>
      <c r="E790" t="s">
        <v>593</v>
      </c>
      <c r="F790" t="s">
        <v>672</v>
      </c>
      <c r="G790" s="1" t="str">
        <f t="shared" si="12"/>
        <v>20180720</v>
      </c>
    </row>
    <row r="791" spans="1:7" x14ac:dyDescent="0.2">
      <c r="A791" t="s">
        <v>3042</v>
      </c>
      <c r="B791" t="s">
        <v>802</v>
      </c>
      <c r="C791" t="s">
        <v>803</v>
      </c>
      <c r="D791" t="s">
        <v>775</v>
      </c>
      <c r="E791" t="s">
        <v>593</v>
      </c>
      <c r="F791" t="s">
        <v>3043</v>
      </c>
      <c r="G791" s="1" t="str">
        <f t="shared" si="12"/>
        <v>20180719</v>
      </c>
    </row>
    <row r="792" spans="1:7" x14ac:dyDescent="0.2">
      <c r="A792" t="s">
        <v>3044</v>
      </c>
      <c r="B792" t="s">
        <v>545</v>
      </c>
      <c r="C792" t="s">
        <v>546</v>
      </c>
      <c r="D792" t="s">
        <v>304</v>
      </c>
      <c r="E792" t="s">
        <v>593</v>
      </c>
      <c r="F792" t="s">
        <v>3045</v>
      </c>
      <c r="G792" s="1" t="str">
        <f t="shared" si="12"/>
        <v>20180719</v>
      </c>
    </row>
    <row r="793" spans="1:7" x14ac:dyDescent="0.2">
      <c r="A793" t="s">
        <v>3046</v>
      </c>
      <c r="B793" t="s">
        <v>2000</v>
      </c>
      <c r="C793" t="s">
        <v>2001</v>
      </c>
      <c r="D793" t="s">
        <v>304</v>
      </c>
      <c r="E793" t="s">
        <v>593</v>
      </c>
      <c r="F793" t="s">
        <v>3047</v>
      </c>
      <c r="G793" s="1" t="str">
        <f t="shared" si="12"/>
        <v>20180719</v>
      </c>
    </row>
    <row r="794" spans="1:7" x14ac:dyDescent="0.2">
      <c r="A794" t="s">
        <v>3048</v>
      </c>
      <c r="B794" t="s">
        <v>3050</v>
      </c>
      <c r="C794" t="s">
        <v>3051</v>
      </c>
      <c r="D794" t="s">
        <v>775</v>
      </c>
      <c r="E794" t="s">
        <v>592</v>
      </c>
      <c r="F794" t="s">
        <v>3049</v>
      </c>
      <c r="G794" s="1" t="str">
        <f t="shared" si="12"/>
        <v>20180720</v>
      </c>
    </row>
    <row r="795" spans="1:7" x14ac:dyDescent="0.2">
      <c r="A795" t="s">
        <v>3052</v>
      </c>
      <c r="B795" t="s">
        <v>3053</v>
      </c>
      <c r="C795" t="s">
        <v>3054</v>
      </c>
      <c r="D795" t="s">
        <v>304</v>
      </c>
      <c r="E795" t="s">
        <v>596</v>
      </c>
      <c r="F795" t="s">
        <v>888</v>
      </c>
      <c r="G795" s="1" t="str">
        <f t="shared" si="12"/>
        <v>20180719</v>
      </c>
    </row>
    <row r="796" spans="1:7" x14ac:dyDescent="0.2">
      <c r="A796" t="s">
        <v>3055</v>
      </c>
      <c r="B796" t="s">
        <v>1249</v>
      </c>
      <c r="C796" t="s">
        <v>1250</v>
      </c>
      <c r="D796" t="s">
        <v>775</v>
      </c>
      <c r="E796" t="s">
        <v>593</v>
      </c>
      <c r="F796" t="s">
        <v>633</v>
      </c>
      <c r="G796" s="1" t="str">
        <f t="shared" si="12"/>
        <v>20180720</v>
      </c>
    </row>
    <row r="797" spans="1:7" x14ac:dyDescent="0.2">
      <c r="A797" t="s">
        <v>3056</v>
      </c>
      <c r="B797" t="s">
        <v>479</v>
      </c>
      <c r="C797" t="s">
        <v>480</v>
      </c>
      <c r="D797" t="s">
        <v>304</v>
      </c>
      <c r="E797" t="s">
        <v>680</v>
      </c>
      <c r="F797" t="s">
        <v>701</v>
      </c>
      <c r="G797" s="1" t="str">
        <f t="shared" si="12"/>
        <v>20180717</v>
      </c>
    </row>
    <row r="798" spans="1:7" x14ac:dyDescent="0.2">
      <c r="A798" t="s">
        <v>3057</v>
      </c>
      <c r="B798" t="s">
        <v>378</v>
      </c>
      <c r="C798" t="s">
        <v>379</v>
      </c>
      <c r="D798" t="s">
        <v>304</v>
      </c>
      <c r="E798" t="s">
        <v>593</v>
      </c>
      <c r="F798" t="s">
        <v>672</v>
      </c>
      <c r="G798" s="1" t="str">
        <f t="shared" si="12"/>
        <v>20180719</v>
      </c>
    </row>
    <row r="799" spans="1:7" x14ac:dyDescent="0.2">
      <c r="A799" t="s">
        <v>3058</v>
      </c>
      <c r="B799" t="s">
        <v>535</v>
      </c>
      <c r="C799" t="s">
        <v>536</v>
      </c>
      <c r="D799" t="s">
        <v>775</v>
      </c>
      <c r="E799" t="s">
        <v>680</v>
      </c>
      <c r="F799" t="s">
        <v>3059</v>
      </c>
      <c r="G799" s="1" t="str">
        <f t="shared" si="12"/>
        <v>20180719</v>
      </c>
    </row>
    <row r="800" spans="1:7" x14ac:dyDescent="0.2">
      <c r="A800" t="s">
        <v>3060</v>
      </c>
      <c r="B800" t="s">
        <v>2498</v>
      </c>
      <c r="C800" t="s">
        <v>2499</v>
      </c>
      <c r="D800" t="s">
        <v>304</v>
      </c>
      <c r="E800" t="s">
        <v>596</v>
      </c>
      <c r="F800" t="s">
        <v>3061</v>
      </c>
      <c r="G800" s="1" t="str">
        <f t="shared" si="12"/>
        <v>20180718</v>
      </c>
    </row>
    <row r="801" spans="1:7" x14ac:dyDescent="0.2">
      <c r="A801" t="s">
        <v>3062</v>
      </c>
      <c r="B801" t="s">
        <v>65</v>
      </c>
      <c r="C801" t="s">
        <v>66</v>
      </c>
      <c r="D801" t="s">
        <v>775</v>
      </c>
      <c r="E801" t="s">
        <v>596</v>
      </c>
      <c r="F801" t="s">
        <v>3063</v>
      </c>
      <c r="G801" s="1" t="str">
        <f t="shared" si="12"/>
        <v>20180718</v>
      </c>
    </row>
    <row r="802" spans="1:7" x14ac:dyDescent="0.2">
      <c r="A802" t="s">
        <v>3064</v>
      </c>
      <c r="B802" t="s">
        <v>1398</v>
      </c>
      <c r="C802" t="s">
        <v>1399</v>
      </c>
      <c r="D802" t="s">
        <v>304</v>
      </c>
      <c r="E802" t="s">
        <v>593</v>
      </c>
      <c r="F802" t="s">
        <v>3065</v>
      </c>
      <c r="G802" s="1" t="str">
        <f t="shared" si="12"/>
        <v>20180718</v>
      </c>
    </row>
    <row r="803" spans="1:7" x14ac:dyDescent="0.2">
      <c r="A803" t="s">
        <v>3066</v>
      </c>
      <c r="B803" t="s">
        <v>298</v>
      </c>
      <c r="C803" t="s">
        <v>299</v>
      </c>
      <c r="D803" t="s">
        <v>304</v>
      </c>
      <c r="E803" t="s">
        <v>593</v>
      </c>
      <c r="F803" t="s">
        <v>597</v>
      </c>
      <c r="G803" s="1" t="str">
        <f t="shared" si="12"/>
        <v>20180720</v>
      </c>
    </row>
    <row r="804" spans="1:7" x14ac:dyDescent="0.2">
      <c r="A804" t="s">
        <v>3067</v>
      </c>
      <c r="B804" t="s">
        <v>1251</v>
      </c>
      <c r="C804" t="s">
        <v>1252</v>
      </c>
      <c r="D804" t="s">
        <v>304</v>
      </c>
      <c r="E804" t="s">
        <v>593</v>
      </c>
      <c r="F804" t="s">
        <v>1285</v>
      </c>
      <c r="G804" s="1" t="str">
        <f t="shared" si="12"/>
        <v>20180719</v>
      </c>
    </row>
    <row r="805" spans="1:7" x14ac:dyDescent="0.2">
      <c r="A805" t="s">
        <v>3068</v>
      </c>
      <c r="B805" t="s">
        <v>1925</v>
      </c>
      <c r="C805" t="s">
        <v>1926</v>
      </c>
      <c r="D805" t="s">
        <v>304</v>
      </c>
      <c r="E805" t="s">
        <v>593</v>
      </c>
      <c r="F805" t="s">
        <v>1924</v>
      </c>
      <c r="G805" s="1" t="str">
        <f t="shared" si="12"/>
        <v>20180719</v>
      </c>
    </row>
    <row r="806" spans="1:7" x14ac:dyDescent="0.2">
      <c r="A806" t="s">
        <v>3069</v>
      </c>
      <c r="B806" t="s">
        <v>3070</v>
      </c>
      <c r="C806" t="s">
        <v>3071</v>
      </c>
      <c r="D806" t="s">
        <v>304</v>
      </c>
      <c r="E806" t="s">
        <v>596</v>
      </c>
      <c r="F806" t="s">
        <v>2115</v>
      </c>
      <c r="G806" s="1" t="str">
        <f t="shared" si="12"/>
        <v>20180717</v>
      </c>
    </row>
    <row r="807" spans="1:7" x14ac:dyDescent="0.2">
      <c r="A807" t="s">
        <v>3072</v>
      </c>
      <c r="B807" t="s">
        <v>2498</v>
      </c>
      <c r="C807" t="s">
        <v>2499</v>
      </c>
      <c r="D807" t="s">
        <v>304</v>
      </c>
      <c r="E807" t="s">
        <v>593</v>
      </c>
      <c r="F807" t="s">
        <v>3073</v>
      </c>
      <c r="G807" s="1" t="str">
        <f t="shared" si="12"/>
        <v>20180717</v>
      </c>
    </row>
    <row r="808" spans="1:7" x14ac:dyDescent="0.2">
      <c r="A808" t="s">
        <v>3074</v>
      </c>
      <c r="B808" t="s">
        <v>3076</v>
      </c>
      <c r="C808" t="s">
        <v>3077</v>
      </c>
      <c r="D808" t="s">
        <v>775</v>
      </c>
      <c r="E808" t="s">
        <v>593</v>
      </c>
      <c r="F808" t="s">
        <v>3075</v>
      </c>
      <c r="G808" s="1" t="str">
        <f t="shared" si="12"/>
        <v>20180719</v>
      </c>
    </row>
    <row r="809" spans="1:7" x14ac:dyDescent="0.2">
      <c r="A809" t="s">
        <v>3078</v>
      </c>
      <c r="B809" t="s">
        <v>1952</v>
      </c>
      <c r="C809" t="s">
        <v>1953</v>
      </c>
      <c r="D809" t="s">
        <v>304</v>
      </c>
      <c r="E809" t="s">
        <v>596</v>
      </c>
      <c r="F809" t="s">
        <v>3079</v>
      </c>
      <c r="G809" s="1" t="str">
        <f t="shared" si="12"/>
        <v>20180718</v>
      </c>
    </row>
    <row r="810" spans="1:7" x14ac:dyDescent="0.2">
      <c r="A810" t="s">
        <v>3080</v>
      </c>
      <c r="B810" t="s">
        <v>527</v>
      </c>
      <c r="C810" t="s">
        <v>528</v>
      </c>
      <c r="D810" t="s">
        <v>772</v>
      </c>
      <c r="E810" t="s">
        <v>593</v>
      </c>
      <c r="F810" t="s">
        <v>686</v>
      </c>
      <c r="G810" s="1" t="str">
        <f t="shared" si="12"/>
        <v>20180720</v>
      </c>
    </row>
    <row r="811" spans="1:7" x14ac:dyDescent="0.2">
      <c r="A811" t="s">
        <v>3081</v>
      </c>
      <c r="B811" t="s">
        <v>2747</v>
      </c>
      <c r="C811" t="s">
        <v>2748</v>
      </c>
      <c r="D811" t="s">
        <v>775</v>
      </c>
      <c r="E811" t="s">
        <v>592</v>
      </c>
      <c r="F811" t="s">
        <v>3082</v>
      </c>
      <c r="G811" s="1" t="str">
        <f t="shared" si="12"/>
        <v>20180719</v>
      </c>
    </row>
    <row r="812" spans="1:7" x14ac:dyDescent="0.2">
      <c r="A812" t="s">
        <v>3083</v>
      </c>
      <c r="B812" t="s">
        <v>374</v>
      </c>
      <c r="C812" t="s">
        <v>375</v>
      </c>
      <c r="D812" t="s">
        <v>304</v>
      </c>
      <c r="E812" t="s">
        <v>596</v>
      </c>
      <c r="F812" t="s">
        <v>1302</v>
      </c>
      <c r="G812" s="1" t="str">
        <f t="shared" si="12"/>
        <v>20180719</v>
      </c>
    </row>
    <row r="813" spans="1:7" x14ac:dyDescent="0.2">
      <c r="A813" t="s">
        <v>3084</v>
      </c>
      <c r="B813" t="s">
        <v>3086</v>
      </c>
      <c r="C813" t="s">
        <v>3087</v>
      </c>
      <c r="D813" t="s">
        <v>772</v>
      </c>
      <c r="E813" t="s">
        <v>593</v>
      </c>
      <c r="F813" t="s">
        <v>3085</v>
      </c>
      <c r="G813" s="1" t="str">
        <f t="shared" si="12"/>
        <v>20180718</v>
      </c>
    </row>
    <row r="814" spans="1:7" x14ac:dyDescent="0.2">
      <c r="A814" t="s">
        <v>3088</v>
      </c>
      <c r="B814" t="s">
        <v>560</v>
      </c>
      <c r="C814" t="s">
        <v>561</v>
      </c>
      <c r="D814" t="s">
        <v>772</v>
      </c>
      <c r="E814" t="s">
        <v>592</v>
      </c>
      <c r="F814" t="s">
        <v>3089</v>
      </c>
      <c r="G814" s="1" t="str">
        <f t="shared" si="12"/>
        <v>20180719</v>
      </c>
    </row>
    <row r="815" spans="1:7" x14ac:dyDescent="0.2">
      <c r="A815" t="s">
        <v>3090</v>
      </c>
      <c r="B815" t="s">
        <v>95</v>
      </c>
      <c r="C815" t="s">
        <v>96</v>
      </c>
      <c r="D815" t="s">
        <v>772</v>
      </c>
      <c r="E815" t="s">
        <v>592</v>
      </c>
      <c r="F815" t="s">
        <v>737</v>
      </c>
      <c r="G815" s="1" t="str">
        <f t="shared" si="12"/>
        <v>20180718</v>
      </c>
    </row>
    <row r="816" spans="1:7" x14ac:dyDescent="0.2">
      <c r="A816" t="s">
        <v>3091</v>
      </c>
      <c r="B816" t="s">
        <v>1026</v>
      </c>
      <c r="C816" t="s">
        <v>1027</v>
      </c>
      <c r="D816" t="s">
        <v>304</v>
      </c>
      <c r="E816" t="s">
        <v>593</v>
      </c>
      <c r="F816" t="s">
        <v>1025</v>
      </c>
      <c r="G816" s="1" t="str">
        <f t="shared" si="12"/>
        <v>20180718</v>
      </c>
    </row>
    <row r="817" spans="1:7" x14ac:dyDescent="0.2">
      <c r="A817" t="s">
        <v>3092</v>
      </c>
      <c r="B817" t="s">
        <v>1378</v>
      </c>
      <c r="C817" t="s">
        <v>1379</v>
      </c>
      <c r="D817" t="s">
        <v>304</v>
      </c>
      <c r="E817" t="s">
        <v>596</v>
      </c>
      <c r="F817" t="s">
        <v>703</v>
      </c>
      <c r="G817" s="1" t="str">
        <f t="shared" si="12"/>
        <v>20180718</v>
      </c>
    </row>
    <row r="818" spans="1:7" x14ac:dyDescent="0.2">
      <c r="A818" t="s">
        <v>3093</v>
      </c>
      <c r="B818" t="s">
        <v>564</v>
      </c>
      <c r="C818" t="s">
        <v>565</v>
      </c>
      <c r="D818" t="s">
        <v>304</v>
      </c>
      <c r="E818" t="s">
        <v>680</v>
      </c>
      <c r="F818" t="s">
        <v>3094</v>
      </c>
      <c r="G818" s="1" t="str">
        <f t="shared" si="12"/>
        <v>20180719</v>
      </c>
    </row>
    <row r="819" spans="1:7" x14ac:dyDescent="0.2">
      <c r="A819" t="s">
        <v>3095</v>
      </c>
      <c r="B819" t="s">
        <v>783</v>
      </c>
      <c r="C819" t="s">
        <v>784</v>
      </c>
      <c r="D819" t="s">
        <v>304</v>
      </c>
      <c r="E819" t="s">
        <v>951</v>
      </c>
      <c r="F819" t="s">
        <v>621</v>
      </c>
      <c r="G819" s="1" t="str">
        <f t="shared" si="12"/>
        <v>20180719</v>
      </c>
    </row>
    <row r="820" spans="1:7" x14ac:dyDescent="0.2">
      <c r="A820" t="s">
        <v>3096</v>
      </c>
      <c r="B820" t="s">
        <v>286</v>
      </c>
      <c r="C820" t="s">
        <v>287</v>
      </c>
      <c r="D820" t="s">
        <v>775</v>
      </c>
      <c r="E820" t="s">
        <v>680</v>
      </c>
      <c r="F820" t="s">
        <v>757</v>
      </c>
      <c r="G820" s="1" t="str">
        <f t="shared" si="12"/>
        <v>20180719</v>
      </c>
    </row>
    <row r="821" spans="1:7" x14ac:dyDescent="0.2">
      <c r="A821" t="s">
        <v>3097</v>
      </c>
      <c r="B821" t="s">
        <v>2346</v>
      </c>
      <c r="C821" t="s">
        <v>2347</v>
      </c>
      <c r="D821" t="s">
        <v>304</v>
      </c>
      <c r="E821" t="s">
        <v>680</v>
      </c>
      <c r="F821" t="s">
        <v>3098</v>
      </c>
      <c r="G821" s="1" t="str">
        <f t="shared" si="12"/>
        <v>20180718</v>
      </c>
    </row>
    <row r="822" spans="1:7" x14ac:dyDescent="0.2">
      <c r="A822" t="s">
        <v>3099</v>
      </c>
      <c r="B822" t="s">
        <v>71</v>
      </c>
      <c r="C822" t="s">
        <v>72</v>
      </c>
      <c r="D822" t="s">
        <v>304</v>
      </c>
      <c r="E822" t="s">
        <v>593</v>
      </c>
      <c r="F822" t="s">
        <v>3100</v>
      </c>
      <c r="G822" s="1" t="str">
        <f t="shared" si="12"/>
        <v>20180719</v>
      </c>
    </row>
    <row r="823" spans="1:7" x14ac:dyDescent="0.2">
      <c r="A823" t="s">
        <v>3101</v>
      </c>
      <c r="B823" t="s">
        <v>3103</v>
      </c>
      <c r="C823" t="s">
        <v>3104</v>
      </c>
      <c r="D823" t="s">
        <v>304</v>
      </c>
      <c r="E823" t="s">
        <v>680</v>
      </c>
      <c r="F823" t="s">
        <v>3102</v>
      </c>
      <c r="G823" s="1" t="str">
        <f t="shared" si="12"/>
        <v>20180718</v>
      </c>
    </row>
    <row r="824" spans="1:7" x14ac:dyDescent="0.2">
      <c r="A824" t="s">
        <v>3105</v>
      </c>
      <c r="B824" t="s">
        <v>3106</v>
      </c>
      <c r="C824" t="s">
        <v>3107</v>
      </c>
      <c r="D824" t="s">
        <v>304</v>
      </c>
      <c r="E824" t="s">
        <v>951</v>
      </c>
      <c r="F824" t="s">
        <v>739</v>
      </c>
      <c r="G824" s="1" t="str">
        <f t="shared" si="12"/>
        <v>20180719</v>
      </c>
    </row>
    <row r="825" spans="1:7" x14ac:dyDescent="0.2">
      <c r="A825" t="s">
        <v>3108</v>
      </c>
      <c r="B825" t="s">
        <v>1666</v>
      </c>
      <c r="C825" t="s">
        <v>1667</v>
      </c>
      <c r="D825" t="s">
        <v>304</v>
      </c>
      <c r="E825" t="s">
        <v>593</v>
      </c>
      <c r="F825" t="s">
        <v>3109</v>
      </c>
      <c r="G825" s="1" t="str">
        <f t="shared" si="12"/>
        <v>20180717</v>
      </c>
    </row>
    <row r="826" spans="1:7" x14ac:dyDescent="0.2">
      <c r="A826" t="s">
        <v>3110</v>
      </c>
      <c r="B826" t="s">
        <v>2547</v>
      </c>
      <c r="C826" t="s">
        <v>2548</v>
      </c>
      <c r="D826" t="s">
        <v>305</v>
      </c>
      <c r="E826" t="s">
        <v>593</v>
      </c>
      <c r="F826" t="s">
        <v>3111</v>
      </c>
      <c r="G826" s="1" t="str">
        <f t="shared" si="12"/>
        <v>20180717</v>
      </c>
    </row>
    <row r="827" spans="1:7" x14ac:dyDescent="0.2">
      <c r="A827" t="s">
        <v>3112</v>
      </c>
      <c r="B827" t="s">
        <v>3113</v>
      </c>
      <c r="C827" t="s">
        <v>3114</v>
      </c>
      <c r="D827" t="s">
        <v>304</v>
      </c>
      <c r="E827" t="s">
        <v>593</v>
      </c>
      <c r="F827" t="s">
        <v>2287</v>
      </c>
      <c r="G827" s="1" t="str">
        <f t="shared" si="12"/>
        <v>20180719</v>
      </c>
    </row>
    <row r="828" spans="1:7" x14ac:dyDescent="0.2">
      <c r="A828" t="s">
        <v>3115</v>
      </c>
      <c r="B828" t="s">
        <v>1261</v>
      </c>
      <c r="C828" t="s">
        <v>1262</v>
      </c>
      <c r="D828" t="s">
        <v>775</v>
      </c>
      <c r="E828" t="s">
        <v>596</v>
      </c>
      <c r="F828" t="s">
        <v>2933</v>
      </c>
      <c r="G828" s="1" t="str">
        <f t="shared" si="12"/>
        <v>20180719</v>
      </c>
    </row>
    <row r="829" spans="1:7" x14ac:dyDescent="0.2">
      <c r="A829" t="s">
        <v>3116</v>
      </c>
      <c r="B829" t="s">
        <v>374</v>
      </c>
      <c r="C829" t="s">
        <v>375</v>
      </c>
      <c r="D829" t="s">
        <v>304</v>
      </c>
      <c r="E829" t="s">
        <v>596</v>
      </c>
      <c r="F829" t="s">
        <v>3117</v>
      </c>
      <c r="G829" s="1" t="str">
        <f t="shared" si="12"/>
        <v>20180719</v>
      </c>
    </row>
    <row r="830" spans="1:7" x14ac:dyDescent="0.2">
      <c r="A830" t="s">
        <v>3118</v>
      </c>
      <c r="B830" t="s">
        <v>822</v>
      </c>
      <c r="C830" t="s">
        <v>823</v>
      </c>
      <c r="D830" t="s">
        <v>304</v>
      </c>
      <c r="E830" t="s">
        <v>596</v>
      </c>
      <c r="F830" t="s">
        <v>2820</v>
      </c>
      <c r="G830" s="1" t="str">
        <f t="shared" si="12"/>
        <v>20180718</v>
      </c>
    </row>
    <row r="831" spans="1:7" x14ac:dyDescent="0.2">
      <c r="A831" t="s">
        <v>3119</v>
      </c>
      <c r="B831" t="s">
        <v>2346</v>
      </c>
      <c r="C831" t="s">
        <v>2347</v>
      </c>
      <c r="D831" t="s">
        <v>304</v>
      </c>
      <c r="E831" t="s">
        <v>680</v>
      </c>
      <c r="F831" t="s">
        <v>3120</v>
      </c>
      <c r="G831" s="1" t="str">
        <f t="shared" si="12"/>
        <v>20180718</v>
      </c>
    </row>
    <row r="832" spans="1:7" x14ac:dyDescent="0.2">
      <c r="A832" t="s">
        <v>3121</v>
      </c>
      <c r="B832" t="s">
        <v>321</v>
      </c>
      <c r="C832" t="s">
        <v>322</v>
      </c>
      <c r="D832" t="s">
        <v>304</v>
      </c>
      <c r="E832" t="s">
        <v>593</v>
      </c>
      <c r="F832" t="s">
        <v>1032</v>
      </c>
      <c r="G832" s="1" t="str">
        <f t="shared" si="12"/>
        <v>20180720</v>
      </c>
    </row>
    <row r="833" spans="1:7" x14ac:dyDescent="0.2">
      <c r="A833" t="s">
        <v>3122</v>
      </c>
      <c r="B833" t="s">
        <v>38</v>
      </c>
      <c r="C833" t="s">
        <v>39</v>
      </c>
      <c r="D833" t="s">
        <v>772</v>
      </c>
      <c r="E833" t="s">
        <v>680</v>
      </c>
      <c r="F833" t="s">
        <v>649</v>
      </c>
      <c r="G833" s="1" t="str">
        <f t="shared" ref="G833:G896" si="13">MIDB(A833,6,8)</f>
        <v>20180719</v>
      </c>
    </row>
    <row r="834" spans="1:7" x14ac:dyDescent="0.2">
      <c r="A834" t="s">
        <v>3123</v>
      </c>
      <c r="B834" t="s">
        <v>550</v>
      </c>
      <c r="C834" t="s">
        <v>551</v>
      </c>
      <c r="D834" t="s">
        <v>304</v>
      </c>
      <c r="E834" t="s">
        <v>680</v>
      </c>
      <c r="F834" t="s">
        <v>743</v>
      </c>
      <c r="G834" s="1" t="str">
        <f t="shared" si="13"/>
        <v>20180719</v>
      </c>
    </row>
    <row r="835" spans="1:7" x14ac:dyDescent="0.2">
      <c r="A835" t="s">
        <v>3124</v>
      </c>
      <c r="B835" t="s">
        <v>846</v>
      </c>
      <c r="C835" t="s">
        <v>847</v>
      </c>
      <c r="D835" t="s">
        <v>304</v>
      </c>
      <c r="E835" t="s">
        <v>596</v>
      </c>
      <c r="F835" t="s">
        <v>3125</v>
      </c>
      <c r="G835" s="1" t="str">
        <f t="shared" si="13"/>
        <v>20180719</v>
      </c>
    </row>
    <row r="836" spans="1:7" x14ac:dyDescent="0.2">
      <c r="A836" t="s">
        <v>3126</v>
      </c>
      <c r="B836" t="s">
        <v>3128</v>
      </c>
      <c r="C836" t="s">
        <v>3129</v>
      </c>
      <c r="D836" t="s">
        <v>304</v>
      </c>
      <c r="E836" t="s">
        <v>593</v>
      </c>
      <c r="F836" t="s">
        <v>3127</v>
      </c>
      <c r="G836" s="1" t="str">
        <f t="shared" si="13"/>
        <v>20180719</v>
      </c>
    </row>
    <row r="837" spans="1:7" x14ac:dyDescent="0.2">
      <c r="A837" t="s">
        <v>3130</v>
      </c>
      <c r="B837" t="s">
        <v>343</v>
      </c>
      <c r="C837" t="s">
        <v>344</v>
      </c>
      <c r="D837" t="s">
        <v>775</v>
      </c>
      <c r="E837" t="s">
        <v>680</v>
      </c>
      <c r="F837" t="s">
        <v>1984</v>
      </c>
      <c r="G837" s="1" t="str">
        <f t="shared" si="13"/>
        <v>20180718</v>
      </c>
    </row>
    <row r="838" spans="1:7" x14ac:dyDescent="0.2">
      <c r="A838" t="s">
        <v>3131</v>
      </c>
      <c r="B838" t="s">
        <v>208</v>
      </c>
      <c r="C838" t="s">
        <v>209</v>
      </c>
      <c r="D838" t="s">
        <v>772</v>
      </c>
      <c r="E838" t="s">
        <v>680</v>
      </c>
      <c r="F838" t="s">
        <v>599</v>
      </c>
      <c r="G838" s="1" t="str">
        <f t="shared" si="13"/>
        <v>20180719</v>
      </c>
    </row>
    <row r="839" spans="1:7" x14ac:dyDescent="0.2">
      <c r="A839" t="s">
        <v>3132</v>
      </c>
      <c r="B839" t="s">
        <v>1925</v>
      </c>
      <c r="C839" t="s">
        <v>1926</v>
      </c>
      <c r="D839" t="s">
        <v>304</v>
      </c>
      <c r="E839" t="s">
        <v>593</v>
      </c>
      <c r="F839" t="s">
        <v>1924</v>
      </c>
      <c r="G839" s="1" t="str">
        <f t="shared" si="13"/>
        <v>20180723</v>
      </c>
    </row>
    <row r="840" spans="1:7" x14ac:dyDescent="0.2">
      <c r="A840" t="s">
        <v>3133</v>
      </c>
      <c r="B840" t="s">
        <v>1367</v>
      </c>
      <c r="C840" t="s">
        <v>1368</v>
      </c>
      <c r="D840" t="s">
        <v>304</v>
      </c>
      <c r="E840" t="s">
        <v>951</v>
      </c>
      <c r="F840" t="s">
        <v>3134</v>
      </c>
      <c r="G840" s="1" t="str">
        <f t="shared" si="13"/>
        <v>20180720</v>
      </c>
    </row>
    <row r="841" spans="1:7" x14ac:dyDescent="0.2">
      <c r="A841" t="s">
        <v>3135</v>
      </c>
      <c r="B841" t="s">
        <v>765</v>
      </c>
      <c r="C841" t="s">
        <v>766</v>
      </c>
      <c r="D841" t="s">
        <v>304</v>
      </c>
      <c r="E841" t="s">
        <v>2728</v>
      </c>
      <c r="F841" t="s">
        <v>845</v>
      </c>
      <c r="G841" s="1" t="str">
        <f t="shared" si="13"/>
        <v>20180724</v>
      </c>
    </row>
    <row r="842" spans="1:7" x14ac:dyDescent="0.2">
      <c r="A842" t="s">
        <v>3136</v>
      </c>
      <c r="B842" t="s">
        <v>2953</v>
      </c>
      <c r="C842" t="s">
        <v>2954</v>
      </c>
      <c r="D842" t="s">
        <v>775</v>
      </c>
      <c r="E842" t="s">
        <v>593</v>
      </c>
      <c r="F842" t="s">
        <v>3137</v>
      </c>
      <c r="G842" s="1" t="str">
        <f t="shared" si="13"/>
        <v>20180723</v>
      </c>
    </row>
    <row r="843" spans="1:7" x14ac:dyDescent="0.2">
      <c r="A843" t="s">
        <v>3138</v>
      </c>
      <c r="B843" t="s">
        <v>341</v>
      </c>
      <c r="C843" t="s">
        <v>342</v>
      </c>
      <c r="D843" t="s">
        <v>304</v>
      </c>
      <c r="E843" t="s">
        <v>593</v>
      </c>
      <c r="F843" t="s">
        <v>3139</v>
      </c>
      <c r="G843" s="1" t="str">
        <f t="shared" si="13"/>
        <v>20180719</v>
      </c>
    </row>
    <row r="844" spans="1:7" x14ac:dyDescent="0.2">
      <c r="A844" t="s">
        <v>3140</v>
      </c>
      <c r="B844" t="s">
        <v>300</v>
      </c>
      <c r="C844" t="s">
        <v>301</v>
      </c>
      <c r="D844" t="s">
        <v>773</v>
      </c>
      <c r="E844" t="s">
        <v>680</v>
      </c>
      <c r="F844" t="s">
        <v>3141</v>
      </c>
      <c r="G844" s="1" t="str">
        <f t="shared" si="13"/>
        <v>20180722</v>
      </c>
    </row>
    <row r="845" spans="1:7" x14ac:dyDescent="0.2">
      <c r="A845" t="s">
        <v>3142</v>
      </c>
      <c r="B845" t="s">
        <v>323</v>
      </c>
      <c r="C845" t="s">
        <v>324</v>
      </c>
      <c r="D845" t="s">
        <v>775</v>
      </c>
      <c r="E845" t="s">
        <v>2728</v>
      </c>
      <c r="F845" t="s">
        <v>1051</v>
      </c>
      <c r="G845" s="1" t="str">
        <f t="shared" si="13"/>
        <v>20180725</v>
      </c>
    </row>
    <row r="846" spans="1:7" x14ac:dyDescent="0.2">
      <c r="A846" t="s">
        <v>3143</v>
      </c>
      <c r="B846" t="s">
        <v>3144</v>
      </c>
      <c r="C846" t="s">
        <v>3145</v>
      </c>
      <c r="D846" t="s">
        <v>772</v>
      </c>
      <c r="E846" t="s">
        <v>2762</v>
      </c>
      <c r="F846" t="s">
        <v>632</v>
      </c>
      <c r="G846" s="1" t="str">
        <f t="shared" si="13"/>
        <v>20180724</v>
      </c>
    </row>
    <row r="847" spans="1:7" x14ac:dyDescent="0.2">
      <c r="A847" t="s">
        <v>3146</v>
      </c>
      <c r="B847" t="s">
        <v>141</v>
      </c>
      <c r="C847" t="s">
        <v>142</v>
      </c>
      <c r="D847" t="s">
        <v>772</v>
      </c>
      <c r="E847" t="s">
        <v>593</v>
      </c>
      <c r="F847" t="s">
        <v>651</v>
      </c>
      <c r="G847" s="1" t="str">
        <f t="shared" si="13"/>
        <v>20180720</v>
      </c>
    </row>
    <row r="848" spans="1:7" x14ac:dyDescent="0.2">
      <c r="A848" t="s">
        <v>3147</v>
      </c>
      <c r="B848" t="s">
        <v>1119</v>
      </c>
      <c r="C848" t="s">
        <v>1120</v>
      </c>
      <c r="D848" t="s">
        <v>304</v>
      </c>
      <c r="E848" t="s">
        <v>596</v>
      </c>
      <c r="F848" t="s">
        <v>3148</v>
      </c>
      <c r="G848" s="1" t="str">
        <f t="shared" si="13"/>
        <v>20180723</v>
      </c>
    </row>
    <row r="849" spans="1:7" x14ac:dyDescent="0.2">
      <c r="A849" t="s">
        <v>3149</v>
      </c>
      <c r="B849" t="s">
        <v>3151</v>
      </c>
      <c r="C849" t="s">
        <v>3152</v>
      </c>
      <c r="D849" t="s">
        <v>843</v>
      </c>
      <c r="E849" t="s">
        <v>593</v>
      </c>
      <c r="F849" t="s">
        <v>3150</v>
      </c>
      <c r="G849" s="1" t="str">
        <f t="shared" si="13"/>
        <v>20180722</v>
      </c>
    </row>
    <row r="850" spans="1:7" x14ac:dyDescent="0.2">
      <c r="A850" t="s">
        <v>3153</v>
      </c>
      <c r="B850" t="s">
        <v>3155</v>
      </c>
      <c r="C850" t="s">
        <v>3156</v>
      </c>
      <c r="D850" t="s">
        <v>775</v>
      </c>
      <c r="E850" t="s">
        <v>593</v>
      </c>
      <c r="F850" t="s">
        <v>3154</v>
      </c>
      <c r="G850" s="1" t="str">
        <f t="shared" si="13"/>
        <v>20180720</v>
      </c>
    </row>
    <row r="851" spans="1:7" x14ac:dyDescent="0.2">
      <c r="A851" t="s">
        <v>3157</v>
      </c>
      <c r="B851" t="s">
        <v>402</v>
      </c>
      <c r="C851" t="s">
        <v>403</v>
      </c>
      <c r="D851" t="s">
        <v>304</v>
      </c>
      <c r="E851" t="s">
        <v>2728</v>
      </c>
      <c r="F851" t="s">
        <v>661</v>
      </c>
      <c r="G851" s="1" t="str">
        <f t="shared" si="13"/>
        <v>20180727</v>
      </c>
    </row>
    <row r="852" spans="1:7" x14ac:dyDescent="0.2">
      <c r="A852" t="s">
        <v>3158</v>
      </c>
      <c r="B852" t="s">
        <v>2149</v>
      </c>
      <c r="C852" t="s">
        <v>2150</v>
      </c>
      <c r="D852" t="s">
        <v>773</v>
      </c>
      <c r="E852" t="s">
        <v>592</v>
      </c>
      <c r="F852" t="s">
        <v>758</v>
      </c>
      <c r="G852" s="1" t="str">
        <f t="shared" si="13"/>
        <v>20180722</v>
      </c>
    </row>
    <row r="853" spans="1:7" x14ac:dyDescent="0.2">
      <c r="A853" t="s">
        <v>3159</v>
      </c>
      <c r="B853" t="s">
        <v>40</v>
      </c>
      <c r="C853" t="s">
        <v>41</v>
      </c>
      <c r="D853" t="s">
        <v>775</v>
      </c>
      <c r="E853" t="s">
        <v>2733</v>
      </c>
      <c r="F853" t="s">
        <v>2453</v>
      </c>
      <c r="G853" s="1" t="str">
        <f t="shared" si="13"/>
        <v>20180727</v>
      </c>
    </row>
    <row r="854" spans="1:7" x14ac:dyDescent="0.2">
      <c r="A854" t="s">
        <v>3160</v>
      </c>
      <c r="B854" t="s">
        <v>3161</v>
      </c>
      <c r="C854" t="s">
        <v>3162</v>
      </c>
      <c r="D854" t="s">
        <v>304</v>
      </c>
      <c r="E854" t="s">
        <v>593</v>
      </c>
      <c r="F854" t="s">
        <v>684</v>
      </c>
      <c r="G854" s="1" t="str">
        <f t="shared" si="13"/>
        <v>20180723</v>
      </c>
    </row>
    <row r="855" spans="1:7" x14ac:dyDescent="0.2">
      <c r="A855" t="s">
        <v>3163</v>
      </c>
      <c r="B855" t="s">
        <v>1013</v>
      </c>
      <c r="C855" t="s">
        <v>1014</v>
      </c>
      <c r="D855" t="s">
        <v>309</v>
      </c>
      <c r="E855" t="s">
        <v>593</v>
      </c>
      <c r="F855" t="s">
        <v>676</v>
      </c>
      <c r="G855" s="1" t="str">
        <f t="shared" si="13"/>
        <v>20180722</v>
      </c>
    </row>
    <row r="856" spans="1:7" x14ac:dyDescent="0.2">
      <c r="A856" t="s">
        <v>3164</v>
      </c>
      <c r="B856" t="s">
        <v>785</v>
      </c>
      <c r="C856" t="s">
        <v>786</v>
      </c>
      <c r="D856" t="s">
        <v>304</v>
      </c>
      <c r="E856" t="s">
        <v>951</v>
      </c>
      <c r="F856" t="s">
        <v>1410</v>
      </c>
      <c r="G856" s="1" t="str">
        <f t="shared" si="13"/>
        <v>20180722</v>
      </c>
    </row>
    <row r="857" spans="1:7" x14ac:dyDescent="0.2">
      <c r="A857" t="s">
        <v>3165</v>
      </c>
      <c r="B857" t="s">
        <v>3166</v>
      </c>
      <c r="C857" t="s">
        <v>3167</v>
      </c>
      <c r="D857" t="s">
        <v>304</v>
      </c>
      <c r="E857" t="s">
        <v>596</v>
      </c>
      <c r="F857" t="s">
        <v>749</v>
      </c>
      <c r="G857" s="1" t="str">
        <f t="shared" si="13"/>
        <v>20180723</v>
      </c>
    </row>
    <row r="858" spans="1:7" x14ac:dyDescent="0.2">
      <c r="A858" t="s">
        <v>3168</v>
      </c>
      <c r="B858" t="s">
        <v>1185</v>
      </c>
      <c r="C858" t="s">
        <v>1186</v>
      </c>
      <c r="D858" t="s">
        <v>304</v>
      </c>
      <c r="E858" t="s">
        <v>2733</v>
      </c>
      <c r="F858" t="s">
        <v>3169</v>
      </c>
      <c r="G858" s="1" t="str">
        <f t="shared" si="13"/>
        <v>20180724</v>
      </c>
    </row>
    <row r="859" spans="1:7" x14ac:dyDescent="0.2">
      <c r="A859" t="s">
        <v>3170</v>
      </c>
      <c r="B859" t="s">
        <v>3172</v>
      </c>
      <c r="C859" t="s">
        <v>3173</v>
      </c>
      <c r="D859" t="s">
        <v>304</v>
      </c>
      <c r="E859" t="s">
        <v>2762</v>
      </c>
      <c r="F859" t="s">
        <v>3171</v>
      </c>
      <c r="G859" s="1" t="str">
        <f t="shared" si="13"/>
        <v>20180725</v>
      </c>
    </row>
    <row r="860" spans="1:7" x14ac:dyDescent="0.2">
      <c r="A860" t="s">
        <v>3174</v>
      </c>
      <c r="B860" t="s">
        <v>3175</v>
      </c>
      <c r="C860" t="s">
        <v>3176</v>
      </c>
      <c r="D860" t="s">
        <v>304</v>
      </c>
      <c r="E860" t="s">
        <v>596</v>
      </c>
      <c r="F860" t="s">
        <v>713</v>
      </c>
      <c r="G860" s="1" t="str">
        <f t="shared" si="13"/>
        <v>20180725</v>
      </c>
    </row>
    <row r="861" spans="1:7" x14ac:dyDescent="0.2">
      <c r="A861" t="s">
        <v>3177</v>
      </c>
      <c r="B861" t="s">
        <v>2913</v>
      </c>
      <c r="C861" t="s">
        <v>2914</v>
      </c>
      <c r="D861" t="s">
        <v>304</v>
      </c>
      <c r="E861" t="s">
        <v>596</v>
      </c>
      <c r="F861" t="s">
        <v>1263</v>
      </c>
      <c r="G861" s="1" t="str">
        <f t="shared" si="13"/>
        <v>20180723</v>
      </c>
    </row>
    <row r="862" spans="1:7" x14ac:dyDescent="0.2">
      <c r="A862" t="s">
        <v>3178</v>
      </c>
      <c r="B862" t="s">
        <v>416</v>
      </c>
      <c r="C862" t="s">
        <v>417</v>
      </c>
      <c r="D862" t="s">
        <v>304</v>
      </c>
      <c r="E862" t="s">
        <v>593</v>
      </c>
      <c r="F862" t="s">
        <v>3179</v>
      </c>
      <c r="G862" s="1" t="str">
        <f t="shared" si="13"/>
        <v>20180723</v>
      </c>
    </row>
    <row r="863" spans="1:7" x14ac:dyDescent="0.2">
      <c r="A863" t="s">
        <v>3180</v>
      </c>
      <c r="B863" t="s">
        <v>3182</v>
      </c>
      <c r="C863" t="s">
        <v>3183</v>
      </c>
      <c r="D863" t="s">
        <v>304</v>
      </c>
      <c r="E863" t="s">
        <v>680</v>
      </c>
      <c r="F863" t="s">
        <v>3181</v>
      </c>
      <c r="G863" s="1" t="str">
        <f t="shared" si="13"/>
        <v>20180723</v>
      </c>
    </row>
    <row r="864" spans="1:7" x14ac:dyDescent="0.2">
      <c r="A864" t="s">
        <v>3184</v>
      </c>
      <c r="B864" t="s">
        <v>271</v>
      </c>
      <c r="C864" t="s">
        <v>92</v>
      </c>
      <c r="D864" t="s">
        <v>772</v>
      </c>
      <c r="E864" t="s">
        <v>951</v>
      </c>
      <c r="F864" t="s">
        <v>2240</v>
      </c>
      <c r="G864" s="1" t="str">
        <f t="shared" si="13"/>
        <v>20180727</v>
      </c>
    </row>
    <row r="865" spans="1:7" x14ac:dyDescent="0.2">
      <c r="A865" t="s">
        <v>3185</v>
      </c>
      <c r="B865" t="s">
        <v>507</v>
      </c>
      <c r="C865" t="s">
        <v>508</v>
      </c>
      <c r="D865" t="s">
        <v>304</v>
      </c>
      <c r="E865" t="s">
        <v>593</v>
      </c>
      <c r="F865" t="s">
        <v>698</v>
      </c>
      <c r="G865" s="1" t="str">
        <f t="shared" si="13"/>
        <v>20180720</v>
      </c>
    </row>
    <row r="866" spans="1:7" x14ac:dyDescent="0.2">
      <c r="A866" t="s">
        <v>3186</v>
      </c>
      <c r="B866" t="s">
        <v>3188</v>
      </c>
      <c r="C866" t="s">
        <v>3189</v>
      </c>
      <c r="D866" t="s">
        <v>304</v>
      </c>
      <c r="E866" t="s">
        <v>2728</v>
      </c>
      <c r="F866" t="s">
        <v>3187</v>
      </c>
      <c r="G866" s="1" t="str">
        <f t="shared" si="13"/>
        <v>20180728</v>
      </c>
    </row>
    <row r="867" spans="1:7" x14ac:dyDescent="0.2">
      <c r="A867" t="s">
        <v>3190</v>
      </c>
      <c r="B867" t="s">
        <v>3192</v>
      </c>
      <c r="C867" t="s">
        <v>3193</v>
      </c>
      <c r="D867" t="s">
        <v>775</v>
      </c>
      <c r="E867" t="s">
        <v>592</v>
      </c>
      <c r="F867" t="s">
        <v>3191</v>
      </c>
      <c r="G867" s="1" t="str">
        <f t="shared" si="13"/>
        <v>20180723</v>
      </c>
    </row>
    <row r="868" spans="1:7" x14ac:dyDescent="0.2">
      <c r="A868" t="s">
        <v>3194</v>
      </c>
      <c r="B868" t="s">
        <v>3196</v>
      </c>
      <c r="C868" t="s">
        <v>75</v>
      </c>
      <c r="D868" t="s">
        <v>304</v>
      </c>
      <c r="E868" t="s">
        <v>2762</v>
      </c>
      <c r="F868" t="s">
        <v>3195</v>
      </c>
      <c r="G868" s="1" t="str">
        <f t="shared" si="13"/>
        <v>20180724</v>
      </c>
    </row>
    <row r="869" spans="1:7" x14ac:dyDescent="0.2">
      <c r="A869" t="s">
        <v>3197</v>
      </c>
      <c r="B869" t="s">
        <v>1335</v>
      </c>
      <c r="C869" t="s">
        <v>1336</v>
      </c>
      <c r="D869" t="s">
        <v>775</v>
      </c>
      <c r="E869" t="s">
        <v>596</v>
      </c>
      <c r="F869" t="s">
        <v>3198</v>
      </c>
      <c r="G869" s="1" t="str">
        <f t="shared" si="13"/>
        <v>20180728</v>
      </c>
    </row>
    <row r="870" spans="1:7" x14ac:dyDescent="0.2">
      <c r="A870" t="s">
        <v>3199</v>
      </c>
      <c r="B870" t="s">
        <v>453</v>
      </c>
      <c r="C870" t="s">
        <v>454</v>
      </c>
      <c r="D870" t="s">
        <v>304</v>
      </c>
      <c r="E870" t="s">
        <v>592</v>
      </c>
      <c r="F870" t="s">
        <v>3200</v>
      </c>
      <c r="G870" s="1" t="str">
        <f t="shared" si="13"/>
        <v>20180720</v>
      </c>
    </row>
    <row r="871" spans="1:7" x14ac:dyDescent="0.2">
      <c r="A871" t="s">
        <v>3201</v>
      </c>
      <c r="B871" t="s">
        <v>2133</v>
      </c>
      <c r="C871" t="s">
        <v>2134</v>
      </c>
      <c r="D871" t="s">
        <v>304</v>
      </c>
      <c r="E871" t="s">
        <v>596</v>
      </c>
      <c r="F871" t="s">
        <v>3202</v>
      </c>
      <c r="G871" s="1" t="str">
        <f t="shared" si="13"/>
        <v>20180720</v>
      </c>
    </row>
    <row r="872" spans="1:7" x14ac:dyDescent="0.2">
      <c r="A872" t="s">
        <v>3203</v>
      </c>
      <c r="B872" t="s">
        <v>469</v>
      </c>
      <c r="C872" t="s">
        <v>470</v>
      </c>
      <c r="D872" t="s">
        <v>775</v>
      </c>
      <c r="E872" t="s">
        <v>2762</v>
      </c>
      <c r="F872" t="s">
        <v>3204</v>
      </c>
      <c r="G872" s="1" t="str">
        <f t="shared" si="13"/>
        <v>20180726</v>
      </c>
    </row>
    <row r="873" spans="1:7" x14ac:dyDescent="0.2">
      <c r="A873" t="s">
        <v>3205</v>
      </c>
      <c r="B873" t="s">
        <v>479</v>
      </c>
      <c r="C873" t="s">
        <v>480</v>
      </c>
      <c r="D873" t="s">
        <v>304</v>
      </c>
      <c r="E873" t="s">
        <v>2762</v>
      </c>
      <c r="F873" t="s">
        <v>1264</v>
      </c>
      <c r="G873" s="1" t="str">
        <f t="shared" si="13"/>
        <v>20180725</v>
      </c>
    </row>
    <row r="874" spans="1:7" x14ac:dyDescent="0.2">
      <c r="A874" t="s">
        <v>3206</v>
      </c>
      <c r="B874" t="s">
        <v>414</v>
      </c>
      <c r="C874" t="s">
        <v>415</v>
      </c>
      <c r="D874" t="s">
        <v>304</v>
      </c>
      <c r="E874" t="s">
        <v>596</v>
      </c>
      <c r="F874" t="s">
        <v>3207</v>
      </c>
      <c r="G874" s="1" t="str">
        <f t="shared" si="13"/>
        <v>20180723</v>
      </c>
    </row>
    <row r="875" spans="1:7" x14ac:dyDescent="0.2">
      <c r="A875" t="s">
        <v>3208</v>
      </c>
      <c r="B875" t="s">
        <v>3070</v>
      </c>
      <c r="C875" t="s">
        <v>3071</v>
      </c>
      <c r="D875" t="s">
        <v>304</v>
      </c>
      <c r="E875" t="s">
        <v>596</v>
      </c>
      <c r="F875" t="s">
        <v>3209</v>
      </c>
      <c r="G875" s="1" t="str">
        <f t="shared" si="13"/>
        <v>20180728</v>
      </c>
    </row>
    <row r="876" spans="1:7" x14ac:dyDescent="0.2">
      <c r="A876" t="s">
        <v>3210</v>
      </c>
      <c r="B876" t="s">
        <v>1696</v>
      </c>
      <c r="C876" t="s">
        <v>1697</v>
      </c>
      <c r="D876" t="s">
        <v>304</v>
      </c>
      <c r="E876" t="s">
        <v>680</v>
      </c>
      <c r="F876" t="s">
        <v>3211</v>
      </c>
      <c r="G876" s="1" t="str">
        <f t="shared" si="13"/>
        <v>20180723</v>
      </c>
    </row>
    <row r="877" spans="1:7" x14ac:dyDescent="0.2">
      <c r="A877" t="s">
        <v>3212</v>
      </c>
      <c r="B877" t="s">
        <v>1211</v>
      </c>
      <c r="C877" t="s">
        <v>1212</v>
      </c>
      <c r="D877" t="s">
        <v>775</v>
      </c>
      <c r="E877" t="s">
        <v>2733</v>
      </c>
      <c r="F877" t="s">
        <v>3213</v>
      </c>
      <c r="G877" s="1" t="str">
        <f t="shared" si="13"/>
        <v>20180726</v>
      </c>
    </row>
    <row r="878" spans="1:7" x14ac:dyDescent="0.2">
      <c r="A878" t="s">
        <v>3214</v>
      </c>
      <c r="B878" t="s">
        <v>3215</v>
      </c>
      <c r="C878" t="s">
        <v>3216</v>
      </c>
      <c r="D878" t="s">
        <v>304</v>
      </c>
      <c r="E878" t="s">
        <v>593</v>
      </c>
      <c r="F878" t="s">
        <v>613</v>
      </c>
      <c r="G878" s="1" t="str">
        <f t="shared" si="13"/>
        <v>20180723</v>
      </c>
    </row>
    <row r="879" spans="1:7" x14ac:dyDescent="0.2">
      <c r="A879" t="s">
        <v>3217</v>
      </c>
      <c r="B879" t="s">
        <v>261</v>
      </c>
      <c r="C879" t="s">
        <v>262</v>
      </c>
      <c r="D879" t="s">
        <v>772</v>
      </c>
      <c r="E879" t="s">
        <v>2728</v>
      </c>
      <c r="F879" t="s">
        <v>3218</v>
      </c>
      <c r="G879" s="1" t="str">
        <f t="shared" si="13"/>
        <v>20180724</v>
      </c>
    </row>
    <row r="880" spans="1:7" x14ac:dyDescent="0.2">
      <c r="A880" t="s">
        <v>3219</v>
      </c>
      <c r="B880" t="s">
        <v>1634</v>
      </c>
      <c r="C880" t="s">
        <v>1635</v>
      </c>
      <c r="D880" t="s">
        <v>775</v>
      </c>
      <c r="E880" t="s">
        <v>680</v>
      </c>
      <c r="F880" t="s">
        <v>757</v>
      </c>
      <c r="G880" s="1" t="str">
        <f t="shared" si="13"/>
        <v>20180722</v>
      </c>
    </row>
    <row r="881" spans="1:7" x14ac:dyDescent="0.2">
      <c r="A881" t="s">
        <v>3220</v>
      </c>
      <c r="B881" t="s">
        <v>151</v>
      </c>
      <c r="C881" t="s">
        <v>152</v>
      </c>
      <c r="D881" t="s">
        <v>304</v>
      </c>
      <c r="E881" t="s">
        <v>592</v>
      </c>
      <c r="F881" t="s">
        <v>656</v>
      </c>
      <c r="G881" s="1" t="str">
        <f t="shared" si="13"/>
        <v>20180722</v>
      </c>
    </row>
    <row r="882" spans="1:7" x14ac:dyDescent="0.2">
      <c r="A882" t="s">
        <v>3221</v>
      </c>
      <c r="B882" t="s">
        <v>1269</v>
      </c>
      <c r="C882" t="s">
        <v>1270</v>
      </c>
      <c r="D882" t="s">
        <v>304</v>
      </c>
      <c r="E882" t="s">
        <v>593</v>
      </c>
      <c r="F882" t="s">
        <v>613</v>
      </c>
      <c r="G882" s="1" t="str">
        <f t="shared" si="13"/>
        <v>20180723</v>
      </c>
    </row>
    <row r="883" spans="1:7" x14ac:dyDescent="0.2">
      <c r="A883" t="s">
        <v>3222</v>
      </c>
      <c r="B883" t="s">
        <v>1661</v>
      </c>
      <c r="C883" t="s">
        <v>1662</v>
      </c>
      <c r="D883" t="s">
        <v>304</v>
      </c>
      <c r="E883" t="s">
        <v>593</v>
      </c>
      <c r="F883" t="s">
        <v>1660</v>
      </c>
      <c r="G883" s="1" t="str">
        <f t="shared" si="13"/>
        <v>20180723</v>
      </c>
    </row>
    <row r="884" spans="1:7" x14ac:dyDescent="0.2">
      <c r="A884" t="s">
        <v>3223</v>
      </c>
      <c r="B884" t="s">
        <v>1378</v>
      </c>
      <c r="C884" t="s">
        <v>1379</v>
      </c>
      <c r="D884" t="s">
        <v>304</v>
      </c>
      <c r="E884" t="s">
        <v>596</v>
      </c>
      <c r="F884" t="s">
        <v>3079</v>
      </c>
      <c r="G884" s="1" t="str">
        <f t="shared" si="13"/>
        <v>20180723</v>
      </c>
    </row>
    <row r="885" spans="1:7" x14ac:dyDescent="0.2">
      <c r="A885" t="s">
        <v>3224</v>
      </c>
      <c r="B885" t="s">
        <v>812</v>
      </c>
      <c r="C885" t="s">
        <v>813</v>
      </c>
      <c r="D885" t="s">
        <v>772</v>
      </c>
      <c r="E885" t="s">
        <v>2762</v>
      </c>
      <c r="F885" t="s">
        <v>811</v>
      </c>
      <c r="G885" s="1" t="str">
        <f t="shared" si="13"/>
        <v>20180728</v>
      </c>
    </row>
    <row r="886" spans="1:7" x14ac:dyDescent="0.2">
      <c r="A886" t="s">
        <v>3225</v>
      </c>
      <c r="B886" t="s">
        <v>368</v>
      </c>
      <c r="C886" t="s">
        <v>369</v>
      </c>
      <c r="D886" t="s">
        <v>304</v>
      </c>
      <c r="E886" t="s">
        <v>596</v>
      </c>
      <c r="F886" t="s">
        <v>1042</v>
      </c>
      <c r="G886" s="1" t="str">
        <f t="shared" si="13"/>
        <v>20180728</v>
      </c>
    </row>
    <row r="887" spans="1:7" x14ac:dyDescent="0.2">
      <c r="A887" t="s">
        <v>3226</v>
      </c>
      <c r="B887" t="s">
        <v>3228</v>
      </c>
      <c r="C887" t="s">
        <v>3229</v>
      </c>
      <c r="D887" t="s">
        <v>304</v>
      </c>
      <c r="E887" t="s">
        <v>596</v>
      </c>
      <c r="F887" t="s">
        <v>3227</v>
      </c>
      <c r="G887" s="1" t="str">
        <f t="shared" si="13"/>
        <v>20180723</v>
      </c>
    </row>
    <row r="888" spans="1:7" x14ac:dyDescent="0.2">
      <c r="A888" t="s">
        <v>3230</v>
      </c>
      <c r="B888" t="s">
        <v>1794</v>
      </c>
      <c r="C888" t="s">
        <v>1795</v>
      </c>
      <c r="D888" t="s">
        <v>773</v>
      </c>
      <c r="E888" t="s">
        <v>592</v>
      </c>
      <c r="F888" t="s">
        <v>799</v>
      </c>
      <c r="G888" s="1" t="str">
        <f t="shared" si="13"/>
        <v>20180723</v>
      </c>
    </row>
    <row r="889" spans="1:7" x14ac:dyDescent="0.2">
      <c r="A889" t="s">
        <v>3231</v>
      </c>
      <c r="B889" t="s">
        <v>865</v>
      </c>
      <c r="C889" t="s">
        <v>866</v>
      </c>
      <c r="D889" t="s">
        <v>304</v>
      </c>
      <c r="E889" t="s">
        <v>596</v>
      </c>
      <c r="F889" t="s">
        <v>1922</v>
      </c>
      <c r="G889" s="1" t="str">
        <f t="shared" si="13"/>
        <v>20180724</v>
      </c>
    </row>
    <row r="890" spans="1:7" x14ac:dyDescent="0.2">
      <c r="A890" t="s">
        <v>3232</v>
      </c>
      <c r="B890" t="s">
        <v>2138</v>
      </c>
      <c r="C890" t="s">
        <v>2139</v>
      </c>
      <c r="D890" t="s">
        <v>775</v>
      </c>
      <c r="E890" t="s">
        <v>2733</v>
      </c>
      <c r="F890" t="s">
        <v>3233</v>
      </c>
      <c r="G890" s="1" t="str">
        <f t="shared" si="13"/>
        <v>20180726</v>
      </c>
    </row>
    <row r="891" spans="1:7" x14ac:dyDescent="0.2">
      <c r="A891" t="s">
        <v>3234</v>
      </c>
      <c r="B891" t="s">
        <v>1157</v>
      </c>
      <c r="C891" t="s">
        <v>1158</v>
      </c>
      <c r="D891" t="s">
        <v>304</v>
      </c>
      <c r="E891" t="s">
        <v>593</v>
      </c>
      <c r="F891" t="s">
        <v>3235</v>
      </c>
      <c r="G891" s="1" t="str">
        <f t="shared" si="13"/>
        <v>20180722</v>
      </c>
    </row>
    <row r="892" spans="1:7" x14ac:dyDescent="0.2">
      <c r="A892" t="s">
        <v>3236</v>
      </c>
      <c r="B892" t="s">
        <v>1019</v>
      </c>
      <c r="C892" t="s">
        <v>1020</v>
      </c>
      <c r="D892" t="s">
        <v>307</v>
      </c>
      <c r="E892" t="s">
        <v>680</v>
      </c>
      <c r="F892" t="s">
        <v>751</v>
      </c>
      <c r="G892" s="1" t="str">
        <f t="shared" si="13"/>
        <v>20180723</v>
      </c>
    </row>
    <row r="893" spans="1:7" x14ac:dyDescent="0.2">
      <c r="A893" t="s">
        <v>3237</v>
      </c>
      <c r="B893" t="s">
        <v>8</v>
      </c>
      <c r="C893" t="s">
        <v>9</v>
      </c>
      <c r="D893" t="s">
        <v>775</v>
      </c>
      <c r="E893" t="s">
        <v>2733</v>
      </c>
      <c r="F893" t="s">
        <v>610</v>
      </c>
      <c r="G893" s="1" t="str">
        <f t="shared" si="13"/>
        <v>20180725</v>
      </c>
    </row>
    <row r="894" spans="1:7" x14ac:dyDescent="0.2">
      <c r="A894" t="s">
        <v>3238</v>
      </c>
      <c r="B894" t="s">
        <v>3240</v>
      </c>
      <c r="C894" t="s">
        <v>1401</v>
      </c>
      <c r="D894" t="s">
        <v>775</v>
      </c>
      <c r="E894" t="s">
        <v>951</v>
      </c>
      <c r="F894" t="s">
        <v>3239</v>
      </c>
      <c r="G894" s="1" t="str">
        <f t="shared" si="13"/>
        <v>20180721</v>
      </c>
    </row>
    <row r="895" spans="1:7" x14ac:dyDescent="0.2">
      <c r="A895" t="s">
        <v>3241</v>
      </c>
      <c r="B895" t="s">
        <v>2875</v>
      </c>
      <c r="C895" t="s">
        <v>2876</v>
      </c>
      <c r="D895" t="s">
        <v>308</v>
      </c>
      <c r="E895" t="s">
        <v>596</v>
      </c>
      <c r="F895" t="s">
        <v>2874</v>
      </c>
      <c r="G895" s="1" t="str">
        <f t="shared" si="13"/>
        <v>20180723</v>
      </c>
    </row>
    <row r="896" spans="1:7" x14ac:dyDescent="0.2">
      <c r="A896" t="s">
        <v>3242</v>
      </c>
      <c r="B896" t="s">
        <v>3244</v>
      </c>
      <c r="C896" t="s">
        <v>3245</v>
      </c>
      <c r="D896" t="s">
        <v>775</v>
      </c>
      <c r="E896" t="s">
        <v>593</v>
      </c>
      <c r="F896" t="s">
        <v>3243</v>
      </c>
      <c r="G896" s="1" t="str">
        <f t="shared" si="13"/>
        <v>20180722</v>
      </c>
    </row>
    <row r="897" spans="1:7" x14ac:dyDescent="0.2">
      <c r="A897" t="s">
        <v>3246</v>
      </c>
      <c r="B897" t="s">
        <v>1687</v>
      </c>
      <c r="C897" t="s">
        <v>1688</v>
      </c>
      <c r="D897" t="s">
        <v>775</v>
      </c>
      <c r="E897" t="s">
        <v>592</v>
      </c>
      <c r="F897" t="s">
        <v>1686</v>
      </c>
      <c r="G897" s="1" t="str">
        <f t="shared" ref="G897:G960" si="14">MIDB(A897,6,8)</f>
        <v>20180722</v>
      </c>
    </row>
    <row r="898" spans="1:7" x14ac:dyDescent="0.2">
      <c r="A898" t="s">
        <v>3247</v>
      </c>
      <c r="B898" t="s">
        <v>1925</v>
      </c>
      <c r="C898" t="s">
        <v>1926</v>
      </c>
      <c r="D898" t="s">
        <v>304</v>
      </c>
      <c r="E898" t="s">
        <v>593</v>
      </c>
      <c r="F898" t="s">
        <v>1924</v>
      </c>
      <c r="G898" s="1" t="str">
        <f t="shared" si="14"/>
        <v>20180722</v>
      </c>
    </row>
    <row r="899" spans="1:7" x14ac:dyDescent="0.2">
      <c r="A899" t="s">
        <v>3248</v>
      </c>
      <c r="B899" t="s">
        <v>562</v>
      </c>
      <c r="C899" t="s">
        <v>563</v>
      </c>
      <c r="D899" t="s">
        <v>304</v>
      </c>
      <c r="E899" t="s">
        <v>592</v>
      </c>
      <c r="F899" t="s">
        <v>2119</v>
      </c>
      <c r="G899" s="1" t="str">
        <f t="shared" si="14"/>
        <v>20180722</v>
      </c>
    </row>
    <row r="900" spans="1:7" x14ac:dyDescent="0.2">
      <c r="A900" t="s">
        <v>3249</v>
      </c>
      <c r="B900" t="s">
        <v>429</v>
      </c>
      <c r="C900" t="s">
        <v>430</v>
      </c>
      <c r="D900" t="s">
        <v>304</v>
      </c>
      <c r="E900" t="s">
        <v>593</v>
      </c>
      <c r="F900" t="s">
        <v>957</v>
      </c>
      <c r="G900" s="1" t="str">
        <f t="shared" si="14"/>
        <v>20180722</v>
      </c>
    </row>
    <row r="901" spans="1:7" x14ac:dyDescent="0.2">
      <c r="A901" t="s">
        <v>3250</v>
      </c>
      <c r="B901" t="s">
        <v>795</v>
      </c>
      <c r="C901" t="s">
        <v>1353</v>
      </c>
      <c r="D901" t="s">
        <v>304</v>
      </c>
      <c r="E901" t="s">
        <v>593</v>
      </c>
      <c r="F901" t="s">
        <v>2840</v>
      </c>
      <c r="G901" s="1" t="str">
        <f t="shared" si="14"/>
        <v>20180722</v>
      </c>
    </row>
    <row r="902" spans="1:7" x14ac:dyDescent="0.2">
      <c r="A902" t="s">
        <v>3251</v>
      </c>
      <c r="B902" t="s">
        <v>4</v>
      </c>
      <c r="C902" t="s">
        <v>5</v>
      </c>
      <c r="D902" t="s">
        <v>304</v>
      </c>
      <c r="E902" t="s">
        <v>2728</v>
      </c>
      <c r="F902" t="s">
        <v>3148</v>
      </c>
      <c r="G902" s="1" t="str">
        <f t="shared" si="14"/>
        <v>20180724</v>
      </c>
    </row>
    <row r="903" spans="1:7" x14ac:dyDescent="0.2">
      <c r="A903" t="s">
        <v>3252</v>
      </c>
      <c r="B903" t="s">
        <v>119</v>
      </c>
      <c r="C903" t="s">
        <v>120</v>
      </c>
      <c r="D903" t="s">
        <v>775</v>
      </c>
      <c r="E903" t="s">
        <v>2728</v>
      </c>
      <c r="F903" t="s">
        <v>3253</v>
      </c>
      <c r="G903" s="1" t="str">
        <f t="shared" si="14"/>
        <v>20180728</v>
      </c>
    </row>
    <row r="904" spans="1:7" x14ac:dyDescent="0.2">
      <c r="A904" t="s">
        <v>3254</v>
      </c>
      <c r="B904" t="s">
        <v>1148</v>
      </c>
      <c r="C904" t="s">
        <v>1149</v>
      </c>
      <c r="D904" t="s">
        <v>304</v>
      </c>
      <c r="E904" t="s">
        <v>951</v>
      </c>
      <c r="F904" t="s">
        <v>3255</v>
      </c>
      <c r="G904" s="1" t="str">
        <f t="shared" si="14"/>
        <v>20180726</v>
      </c>
    </row>
    <row r="905" spans="1:7" x14ac:dyDescent="0.2">
      <c r="A905" t="s">
        <v>3256</v>
      </c>
      <c r="B905" t="s">
        <v>17</v>
      </c>
      <c r="C905" t="s">
        <v>18</v>
      </c>
      <c r="D905" t="s">
        <v>304</v>
      </c>
      <c r="E905" t="s">
        <v>2728</v>
      </c>
      <c r="F905" t="s">
        <v>718</v>
      </c>
      <c r="G905" s="1" t="str">
        <f t="shared" si="14"/>
        <v>20180724</v>
      </c>
    </row>
    <row r="906" spans="1:7" x14ac:dyDescent="0.2">
      <c r="A906" t="s">
        <v>3257</v>
      </c>
      <c r="B906" t="s">
        <v>271</v>
      </c>
      <c r="C906" t="s">
        <v>92</v>
      </c>
      <c r="D906" t="s">
        <v>772</v>
      </c>
      <c r="E906" t="s">
        <v>951</v>
      </c>
      <c r="F906" t="s">
        <v>2240</v>
      </c>
      <c r="G906" s="1" t="str">
        <f t="shared" si="14"/>
        <v>20180727</v>
      </c>
    </row>
    <row r="907" spans="1:7" x14ac:dyDescent="0.2">
      <c r="A907" t="s">
        <v>3258</v>
      </c>
      <c r="B907" t="s">
        <v>286</v>
      </c>
      <c r="C907" t="s">
        <v>287</v>
      </c>
      <c r="D907" t="s">
        <v>775</v>
      </c>
      <c r="E907" t="s">
        <v>680</v>
      </c>
      <c r="F907" t="s">
        <v>3259</v>
      </c>
      <c r="G907" s="1" t="str">
        <f t="shared" si="14"/>
        <v>20180722</v>
      </c>
    </row>
    <row r="908" spans="1:7" x14ac:dyDescent="0.2">
      <c r="A908" t="s">
        <v>3260</v>
      </c>
      <c r="B908" t="s">
        <v>1351</v>
      </c>
      <c r="C908" t="s">
        <v>1352</v>
      </c>
      <c r="D908" t="s">
        <v>772</v>
      </c>
      <c r="E908" t="s">
        <v>596</v>
      </c>
      <c r="F908" t="s">
        <v>3261</v>
      </c>
      <c r="G908" s="1" t="str">
        <f t="shared" si="14"/>
        <v>20180728</v>
      </c>
    </row>
    <row r="909" spans="1:7" x14ac:dyDescent="0.2">
      <c r="A909" t="s">
        <v>3262</v>
      </c>
      <c r="B909" t="s">
        <v>372</v>
      </c>
      <c r="C909" t="s">
        <v>373</v>
      </c>
      <c r="D909" t="s">
        <v>772</v>
      </c>
      <c r="E909" t="s">
        <v>2762</v>
      </c>
      <c r="F909" t="s">
        <v>3263</v>
      </c>
      <c r="G909" s="1" t="str">
        <f t="shared" si="14"/>
        <v>20180726</v>
      </c>
    </row>
    <row r="910" spans="1:7" x14ac:dyDescent="0.2">
      <c r="A910" t="s">
        <v>3264</v>
      </c>
      <c r="B910" t="s">
        <v>1240</v>
      </c>
      <c r="C910" t="s">
        <v>1241</v>
      </c>
      <c r="D910" t="s">
        <v>772</v>
      </c>
      <c r="E910" t="s">
        <v>951</v>
      </c>
      <c r="F910" t="s">
        <v>2939</v>
      </c>
      <c r="G910" s="1" t="str">
        <f t="shared" si="14"/>
        <v>20180723</v>
      </c>
    </row>
    <row r="911" spans="1:7" x14ac:dyDescent="0.2">
      <c r="A911" t="s">
        <v>3265</v>
      </c>
      <c r="B911" t="s">
        <v>1154</v>
      </c>
      <c r="C911" t="s">
        <v>1155</v>
      </c>
      <c r="D911" t="s">
        <v>304</v>
      </c>
      <c r="E911" t="s">
        <v>2733</v>
      </c>
      <c r="F911" t="s">
        <v>609</v>
      </c>
      <c r="G911" s="1" t="str">
        <f t="shared" si="14"/>
        <v>20180724</v>
      </c>
    </row>
    <row r="912" spans="1:7" x14ac:dyDescent="0.2">
      <c r="A912" t="s">
        <v>3266</v>
      </c>
      <c r="B912" t="s">
        <v>3267</v>
      </c>
      <c r="C912" t="s">
        <v>3268</v>
      </c>
      <c r="D912" t="s">
        <v>772</v>
      </c>
      <c r="E912" t="s">
        <v>592</v>
      </c>
      <c r="F912" t="s">
        <v>2847</v>
      </c>
      <c r="G912" s="1" t="str">
        <f t="shared" si="14"/>
        <v>20180720</v>
      </c>
    </row>
    <row r="913" spans="1:7" x14ac:dyDescent="0.2">
      <c r="A913" t="s">
        <v>3269</v>
      </c>
      <c r="B913" t="s">
        <v>3271</v>
      </c>
      <c r="C913" t="s">
        <v>3272</v>
      </c>
      <c r="D913" t="s">
        <v>304</v>
      </c>
      <c r="E913" t="s">
        <v>2762</v>
      </c>
      <c r="F913" t="s">
        <v>3270</v>
      </c>
      <c r="G913" s="1" t="str">
        <f t="shared" si="14"/>
        <v>20180725</v>
      </c>
    </row>
    <row r="914" spans="1:7" x14ac:dyDescent="0.2">
      <c r="A914" t="s">
        <v>3273</v>
      </c>
      <c r="B914" t="s">
        <v>3275</v>
      </c>
      <c r="C914" t="s">
        <v>3276</v>
      </c>
      <c r="D914" t="s">
        <v>304</v>
      </c>
      <c r="E914" t="s">
        <v>680</v>
      </c>
      <c r="F914" t="s">
        <v>3274</v>
      </c>
      <c r="G914" s="1" t="str">
        <f t="shared" si="14"/>
        <v>20180720</v>
      </c>
    </row>
    <row r="915" spans="1:7" x14ac:dyDescent="0.2">
      <c r="A915" t="s">
        <v>3277</v>
      </c>
      <c r="B915" t="s">
        <v>182</v>
      </c>
      <c r="C915" t="s">
        <v>183</v>
      </c>
      <c r="D915" t="s">
        <v>304</v>
      </c>
      <c r="E915" t="s">
        <v>593</v>
      </c>
      <c r="F915" t="s">
        <v>708</v>
      </c>
      <c r="G915" s="1" t="str">
        <f t="shared" si="14"/>
        <v>20180722</v>
      </c>
    </row>
    <row r="916" spans="1:7" x14ac:dyDescent="0.2">
      <c r="A916" t="s">
        <v>3278</v>
      </c>
      <c r="B916" t="s">
        <v>1196</v>
      </c>
      <c r="C916" t="s">
        <v>1197</v>
      </c>
      <c r="D916" t="s">
        <v>772</v>
      </c>
      <c r="E916" t="s">
        <v>593</v>
      </c>
      <c r="F916" t="s">
        <v>1195</v>
      </c>
      <c r="G916" s="1" t="str">
        <f t="shared" si="14"/>
        <v>20180723</v>
      </c>
    </row>
    <row r="917" spans="1:7" x14ac:dyDescent="0.2">
      <c r="A917" t="s">
        <v>3279</v>
      </c>
      <c r="B917" t="s">
        <v>1128</v>
      </c>
      <c r="C917" t="s">
        <v>1129</v>
      </c>
      <c r="D917" t="s">
        <v>775</v>
      </c>
      <c r="E917" t="s">
        <v>2728</v>
      </c>
      <c r="F917" t="s">
        <v>658</v>
      </c>
      <c r="G917" s="1" t="str">
        <f t="shared" si="14"/>
        <v>20180725</v>
      </c>
    </row>
    <row r="918" spans="1:7" x14ac:dyDescent="0.2">
      <c r="A918" t="s">
        <v>3280</v>
      </c>
      <c r="B918" t="s">
        <v>1273</v>
      </c>
      <c r="C918" t="s">
        <v>1274</v>
      </c>
      <c r="D918" t="s">
        <v>304</v>
      </c>
      <c r="E918" t="s">
        <v>596</v>
      </c>
      <c r="F918" t="s">
        <v>1321</v>
      </c>
      <c r="G918" s="1" t="str">
        <f t="shared" si="14"/>
        <v>20180720</v>
      </c>
    </row>
    <row r="919" spans="1:7" x14ac:dyDescent="0.2">
      <c r="A919" t="s">
        <v>3281</v>
      </c>
      <c r="B919" t="s">
        <v>533</v>
      </c>
      <c r="C919" t="s">
        <v>534</v>
      </c>
      <c r="D919" t="s">
        <v>304</v>
      </c>
      <c r="E919" t="s">
        <v>596</v>
      </c>
      <c r="F919" t="s">
        <v>965</v>
      </c>
      <c r="G919" s="1" t="str">
        <f t="shared" si="14"/>
        <v>20180726</v>
      </c>
    </row>
    <row r="920" spans="1:7" x14ac:dyDescent="0.2">
      <c r="A920" t="s">
        <v>3282</v>
      </c>
      <c r="B920" t="s">
        <v>507</v>
      </c>
      <c r="C920" t="s">
        <v>508</v>
      </c>
      <c r="D920" t="s">
        <v>304</v>
      </c>
      <c r="E920" t="s">
        <v>596</v>
      </c>
      <c r="F920" t="s">
        <v>3283</v>
      </c>
      <c r="G920" s="1" t="str">
        <f t="shared" si="14"/>
        <v>20180726</v>
      </c>
    </row>
    <row r="921" spans="1:7" x14ac:dyDescent="0.2">
      <c r="A921" t="s">
        <v>3284</v>
      </c>
      <c r="B921" t="s">
        <v>3175</v>
      </c>
      <c r="C921" t="s">
        <v>3176</v>
      </c>
      <c r="D921" t="s">
        <v>304</v>
      </c>
      <c r="E921" t="s">
        <v>596</v>
      </c>
      <c r="F921" t="s">
        <v>3285</v>
      </c>
      <c r="G921" s="1" t="str">
        <f t="shared" si="14"/>
        <v>20180726</v>
      </c>
    </row>
    <row r="922" spans="1:7" x14ac:dyDescent="0.2">
      <c r="A922" t="s">
        <v>3286</v>
      </c>
      <c r="B922" t="s">
        <v>449</v>
      </c>
      <c r="C922" t="s">
        <v>450</v>
      </c>
      <c r="D922" t="s">
        <v>772</v>
      </c>
      <c r="E922" t="s">
        <v>2728</v>
      </c>
      <c r="F922" t="s">
        <v>3287</v>
      </c>
      <c r="G922" s="1" t="str">
        <f t="shared" si="14"/>
        <v>20180725</v>
      </c>
    </row>
    <row r="923" spans="1:7" x14ac:dyDescent="0.2">
      <c r="A923" t="s">
        <v>3288</v>
      </c>
      <c r="B923" t="s">
        <v>95</v>
      </c>
      <c r="C923" t="s">
        <v>96</v>
      </c>
      <c r="D923" t="s">
        <v>772</v>
      </c>
      <c r="E923" t="s">
        <v>596</v>
      </c>
      <c r="F923" t="s">
        <v>3289</v>
      </c>
      <c r="G923" s="1" t="str">
        <f t="shared" si="14"/>
        <v>20180722</v>
      </c>
    </row>
    <row r="924" spans="1:7" x14ac:dyDescent="0.2">
      <c r="A924" t="s">
        <v>3290</v>
      </c>
      <c r="B924" t="s">
        <v>40</v>
      </c>
      <c r="C924" t="s">
        <v>41</v>
      </c>
      <c r="D924" t="s">
        <v>775</v>
      </c>
      <c r="E924" t="s">
        <v>2733</v>
      </c>
      <c r="F924" t="s">
        <v>2453</v>
      </c>
      <c r="G924" s="1" t="str">
        <f t="shared" si="14"/>
        <v>20180726</v>
      </c>
    </row>
    <row r="925" spans="1:7" x14ac:dyDescent="0.2">
      <c r="A925" t="s">
        <v>3291</v>
      </c>
      <c r="B925" t="s">
        <v>3292</v>
      </c>
      <c r="C925" t="s">
        <v>3293</v>
      </c>
      <c r="D925" t="s">
        <v>304</v>
      </c>
      <c r="E925" t="s">
        <v>2728</v>
      </c>
      <c r="F925" t="s">
        <v>664</v>
      </c>
      <c r="G925" s="1" t="str">
        <f t="shared" si="14"/>
        <v>20180727</v>
      </c>
    </row>
    <row r="926" spans="1:7" x14ac:dyDescent="0.2">
      <c r="A926" t="s">
        <v>3294</v>
      </c>
      <c r="B926" t="s">
        <v>2116</v>
      </c>
      <c r="C926" t="s">
        <v>2117</v>
      </c>
      <c r="D926" t="s">
        <v>304</v>
      </c>
      <c r="E926" t="s">
        <v>596</v>
      </c>
      <c r="F926" t="s">
        <v>2115</v>
      </c>
      <c r="G926" s="1" t="str">
        <f t="shared" si="14"/>
        <v>20180720</v>
      </c>
    </row>
    <row r="927" spans="1:7" x14ac:dyDescent="0.2">
      <c r="A927" t="s">
        <v>3295</v>
      </c>
      <c r="B927" t="s">
        <v>2666</v>
      </c>
      <c r="C927" t="s">
        <v>2667</v>
      </c>
      <c r="D927" t="s">
        <v>304</v>
      </c>
      <c r="E927" t="s">
        <v>2728</v>
      </c>
      <c r="F927" t="s">
        <v>3296</v>
      </c>
      <c r="G927" s="1" t="str">
        <f t="shared" si="14"/>
        <v>20180726</v>
      </c>
    </row>
    <row r="928" spans="1:7" x14ac:dyDescent="0.2">
      <c r="A928" t="s">
        <v>3297</v>
      </c>
      <c r="B928" t="s">
        <v>3298</v>
      </c>
      <c r="C928" t="s">
        <v>3299</v>
      </c>
      <c r="D928" t="s">
        <v>304</v>
      </c>
      <c r="E928" t="s">
        <v>596</v>
      </c>
      <c r="F928" t="s">
        <v>874</v>
      </c>
      <c r="G928" s="1" t="str">
        <f t="shared" si="14"/>
        <v>20180724</v>
      </c>
    </row>
    <row r="929" spans="1:7" x14ac:dyDescent="0.2">
      <c r="A929" t="s">
        <v>3300</v>
      </c>
      <c r="B929" t="s">
        <v>143</v>
      </c>
      <c r="C929" t="s">
        <v>144</v>
      </c>
      <c r="D929" t="s">
        <v>304</v>
      </c>
      <c r="E929" t="s">
        <v>2733</v>
      </c>
      <c r="F929" t="s">
        <v>918</v>
      </c>
      <c r="G929" s="1" t="str">
        <f t="shared" si="14"/>
        <v>20180724</v>
      </c>
    </row>
    <row r="930" spans="1:7" x14ac:dyDescent="0.2">
      <c r="A930" t="s">
        <v>3301</v>
      </c>
      <c r="B930" t="s">
        <v>3302</v>
      </c>
      <c r="C930" t="s">
        <v>3303</v>
      </c>
      <c r="D930" t="s">
        <v>304</v>
      </c>
      <c r="E930" t="s">
        <v>596</v>
      </c>
      <c r="F930" t="s">
        <v>943</v>
      </c>
      <c r="G930" s="1" t="str">
        <f t="shared" si="14"/>
        <v>20180724</v>
      </c>
    </row>
    <row r="931" spans="1:7" x14ac:dyDescent="0.2">
      <c r="A931" t="s">
        <v>3304</v>
      </c>
      <c r="B931" t="s">
        <v>100</v>
      </c>
      <c r="C931" t="s">
        <v>101</v>
      </c>
      <c r="D931" t="s">
        <v>304</v>
      </c>
      <c r="E931" t="s">
        <v>2728</v>
      </c>
      <c r="F931" t="s">
        <v>741</v>
      </c>
      <c r="G931" s="1" t="str">
        <f t="shared" si="14"/>
        <v>20180728</v>
      </c>
    </row>
    <row r="932" spans="1:7" x14ac:dyDescent="0.2">
      <c r="A932" t="s">
        <v>3305</v>
      </c>
      <c r="B932" t="s">
        <v>1351</v>
      </c>
      <c r="C932" t="s">
        <v>1352</v>
      </c>
      <c r="D932" t="s">
        <v>772</v>
      </c>
      <c r="E932" t="s">
        <v>596</v>
      </c>
      <c r="F932" t="s">
        <v>3261</v>
      </c>
      <c r="G932" s="1" t="str">
        <f t="shared" si="14"/>
        <v>20180728</v>
      </c>
    </row>
    <row r="933" spans="1:7" x14ac:dyDescent="0.2">
      <c r="A933" t="s">
        <v>3306</v>
      </c>
      <c r="B933" t="s">
        <v>255</v>
      </c>
      <c r="C933" t="s">
        <v>256</v>
      </c>
      <c r="D933" t="s">
        <v>304</v>
      </c>
      <c r="E933" t="s">
        <v>596</v>
      </c>
      <c r="F933" t="s">
        <v>3307</v>
      </c>
      <c r="G933" s="1" t="str">
        <f t="shared" si="14"/>
        <v>20180727</v>
      </c>
    </row>
    <row r="934" spans="1:7" x14ac:dyDescent="0.2">
      <c r="A934" t="s">
        <v>3308</v>
      </c>
      <c r="B934" t="s">
        <v>3310</v>
      </c>
      <c r="C934" t="s">
        <v>3311</v>
      </c>
      <c r="D934" t="s">
        <v>775</v>
      </c>
      <c r="E934" t="s">
        <v>2728</v>
      </c>
      <c r="F934" t="s">
        <v>3309</v>
      </c>
      <c r="G934" s="1" t="str">
        <f t="shared" si="14"/>
        <v>20180726</v>
      </c>
    </row>
    <row r="935" spans="1:7" x14ac:dyDescent="0.2">
      <c r="A935" t="s">
        <v>3312</v>
      </c>
      <c r="B935" t="s">
        <v>345</v>
      </c>
      <c r="C935" t="s">
        <v>346</v>
      </c>
      <c r="D935" t="s">
        <v>775</v>
      </c>
      <c r="E935" t="s">
        <v>593</v>
      </c>
      <c r="F935" t="s">
        <v>1153</v>
      </c>
      <c r="G935" s="1" t="str">
        <f t="shared" si="14"/>
        <v>20180721</v>
      </c>
    </row>
    <row r="936" spans="1:7" x14ac:dyDescent="0.2">
      <c r="A936" t="s">
        <v>3313</v>
      </c>
      <c r="B936" t="s">
        <v>3314</v>
      </c>
      <c r="C936" t="s">
        <v>3315</v>
      </c>
      <c r="D936" t="s">
        <v>304</v>
      </c>
      <c r="E936" t="s">
        <v>596</v>
      </c>
      <c r="F936" t="s">
        <v>1416</v>
      </c>
      <c r="G936" s="1" t="str">
        <f t="shared" si="14"/>
        <v>20180727</v>
      </c>
    </row>
    <row r="937" spans="1:7" x14ac:dyDescent="0.2">
      <c r="A937" t="s">
        <v>3316</v>
      </c>
      <c r="B937" t="s">
        <v>521</v>
      </c>
      <c r="C937" t="s">
        <v>522</v>
      </c>
      <c r="D937" t="s">
        <v>304</v>
      </c>
      <c r="E937" t="s">
        <v>593</v>
      </c>
      <c r="F937" t="s">
        <v>3317</v>
      </c>
      <c r="G937" s="1" t="str">
        <f t="shared" si="14"/>
        <v>20180720</v>
      </c>
    </row>
    <row r="938" spans="1:7" x14ac:dyDescent="0.2">
      <c r="A938" t="s">
        <v>3318</v>
      </c>
      <c r="B938" t="s">
        <v>3320</v>
      </c>
      <c r="C938" t="s">
        <v>3321</v>
      </c>
      <c r="D938" t="s">
        <v>775</v>
      </c>
      <c r="E938" t="s">
        <v>596</v>
      </c>
      <c r="F938" t="s">
        <v>3319</v>
      </c>
      <c r="G938" s="1" t="str">
        <f t="shared" si="14"/>
        <v>20180721</v>
      </c>
    </row>
    <row r="939" spans="1:7" x14ac:dyDescent="0.2">
      <c r="A939" t="s">
        <v>3322</v>
      </c>
      <c r="B939" t="s">
        <v>131</v>
      </c>
      <c r="C939" t="s">
        <v>132</v>
      </c>
      <c r="D939" t="s">
        <v>304</v>
      </c>
      <c r="E939" t="s">
        <v>2733</v>
      </c>
      <c r="F939" t="s">
        <v>3323</v>
      </c>
      <c r="G939" s="1" t="str">
        <f t="shared" si="14"/>
        <v>20180727</v>
      </c>
    </row>
    <row r="940" spans="1:7" x14ac:dyDescent="0.2">
      <c r="A940" t="s">
        <v>3324</v>
      </c>
      <c r="B940" t="s">
        <v>1269</v>
      </c>
      <c r="C940" t="s">
        <v>1270</v>
      </c>
      <c r="D940" t="s">
        <v>304</v>
      </c>
      <c r="E940" t="s">
        <v>593</v>
      </c>
      <c r="F940" t="s">
        <v>1548</v>
      </c>
      <c r="G940" s="1" t="str">
        <f t="shared" si="14"/>
        <v>20180721</v>
      </c>
    </row>
    <row r="941" spans="1:7" x14ac:dyDescent="0.2">
      <c r="A941" t="s">
        <v>3325</v>
      </c>
      <c r="B941" t="s">
        <v>1045</v>
      </c>
      <c r="C941" t="s">
        <v>1046</v>
      </c>
      <c r="D941" t="s">
        <v>772</v>
      </c>
      <c r="E941" t="s">
        <v>680</v>
      </c>
      <c r="F941" t="s">
        <v>1243</v>
      </c>
      <c r="G941" s="1" t="str">
        <f t="shared" si="14"/>
        <v>20180722</v>
      </c>
    </row>
    <row r="942" spans="1:7" x14ac:dyDescent="0.2">
      <c r="A942" t="s">
        <v>3326</v>
      </c>
      <c r="B942" t="s">
        <v>3327</v>
      </c>
      <c r="C942" t="s">
        <v>3328</v>
      </c>
      <c r="D942" t="s">
        <v>775</v>
      </c>
      <c r="E942" t="s">
        <v>2733</v>
      </c>
      <c r="F942" t="s">
        <v>693</v>
      </c>
      <c r="G942" s="1" t="str">
        <f t="shared" si="14"/>
        <v>20180725</v>
      </c>
    </row>
    <row r="943" spans="1:7" x14ac:dyDescent="0.2">
      <c r="A943" t="s">
        <v>3329</v>
      </c>
      <c r="B943" t="s">
        <v>1013</v>
      </c>
      <c r="C943" t="s">
        <v>1014</v>
      </c>
      <c r="D943" t="s">
        <v>309</v>
      </c>
      <c r="E943" t="s">
        <v>593</v>
      </c>
      <c r="F943" t="s">
        <v>676</v>
      </c>
      <c r="G943" s="1" t="str">
        <f t="shared" si="14"/>
        <v>20180720</v>
      </c>
    </row>
    <row r="944" spans="1:7" x14ac:dyDescent="0.2">
      <c r="A944" t="s">
        <v>3330</v>
      </c>
      <c r="B944" t="s">
        <v>485</v>
      </c>
      <c r="C944" t="s">
        <v>486</v>
      </c>
      <c r="D944" t="s">
        <v>775</v>
      </c>
      <c r="E944" t="s">
        <v>951</v>
      </c>
      <c r="F944" t="s">
        <v>3331</v>
      </c>
      <c r="G944" s="1" t="str">
        <f t="shared" si="14"/>
        <v>20180721</v>
      </c>
    </row>
    <row r="945" spans="1:7" x14ac:dyDescent="0.2">
      <c r="A945" t="s">
        <v>3332</v>
      </c>
      <c r="B945" t="s">
        <v>3334</v>
      </c>
      <c r="C945" t="s">
        <v>3335</v>
      </c>
      <c r="D945" t="s">
        <v>304</v>
      </c>
      <c r="E945" t="s">
        <v>2728</v>
      </c>
      <c r="F945" t="s">
        <v>3333</v>
      </c>
      <c r="G945" s="1" t="str">
        <f t="shared" si="14"/>
        <v>20180727</v>
      </c>
    </row>
    <row r="946" spans="1:7" x14ac:dyDescent="0.2">
      <c r="A946" t="s">
        <v>3336</v>
      </c>
      <c r="B946" t="s">
        <v>2004</v>
      </c>
      <c r="C946" t="s">
        <v>2005</v>
      </c>
      <c r="D946" t="s">
        <v>304</v>
      </c>
      <c r="E946" t="s">
        <v>2728</v>
      </c>
      <c r="F946" t="s">
        <v>2003</v>
      </c>
      <c r="G946" s="1" t="str">
        <f t="shared" si="14"/>
        <v>20180724</v>
      </c>
    </row>
    <row r="947" spans="1:7" x14ac:dyDescent="0.2">
      <c r="A947" t="s">
        <v>3337</v>
      </c>
      <c r="B947" t="s">
        <v>84</v>
      </c>
      <c r="C947" t="s">
        <v>85</v>
      </c>
      <c r="D947" t="s">
        <v>304</v>
      </c>
      <c r="E947" t="s">
        <v>596</v>
      </c>
      <c r="F947" t="s">
        <v>603</v>
      </c>
      <c r="G947" s="1" t="str">
        <f t="shared" si="14"/>
        <v>20180721</v>
      </c>
    </row>
    <row r="948" spans="1:7" x14ac:dyDescent="0.2">
      <c r="A948" t="s">
        <v>3338</v>
      </c>
      <c r="B948" t="s">
        <v>3339</v>
      </c>
      <c r="C948" t="s">
        <v>3340</v>
      </c>
      <c r="D948" t="s">
        <v>304</v>
      </c>
      <c r="E948" t="s">
        <v>2762</v>
      </c>
      <c r="F948" t="s">
        <v>878</v>
      </c>
      <c r="G948" s="1" t="str">
        <f t="shared" si="14"/>
        <v>20180725</v>
      </c>
    </row>
    <row r="949" spans="1:7" x14ac:dyDescent="0.2">
      <c r="A949" t="s">
        <v>3341</v>
      </c>
      <c r="B949" t="s">
        <v>1326</v>
      </c>
      <c r="C949" t="s">
        <v>1327</v>
      </c>
      <c r="D949" t="s">
        <v>775</v>
      </c>
      <c r="E949" t="s">
        <v>596</v>
      </c>
      <c r="F949" t="s">
        <v>3342</v>
      </c>
      <c r="G949" s="1" t="str">
        <f t="shared" si="14"/>
        <v>20180726</v>
      </c>
    </row>
    <row r="950" spans="1:7" x14ac:dyDescent="0.2">
      <c r="A950" t="s">
        <v>3343</v>
      </c>
      <c r="B950" t="s">
        <v>357</v>
      </c>
      <c r="C950" t="s">
        <v>358</v>
      </c>
      <c r="D950" t="s">
        <v>772</v>
      </c>
      <c r="E950" t="s">
        <v>680</v>
      </c>
      <c r="F950" t="s">
        <v>636</v>
      </c>
      <c r="G950" s="1" t="str">
        <f t="shared" si="14"/>
        <v>20180720</v>
      </c>
    </row>
    <row r="951" spans="1:7" x14ac:dyDescent="0.2">
      <c r="A951" t="s">
        <v>3344</v>
      </c>
      <c r="B951" t="s">
        <v>349</v>
      </c>
      <c r="C951" t="s">
        <v>350</v>
      </c>
      <c r="D951" t="s">
        <v>775</v>
      </c>
      <c r="E951" t="s">
        <v>593</v>
      </c>
      <c r="F951" t="s">
        <v>3345</v>
      </c>
      <c r="G951" s="1" t="str">
        <f t="shared" si="14"/>
        <v>20180721</v>
      </c>
    </row>
    <row r="952" spans="1:7" x14ac:dyDescent="0.2">
      <c r="A952" t="s">
        <v>3346</v>
      </c>
      <c r="B952" t="s">
        <v>1174</v>
      </c>
      <c r="C952" t="s">
        <v>1175</v>
      </c>
      <c r="D952" t="s">
        <v>775</v>
      </c>
      <c r="E952" t="s">
        <v>2733</v>
      </c>
      <c r="F952" t="s">
        <v>3347</v>
      </c>
      <c r="G952" s="1" t="str">
        <f t="shared" si="14"/>
        <v>20180728</v>
      </c>
    </row>
    <row r="953" spans="1:7" x14ac:dyDescent="0.2">
      <c r="A953" t="s">
        <v>3348</v>
      </c>
      <c r="B953" t="s">
        <v>1052</v>
      </c>
      <c r="C953" t="s">
        <v>1053</v>
      </c>
      <c r="D953" t="s">
        <v>304</v>
      </c>
      <c r="E953" t="s">
        <v>592</v>
      </c>
      <c r="F953" t="s">
        <v>875</v>
      </c>
      <c r="G953" s="1" t="str">
        <f t="shared" si="14"/>
        <v>20180723</v>
      </c>
    </row>
    <row r="954" spans="1:7" x14ac:dyDescent="0.2">
      <c r="A954" t="s">
        <v>3349</v>
      </c>
      <c r="B954" t="s">
        <v>832</v>
      </c>
      <c r="C954" t="s">
        <v>833</v>
      </c>
      <c r="D954" t="s">
        <v>304</v>
      </c>
      <c r="E954" t="s">
        <v>596</v>
      </c>
      <c r="F954" t="s">
        <v>3350</v>
      </c>
      <c r="G954" s="1" t="str">
        <f t="shared" si="14"/>
        <v>20180727</v>
      </c>
    </row>
    <row r="955" spans="1:7" x14ac:dyDescent="0.2">
      <c r="A955" t="s">
        <v>3351</v>
      </c>
      <c r="B955" t="s">
        <v>826</v>
      </c>
      <c r="C955" t="s">
        <v>827</v>
      </c>
      <c r="D955" t="s">
        <v>775</v>
      </c>
      <c r="E955" t="s">
        <v>2728</v>
      </c>
      <c r="F955" t="s">
        <v>3352</v>
      </c>
      <c r="G955" s="1" t="str">
        <f t="shared" si="14"/>
        <v>20180726</v>
      </c>
    </row>
    <row r="956" spans="1:7" x14ac:dyDescent="0.2">
      <c r="A956" t="s">
        <v>3353</v>
      </c>
      <c r="B956" t="s">
        <v>1081</v>
      </c>
      <c r="C956" t="s">
        <v>1082</v>
      </c>
      <c r="D956" t="s">
        <v>775</v>
      </c>
      <c r="E956" t="s">
        <v>951</v>
      </c>
      <c r="F956" t="s">
        <v>1080</v>
      </c>
      <c r="G956" s="1" t="str">
        <f t="shared" si="14"/>
        <v>20180726</v>
      </c>
    </row>
    <row r="957" spans="1:7" x14ac:dyDescent="0.2">
      <c r="A957" t="s">
        <v>3354</v>
      </c>
      <c r="B957" t="s">
        <v>3036</v>
      </c>
      <c r="C957" t="s">
        <v>3037</v>
      </c>
      <c r="D957" t="s">
        <v>775</v>
      </c>
      <c r="E957" t="s">
        <v>951</v>
      </c>
      <c r="F957" t="s">
        <v>3035</v>
      </c>
      <c r="G957" s="1" t="str">
        <f t="shared" si="14"/>
        <v>20180725</v>
      </c>
    </row>
    <row r="958" spans="1:7" x14ac:dyDescent="0.2">
      <c r="A958" t="s">
        <v>3355</v>
      </c>
      <c r="B958" t="s">
        <v>3356</v>
      </c>
      <c r="C958" t="s">
        <v>3357</v>
      </c>
      <c r="D958" t="s">
        <v>304</v>
      </c>
      <c r="E958" t="s">
        <v>593</v>
      </c>
      <c r="F958" t="s">
        <v>2008</v>
      </c>
      <c r="G958" s="1" t="str">
        <f t="shared" si="14"/>
        <v>20180715</v>
      </c>
    </row>
    <row r="959" spans="1:7" x14ac:dyDescent="0.2">
      <c r="A959" t="s">
        <v>3358</v>
      </c>
      <c r="B959" t="s">
        <v>282</v>
      </c>
      <c r="C959" t="s">
        <v>283</v>
      </c>
      <c r="D959" t="s">
        <v>304</v>
      </c>
      <c r="E959" t="s">
        <v>593</v>
      </c>
      <c r="F959" t="s">
        <v>712</v>
      </c>
      <c r="G959" s="1" t="str">
        <f t="shared" si="14"/>
        <v>20180709</v>
      </c>
    </row>
    <row r="960" spans="1:7" x14ac:dyDescent="0.2">
      <c r="A960" t="s">
        <v>3359</v>
      </c>
      <c r="B960" t="s">
        <v>257</v>
      </c>
      <c r="C960" t="s">
        <v>258</v>
      </c>
      <c r="D960" t="s">
        <v>775</v>
      </c>
      <c r="E960" t="s">
        <v>593</v>
      </c>
      <c r="F960" t="s">
        <v>3360</v>
      </c>
      <c r="G960" s="1" t="str">
        <f t="shared" si="14"/>
        <v>20180712</v>
      </c>
    </row>
    <row r="961" spans="1:7" x14ac:dyDescent="0.2">
      <c r="A961" t="s">
        <v>3361</v>
      </c>
      <c r="B961" t="s">
        <v>927</v>
      </c>
      <c r="C961" t="s">
        <v>928</v>
      </c>
      <c r="D961" t="s">
        <v>304</v>
      </c>
      <c r="E961" t="s">
        <v>593</v>
      </c>
      <c r="F961" t="s">
        <v>3362</v>
      </c>
      <c r="G961" s="1" t="str">
        <f t="shared" ref="G961:G1023" si="15">MIDB(A961,6,8)</f>
        <v>20180709</v>
      </c>
    </row>
    <row r="962" spans="1:7" x14ac:dyDescent="0.2">
      <c r="A962" t="s">
        <v>3363</v>
      </c>
      <c r="B962" t="s">
        <v>3364</v>
      </c>
      <c r="C962" t="s">
        <v>3365</v>
      </c>
      <c r="D962" t="s">
        <v>775</v>
      </c>
      <c r="E962" t="s">
        <v>593</v>
      </c>
      <c r="F962" t="s">
        <v>729</v>
      </c>
      <c r="G962" s="1" t="str">
        <f t="shared" si="15"/>
        <v>20180712</v>
      </c>
    </row>
    <row r="963" spans="1:7" x14ac:dyDescent="0.2">
      <c r="A963" t="s">
        <v>3366</v>
      </c>
      <c r="B963" t="s">
        <v>1111</v>
      </c>
      <c r="C963" t="s">
        <v>1112</v>
      </c>
      <c r="D963" t="s">
        <v>775</v>
      </c>
      <c r="E963" t="s">
        <v>680</v>
      </c>
      <c r="F963" t="s">
        <v>747</v>
      </c>
      <c r="G963" s="1" t="str">
        <f t="shared" si="15"/>
        <v>20180712</v>
      </c>
    </row>
    <row r="964" spans="1:7" x14ac:dyDescent="0.2">
      <c r="A964" t="s">
        <v>3367</v>
      </c>
      <c r="B964" t="s">
        <v>188</v>
      </c>
      <c r="C964" t="s">
        <v>189</v>
      </c>
      <c r="D964" t="s">
        <v>304</v>
      </c>
      <c r="E964" t="s">
        <v>593</v>
      </c>
      <c r="F964" t="s">
        <v>2575</v>
      </c>
      <c r="G964" s="1" t="str">
        <f t="shared" si="15"/>
        <v>20180714</v>
      </c>
    </row>
    <row r="965" spans="1:7" x14ac:dyDescent="0.2">
      <c r="A965" t="s">
        <v>3368</v>
      </c>
      <c r="B965" t="s">
        <v>2168</v>
      </c>
      <c r="C965" t="s">
        <v>2169</v>
      </c>
      <c r="D965" t="s">
        <v>304</v>
      </c>
      <c r="E965" t="s">
        <v>596</v>
      </c>
      <c r="F965" t="s">
        <v>2167</v>
      </c>
      <c r="G965" s="1" t="str">
        <f t="shared" si="15"/>
        <v>20180716</v>
      </c>
    </row>
    <row r="966" spans="1:7" x14ac:dyDescent="0.2">
      <c r="A966" t="s">
        <v>3369</v>
      </c>
      <c r="B966" t="s">
        <v>2367</v>
      </c>
      <c r="C966" t="s">
        <v>2368</v>
      </c>
      <c r="D966" t="s">
        <v>773</v>
      </c>
      <c r="E966" t="s">
        <v>596</v>
      </c>
      <c r="F966" t="s">
        <v>2366</v>
      </c>
      <c r="G966" s="1" t="str">
        <f t="shared" si="15"/>
        <v>20180713</v>
      </c>
    </row>
    <row r="967" spans="1:7" x14ac:dyDescent="0.2">
      <c r="A967" t="s">
        <v>3370</v>
      </c>
      <c r="B967" t="s">
        <v>331</v>
      </c>
      <c r="C967" t="s">
        <v>332</v>
      </c>
      <c r="D967" t="s">
        <v>304</v>
      </c>
      <c r="E967" t="s">
        <v>593</v>
      </c>
      <c r="F967" t="s">
        <v>613</v>
      </c>
      <c r="G967" s="1" t="str">
        <f t="shared" si="15"/>
        <v>20180710</v>
      </c>
    </row>
    <row r="968" spans="1:7" x14ac:dyDescent="0.2">
      <c r="A968" t="s">
        <v>3371</v>
      </c>
      <c r="B968" t="s">
        <v>3373</v>
      </c>
      <c r="C968" t="s">
        <v>3374</v>
      </c>
      <c r="D968" t="s">
        <v>304</v>
      </c>
      <c r="E968" t="s">
        <v>592</v>
      </c>
      <c r="F968" t="s">
        <v>3372</v>
      </c>
      <c r="G968" s="1" t="str">
        <f t="shared" si="15"/>
        <v>20180710</v>
      </c>
    </row>
    <row r="969" spans="1:7" x14ac:dyDescent="0.2">
      <c r="A969" t="s">
        <v>3375</v>
      </c>
      <c r="B969" t="s">
        <v>30</v>
      </c>
      <c r="C969" t="s">
        <v>31</v>
      </c>
      <c r="D969" t="s">
        <v>775</v>
      </c>
      <c r="E969" t="s">
        <v>592</v>
      </c>
      <c r="F969" t="s">
        <v>610</v>
      </c>
      <c r="G969" s="1" t="str">
        <f t="shared" si="15"/>
        <v>20180711</v>
      </c>
    </row>
    <row r="970" spans="1:7" x14ac:dyDescent="0.2">
      <c r="A970" t="s">
        <v>3376</v>
      </c>
      <c r="B970" t="s">
        <v>453</v>
      </c>
      <c r="C970" t="s">
        <v>454</v>
      </c>
      <c r="D970" t="s">
        <v>304</v>
      </c>
      <c r="E970" t="s">
        <v>951</v>
      </c>
      <c r="F970" t="s">
        <v>683</v>
      </c>
      <c r="G970" s="1" t="str">
        <f t="shared" si="15"/>
        <v>20180709</v>
      </c>
    </row>
    <row r="971" spans="1:7" x14ac:dyDescent="0.2">
      <c r="A971" t="s">
        <v>3377</v>
      </c>
      <c r="B971" t="s">
        <v>582</v>
      </c>
      <c r="C971" t="s">
        <v>583</v>
      </c>
      <c r="D971" t="s">
        <v>304</v>
      </c>
      <c r="E971" t="s">
        <v>592</v>
      </c>
      <c r="F971" t="s">
        <v>644</v>
      </c>
      <c r="G971" s="1" t="str">
        <f t="shared" si="15"/>
        <v>20180711</v>
      </c>
    </row>
    <row r="972" spans="1:7" x14ac:dyDescent="0.2">
      <c r="A972" t="s">
        <v>3378</v>
      </c>
      <c r="B972" t="s">
        <v>558</v>
      </c>
      <c r="C972" t="s">
        <v>559</v>
      </c>
      <c r="D972" t="s">
        <v>304</v>
      </c>
      <c r="E972" t="s">
        <v>593</v>
      </c>
      <c r="F972" t="s">
        <v>750</v>
      </c>
      <c r="G972" s="1" t="str">
        <f t="shared" si="15"/>
        <v>20180711</v>
      </c>
    </row>
    <row r="973" spans="1:7" x14ac:dyDescent="0.2">
      <c r="A973" t="s">
        <v>3379</v>
      </c>
      <c r="B973" t="s">
        <v>2415</v>
      </c>
      <c r="C973" t="s">
        <v>2416</v>
      </c>
      <c r="D973" t="s">
        <v>775</v>
      </c>
      <c r="E973" t="s">
        <v>592</v>
      </c>
      <c r="F973" t="s">
        <v>1374</v>
      </c>
      <c r="G973" s="1" t="str">
        <f t="shared" si="15"/>
        <v>20180713</v>
      </c>
    </row>
    <row r="974" spans="1:7" x14ac:dyDescent="0.2">
      <c r="A974" t="s">
        <v>3380</v>
      </c>
      <c r="B974" t="s">
        <v>282</v>
      </c>
      <c r="C974" t="s">
        <v>283</v>
      </c>
      <c r="D974" t="s">
        <v>304</v>
      </c>
      <c r="E974" t="s">
        <v>593</v>
      </c>
      <c r="F974" t="s">
        <v>808</v>
      </c>
      <c r="G974" s="1" t="str">
        <f t="shared" si="15"/>
        <v>20180717</v>
      </c>
    </row>
    <row r="975" spans="1:7" x14ac:dyDescent="0.2">
      <c r="A975" t="s">
        <v>3381</v>
      </c>
      <c r="B975" t="s">
        <v>426</v>
      </c>
      <c r="C975" t="s">
        <v>427</v>
      </c>
      <c r="D975" t="s">
        <v>772</v>
      </c>
      <c r="E975" t="s">
        <v>680</v>
      </c>
      <c r="F975" t="s">
        <v>1220</v>
      </c>
      <c r="G975" s="1" t="str">
        <f t="shared" si="15"/>
        <v>20180716</v>
      </c>
    </row>
    <row r="976" spans="1:7" x14ac:dyDescent="0.2">
      <c r="A976" t="s">
        <v>3382</v>
      </c>
      <c r="B976" t="s">
        <v>992</v>
      </c>
      <c r="C976" t="s">
        <v>993</v>
      </c>
      <c r="D976" t="s">
        <v>304</v>
      </c>
      <c r="E976" t="s">
        <v>592</v>
      </c>
      <c r="F976" t="s">
        <v>3383</v>
      </c>
      <c r="G976" s="1" t="str">
        <f t="shared" si="15"/>
        <v>20180709</v>
      </c>
    </row>
    <row r="977" spans="1:7" x14ac:dyDescent="0.2">
      <c r="A977" t="s">
        <v>3384</v>
      </c>
      <c r="B977" t="s">
        <v>36</v>
      </c>
      <c r="C977" t="s">
        <v>37</v>
      </c>
      <c r="D977" t="s">
        <v>775</v>
      </c>
      <c r="E977" t="s">
        <v>593</v>
      </c>
      <c r="F977" t="s">
        <v>3385</v>
      </c>
      <c r="G977" s="1" t="str">
        <f t="shared" si="15"/>
        <v>20180714</v>
      </c>
    </row>
    <row r="978" spans="1:7" x14ac:dyDescent="0.2">
      <c r="A978" t="s">
        <v>3386</v>
      </c>
      <c r="B978" t="s">
        <v>1925</v>
      </c>
      <c r="C978" t="s">
        <v>1926</v>
      </c>
      <c r="D978" t="s">
        <v>304</v>
      </c>
      <c r="E978" t="s">
        <v>593</v>
      </c>
      <c r="F978" t="s">
        <v>1924</v>
      </c>
      <c r="G978" s="1" t="str">
        <f t="shared" si="15"/>
        <v>20180710</v>
      </c>
    </row>
    <row r="979" spans="1:7" x14ac:dyDescent="0.2">
      <c r="A979" t="s">
        <v>3387</v>
      </c>
      <c r="B979" t="s">
        <v>182</v>
      </c>
      <c r="C979" t="s">
        <v>183</v>
      </c>
      <c r="D979" t="s">
        <v>304</v>
      </c>
      <c r="E979" t="s">
        <v>593</v>
      </c>
      <c r="F979" t="s">
        <v>708</v>
      </c>
      <c r="G979" s="1" t="str">
        <f t="shared" si="15"/>
        <v>20180709</v>
      </c>
    </row>
    <row r="980" spans="1:7" x14ac:dyDescent="0.2">
      <c r="A980" t="s">
        <v>3388</v>
      </c>
      <c r="B980" t="s">
        <v>1097</v>
      </c>
      <c r="C980" t="s">
        <v>1098</v>
      </c>
      <c r="D980" t="s">
        <v>772</v>
      </c>
      <c r="E980" t="s">
        <v>593</v>
      </c>
      <c r="F980" t="s">
        <v>704</v>
      </c>
      <c r="G980" s="1" t="str">
        <f t="shared" si="15"/>
        <v>20180710</v>
      </c>
    </row>
    <row r="981" spans="1:7" x14ac:dyDescent="0.2">
      <c r="A981" t="s">
        <v>3389</v>
      </c>
      <c r="B981" t="s">
        <v>1005</v>
      </c>
      <c r="C981" t="s">
        <v>1006</v>
      </c>
      <c r="D981" t="s">
        <v>304</v>
      </c>
      <c r="E981" t="s">
        <v>596</v>
      </c>
      <c r="F981" t="s">
        <v>745</v>
      </c>
      <c r="G981" s="1" t="str">
        <f t="shared" si="15"/>
        <v>20180711</v>
      </c>
    </row>
    <row r="982" spans="1:7" x14ac:dyDescent="0.2">
      <c r="A982" t="s">
        <v>3390</v>
      </c>
      <c r="B982" t="s">
        <v>3391</v>
      </c>
      <c r="C982" t="s">
        <v>3392</v>
      </c>
      <c r="D982" t="s">
        <v>772</v>
      </c>
      <c r="E982" t="s">
        <v>593</v>
      </c>
      <c r="F982" t="s">
        <v>2857</v>
      </c>
      <c r="G982" s="1" t="str">
        <f t="shared" si="15"/>
        <v>20180714</v>
      </c>
    </row>
    <row r="983" spans="1:7" x14ac:dyDescent="0.2">
      <c r="A983" t="s">
        <v>3393</v>
      </c>
      <c r="B983" t="s">
        <v>3395</v>
      </c>
      <c r="C983" t="s">
        <v>3396</v>
      </c>
      <c r="D983" t="s">
        <v>775</v>
      </c>
      <c r="E983" t="s">
        <v>951</v>
      </c>
      <c r="F983" t="s">
        <v>3394</v>
      </c>
      <c r="G983" s="1" t="str">
        <f t="shared" si="15"/>
        <v>20180714</v>
      </c>
    </row>
    <row r="984" spans="1:7" x14ac:dyDescent="0.2">
      <c r="A984" t="s">
        <v>3397</v>
      </c>
      <c r="B984" t="s">
        <v>933</v>
      </c>
      <c r="C984" t="s">
        <v>934</v>
      </c>
      <c r="D984" t="s">
        <v>775</v>
      </c>
      <c r="E984" t="s">
        <v>596</v>
      </c>
      <c r="F984" t="s">
        <v>3398</v>
      </c>
      <c r="G984" s="1" t="str">
        <f t="shared" si="15"/>
        <v>20180714</v>
      </c>
    </row>
    <row r="985" spans="1:7" x14ac:dyDescent="0.2">
      <c r="A985" t="s">
        <v>3399</v>
      </c>
      <c r="B985" t="s">
        <v>3401</v>
      </c>
      <c r="C985" t="s">
        <v>3402</v>
      </c>
      <c r="D985" t="s">
        <v>772</v>
      </c>
      <c r="E985" t="s">
        <v>680</v>
      </c>
      <c r="F985" t="s">
        <v>3400</v>
      </c>
      <c r="G985" s="1" t="str">
        <f t="shared" si="15"/>
        <v>20180711</v>
      </c>
    </row>
    <row r="986" spans="1:7" x14ac:dyDescent="0.2">
      <c r="A986" t="s">
        <v>3403</v>
      </c>
      <c r="B986" t="s">
        <v>228</v>
      </c>
      <c r="C986" t="s">
        <v>229</v>
      </c>
      <c r="D986" t="s">
        <v>304</v>
      </c>
      <c r="E986" t="s">
        <v>593</v>
      </c>
      <c r="F986" t="s">
        <v>2671</v>
      </c>
      <c r="G986" s="1" t="str">
        <f t="shared" si="15"/>
        <v>20180711</v>
      </c>
    </row>
    <row r="987" spans="1:7" x14ac:dyDescent="0.2">
      <c r="A987" t="s">
        <v>3404</v>
      </c>
      <c r="B987" t="s">
        <v>953</v>
      </c>
      <c r="C987" t="s">
        <v>954</v>
      </c>
      <c r="D987" t="s">
        <v>775</v>
      </c>
      <c r="E987" t="s">
        <v>951</v>
      </c>
      <c r="F987" t="s">
        <v>952</v>
      </c>
      <c r="G987" s="1" t="str">
        <f t="shared" si="15"/>
        <v>20180711</v>
      </c>
    </row>
    <row r="988" spans="1:7" x14ac:dyDescent="0.2">
      <c r="A988" t="s">
        <v>3405</v>
      </c>
      <c r="B988" t="s">
        <v>214</v>
      </c>
      <c r="C988" t="s">
        <v>215</v>
      </c>
      <c r="D988" t="s">
        <v>304</v>
      </c>
      <c r="E988" t="s">
        <v>680</v>
      </c>
      <c r="F988" t="s">
        <v>2767</v>
      </c>
      <c r="G988" s="1" t="str">
        <f t="shared" si="15"/>
        <v>20180716</v>
      </c>
    </row>
    <row r="989" spans="1:7" x14ac:dyDescent="0.2">
      <c r="A989" t="s">
        <v>3406</v>
      </c>
      <c r="B989" t="s">
        <v>245</v>
      </c>
      <c r="C989" t="s">
        <v>246</v>
      </c>
      <c r="D989" t="s">
        <v>304</v>
      </c>
      <c r="E989" t="s">
        <v>593</v>
      </c>
      <c r="F989" t="s">
        <v>613</v>
      </c>
      <c r="G989" s="1" t="str">
        <f t="shared" si="15"/>
        <v>20180709</v>
      </c>
    </row>
    <row r="990" spans="1:7" x14ac:dyDescent="0.2">
      <c r="A990" t="s">
        <v>3407</v>
      </c>
      <c r="B990" t="s">
        <v>3192</v>
      </c>
      <c r="C990" t="s">
        <v>3193</v>
      </c>
      <c r="D990" t="s">
        <v>775</v>
      </c>
      <c r="E990" t="s">
        <v>592</v>
      </c>
      <c r="F990" t="s">
        <v>3191</v>
      </c>
      <c r="G990" s="1" t="str">
        <f t="shared" si="15"/>
        <v>20180714</v>
      </c>
    </row>
    <row r="991" spans="1:7" x14ac:dyDescent="0.2">
      <c r="A991" t="s">
        <v>3408</v>
      </c>
      <c r="B991" t="s">
        <v>15</v>
      </c>
      <c r="C991" t="s">
        <v>16</v>
      </c>
      <c r="D991" t="s">
        <v>775</v>
      </c>
      <c r="E991" t="s">
        <v>593</v>
      </c>
      <c r="F991" t="s">
        <v>663</v>
      </c>
      <c r="G991" s="1" t="str">
        <f t="shared" si="15"/>
        <v>20180709</v>
      </c>
    </row>
    <row r="992" spans="1:7" x14ac:dyDescent="0.2">
      <c r="A992" t="s">
        <v>3409</v>
      </c>
      <c r="B992" t="s">
        <v>507</v>
      </c>
      <c r="C992" t="s">
        <v>508</v>
      </c>
      <c r="D992" t="s">
        <v>304</v>
      </c>
      <c r="E992" t="s">
        <v>593</v>
      </c>
      <c r="F992" t="s">
        <v>698</v>
      </c>
      <c r="G992" s="1" t="str">
        <f t="shared" si="15"/>
        <v>20180716</v>
      </c>
    </row>
    <row r="993" spans="1:7" x14ac:dyDescent="0.2">
      <c r="A993" t="s">
        <v>3410</v>
      </c>
      <c r="B993" t="s">
        <v>2367</v>
      </c>
      <c r="C993" t="s">
        <v>2368</v>
      </c>
      <c r="D993" t="s">
        <v>772</v>
      </c>
      <c r="E993" t="s">
        <v>592</v>
      </c>
      <c r="F993" t="s">
        <v>3411</v>
      </c>
      <c r="G993" s="1" t="str">
        <f t="shared" si="15"/>
        <v>20180713</v>
      </c>
    </row>
    <row r="994" spans="1:7" x14ac:dyDescent="0.2">
      <c r="A994" t="s">
        <v>3412</v>
      </c>
      <c r="B994" t="s">
        <v>884</v>
      </c>
      <c r="C994" t="s">
        <v>885</v>
      </c>
      <c r="D994" t="s">
        <v>775</v>
      </c>
      <c r="E994" t="s">
        <v>593</v>
      </c>
      <c r="F994" t="s">
        <v>883</v>
      </c>
      <c r="G994" s="1" t="str">
        <f t="shared" si="15"/>
        <v>20180711</v>
      </c>
    </row>
    <row r="995" spans="1:7" x14ac:dyDescent="0.2">
      <c r="A995" t="s">
        <v>3413</v>
      </c>
      <c r="B995" t="s">
        <v>313</v>
      </c>
      <c r="C995" t="s">
        <v>314</v>
      </c>
      <c r="D995" t="s">
        <v>304</v>
      </c>
      <c r="E995" t="s">
        <v>593</v>
      </c>
      <c r="F995" t="s">
        <v>1977</v>
      </c>
      <c r="G995" s="1" t="str">
        <f t="shared" si="15"/>
        <v>20180711</v>
      </c>
    </row>
    <row r="996" spans="1:7" x14ac:dyDescent="0.2">
      <c r="A996" t="s">
        <v>3414</v>
      </c>
      <c r="B996" t="s">
        <v>2799</v>
      </c>
      <c r="C996" t="s">
        <v>2800</v>
      </c>
      <c r="D996" t="s">
        <v>304</v>
      </c>
      <c r="E996" t="s">
        <v>596</v>
      </c>
      <c r="F996" t="s">
        <v>2798</v>
      </c>
      <c r="G996" s="1" t="str">
        <f t="shared" si="15"/>
        <v>20180711</v>
      </c>
    </row>
    <row r="997" spans="1:7" x14ac:dyDescent="0.2">
      <c r="A997" t="s">
        <v>3415</v>
      </c>
      <c r="B997" t="s">
        <v>3417</v>
      </c>
      <c r="C997" t="s">
        <v>3418</v>
      </c>
      <c r="D997" t="s">
        <v>304</v>
      </c>
      <c r="E997" t="s">
        <v>596</v>
      </c>
      <c r="F997" t="s">
        <v>3416</v>
      </c>
      <c r="G997" s="1" t="str">
        <f t="shared" si="15"/>
        <v>20180714</v>
      </c>
    </row>
    <row r="998" spans="1:7" x14ac:dyDescent="0.2">
      <c r="A998" t="s">
        <v>3419</v>
      </c>
      <c r="B998" t="s">
        <v>505</v>
      </c>
      <c r="C998" t="s">
        <v>506</v>
      </c>
      <c r="D998" t="s">
        <v>304</v>
      </c>
      <c r="E998" t="s">
        <v>596</v>
      </c>
      <c r="F998" t="s">
        <v>1910</v>
      </c>
      <c r="G998" s="1" t="str">
        <f t="shared" si="15"/>
        <v>20180714</v>
      </c>
    </row>
    <row r="999" spans="1:7" x14ac:dyDescent="0.2">
      <c r="A999" t="s">
        <v>3420</v>
      </c>
      <c r="B999" t="s">
        <v>1591</v>
      </c>
      <c r="C999" t="s">
        <v>1592</v>
      </c>
      <c r="D999" t="s">
        <v>772</v>
      </c>
      <c r="E999" t="s">
        <v>680</v>
      </c>
      <c r="F999" t="s">
        <v>3421</v>
      </c>
      <c r="G999" s="1" t="str">
        <f t="shared" si="15"/>
        <v>20180714</v>
      </c>
    </row>
    <row r="1000" spans="1:7" x14ac:dyDescent="0.2">
      <c r="A1000" t="s">
        <v>3422</v>
      </c>
      <c r="B1000" t="s">
        <v>992</v>
      </c>
      <c r="C1000" t="s">
        <v>993</v>
      </c>
      <c r="D1000" t="s">
        <v>304</v>
      </c>
      <c r="E1000" t="s">
        <v>592</v>
      </c>
      <c r="F1000" t="s">
        <v>3423</v>
      </c>
      <c r="G1000" s="1" t="str">
        <f t="shared" si="15"/>
        <v>20180712</v>
      </c>
    </row>
    <row r="1001" spans="1:7" x14ac:dyDescent="0.2">
      <c r="A1001" t="s">
        <v>3424</v>
      </c>
      <c r="B1001" t="s">
        <v>3426</v>
      </c>
      <c r="C1001" t="s">
        <v>3427</v>
      </c>
      <c r="D1001" t="s">
        <v>304</v>
      </c>
      <c r="E1001" t="s">
        <v>596</v>
      </c>
      <c r="F1001" t="s">
        <v>3425</v>
      </c>
      <c r="G1001" s="1" t="str">
        <f t="shared" si="15"/>
        <v>20180716</v>
      </c>
    </row>
    <row r="1002" spans="1:7" x14ac:dyDescent="0.2">
      <c r="A1002" t="s">
        <v>3428</v>
      </c>
      <c r="B1002" t="s">
        <v>3430</v>
      </c>
      <c r="C1002" t="s">
        <v>3431</v>
      </c>
      <c r="D1002" t="s">
        <v>304</v>
      </c>
      <c r="E1002" t="s">
        <v>593</v>
      </c>
      <c r="F1002" t="s">
        <v>3429</v>
      </c>
      <c r="G1002" s="1" t="str">
        <f t="shared" si="15"/>
        <v>20180717</v>
      </c>
    </row>
    <row r="1003" spans="1:7" x14ac:dyDescent="0.2">
      <c r="A1003" t="s">
        <v>3432</v>
      </c>
      <c r="B1003" t="s">
        <v>937</v>
      </c>
      <c r="C1003" t="s">
        <v>938</v>
      </c>
      <c r="D1003" t="s">
        <v>304</v>
      </c>
      <c r="E1003" t="s">
        <v>593</v>
      </c>
      <c r="F1003" t="s">
        <v>3433</v>
      </c>
      <c r="G1003" s="1" t="str">
        <f t="shared" si="15"/>
        <v>20180714</v>
      </c>
    </row>
    <row r="1004" spans="1:7" x14ac:dyDescent="0.2">
      <c r="A1004" t="s">
        <v>3434</v>
      </c>
      <c r="B1004" t="s">
        <v>19</v>
      </c>
      <c r="C1004" t="s">
        <v>20</v>
      </c>
      <c r="D1004" t="s">
        <v>772</v>
      </c>
      <c r="E1004" t="s">
        <v>592</v>
      </c>
      <c r="F1004" t="s">
        <v>673</v>
      </c>
      <c r="G1004" s="1" t="str">
        <f t="shared" si="15"/>
        <v>20180716</v>
      </c>
    </row>
    <row r="1005" spans="1:7" x14ac:dyDescent="0.2">
      <c r="A1005" t="s">
        <v>3435</v>
      </c>
      <c r="B1005" t="s">
        <v>192</v>
      </c>
      <c r="C1005" t="s">
        <v>193</v>
      </c>
      <c r="D1005" t="s">
        <v>775</v>
      </c>
      <c r="E1005" t="s">
        <v>592</v>
      </c>
      <c r="F1005" t="s">
        <v>3436</v>
      </c>
      <c r="G1005" s="1" t="str">
        <f t="shared" si="15"/>
        <v>20180710</v>
      </c>
    </row>
    <row r="1006" spans="1:7" x14ac:dyDescent="0.2">
      <c r="A1006" t="s">
        <v>3437</v>
      </c>
      <c r="B1006" t="s">
        <v>3439</v>
      </c>
      <c r="C1006" t="s">
        <v>3440</v>
      </c>
      <c r="D1006" t="s">
        <v>775</v>
      </c>
      <c r="E1006" t="s">
        <v>593</v>
      </c>
      <c r="F1006" t="s">
        <v>3438</v>
      </c>
      <c r="G1006" s="1" t="str">
        <f t="shared" si="15"/>
        <v>20180710</v>
      </c>
    </row>
    <row r="1007" spans="1:7" x14ac:dyDescent="0.2">
      <c r="A1007" t="s">
        <v>3441</v>
      </c>
      <c r="B1007" t="s">
        <v>58</v>
      </c>
      <c r="C1007" t="s">
        <v>59</v>
      </c>
      <c r="D1007" t="s">
        <v>304</v>
      </c>
      <c r="E1007" t="s">
        <v>592</v>
      </c>
      <c r="F1007" t="s">
        <v>3442</v>
      </c>
      <c r="G1007" s="1" t="str">
        <f t="shared" si="15"/>
        <v>20180709</v>
      </c>
    </row>
    <row r="1008" spans="1:7" x14ac:dyDescent="0.2">
      <c r="A1008" t="s">
        <v>3443</v>
      </c>
      <c r="B1008" t="s">
        <v>817</v>
      </c>
      <c r="C1008" t="s">
        <v>818</v>
      </c>
      <c r="D1008" t="s">
        <v>304</v>
      </c>
      <c r="E1008" t="s">
        <v>593</v>
      </c>
      <c r="F1008" t="s">
        <v>1151</v>
      </c>
      <c r="G1008" s="1" t="str">
        <f t="shared" si="15"/>
        <v>20180712</v>
      </c>
    </row>
    <row r="1009" spans="1:7" x14ac:dyDescent="0.2">
      <c r="A1009" t="s">
        <v>3444</v>
      </c>
      <c r="B1009" t="s">
        <v>1474</v>
      </c>
      <c r="C1009" t="s">
        <v>1475</v>
      </c>
      <c r="D1009" t="s">
        <v>304</v>
      </c>
      <c r="E1009" t="s">
        <v>596</v>
      </c>
      <c r="F1009" t="s">
        <v>677</v>
      </c>
      <c r="G1009" s="1" t="str">
        <f t="shared" si="15"/>
        <v>20180717</v>
      </c>
    </row>
    <row r="1010" spans="1:7" x14ac:dyDescent="0.2">
      <c r="A1010" t="s">
        <v>3445</v>
      </c>
      <c r="B1010" t="s">
        <v>1925</v>
      </c>
      <c r="C1010" t="s">
        <v>1926</v>
      </c>
      <c r="D1010" t="s">
        <v>304</v>
      </c>
      <c r="E1010" t="s">
        <v>593</v>
      </c>
      <c r="F1010" t="s">
        <v>1924</v>
      </c>
      <c r="G1010" s="1" t="str">
        <f t="shared" si="15"/>
        <v>20180713</v>
      </c>
    </row>
    <row r="1011" spans="1:7" x14ac:dyDescent="0.2">
      <c r="A1011" t="s">
        <v>3446</v>
      </c>
      <c r="B1011" t="s">
        <v>3448</v>
      </c>
      <c r="C1011" t="s">
        <v>3449</v>
      </c>
      <c r="D1011" t="s">
        <v>775</v>
      </c>
      <c r="E1011" t="s">
        <v>593</v>
      </c>
      <c r="F1011" t="s">
        <v>3447</v>
      </c>
      <c r="G1011" s="1" t="str">
        <f t="shared" si="15"/>
        <v>20180716</v>
      </c>
    </row>
    <row r="1012" spans="1:7" x14ac:dyDescent="0.2">
      <c r="A1012" t="s">
        <v>3450</v>
      </c>
      <c r="B1012" t="s">
        <v>1034</v>
      </c>
      <c r="C1012" t="s">
        <v>1035</v>
      </c>
      <c r="D1012" t="s">
        <v>304</v>
      </c>
      <c r="E1012" t="s">
        <v>596</v>
      </c>
      <c r="F1012" t="s">
        <v>1596</v>
      </c>
      <c r="G1012" s="1" t="str">
        <f t="shared" si="15"/>
        <v>20180713</v>
      </c>
    </row>
    <row r="1013" spans="1:7" x14ac:dyDescent="0.2">
      <c r="A1013" t="s">
        <v>3451</v>
      </c>
      <c r="B1013" t="s">
        <v>341</v>
      </c>
      <c r="C1013" t="s">
        <v>342</v>
      </c>
      <c r="D1013" t="s">
        <v>304</v>
      </c>
      <c r="E1013" t="s">
        <v>593</v>
      </c>
      <c r="F1013" t="s">
        <v>721</v>
      </c>
      <c r="G1013" s="1" t="str">
        <f t="shared" si="15"/>
        <v>20180716</v>
      </c>
    </row>
    <row r="1014" spans="1:7" x14ac:dyDescent="0.2">
      <c r="A1014" t="s">
        <v>3452</v>
      </c>
      <c r="B1014" t="s">
        <v>1735</v>
      </c>
      <c r="C1014" t="s">
        <v>1736</v>
      </c>
      <c r="D1014" t="s">
        <v>772</v>
      </c>
      <c r="E1014" t="s">
        <v>680</v>
      </c>
      <c r="F1014" t="s">
        <v>599</v>
      </c>
      <c r="G1014" s="1" t="str">
        <f t="shared" si="15"/>
        <v>20180711</v>
      </c>
    </row>
    <row r="1015" spans="1:7" x14ac:dyDescent="0.2">
      <c r="A1015" t="s">
        <v>3453</v>
      </c>
      <c r="B1015" t="s">
        <v>451</v>
      </c>
      <c r="C1015" t="s">
        <v>452</v>
      </c>
      <c r="D1015" t="s">
        <v>304</v>
      </c>
      <c r="E1015" t="s">
        <v>593</v>
      </c>
      <c r="F1015" t="s">
        <v>3454</v>
      </c>
      <c r="G1015" s="1" t="str">
        <f t="shared" si="15"/>
        <v>20180710</v>
      </c>
    </row>
    <row r="1016" spans="1:7" x14ac:dyDescent="0.2">
      <c r="A1016" t="s">
        <v>3455</v>
      </c>
      <c r="B1016" t="s">
        <v>3457</v>
      </c>
      <c r="C1016" t="s">
        <v>3458</v>
      </c>
      <c r="D1016" t="s">
        <v>772</v>
      </c>
      <c r="E1016" t="s">
        <v>680</v>
      </c>
      <c r="F1016" t="s">
        <v>3456</v>
      </c>
      <c r="G1016" s="1" t="str">
        <f t="shared" si="15"/>
        <v>20180716</v>
      </c>
    </row>
    <row r="1017" spans="1:7" x14ac:dyDescent="0.2">
      <c r="A1017" t="s">
        <v>3459</v>
      </c>
      <c r="B1017" t="s">
        <v>296</v>
      </c>
      <c r="C1017" t="s">
        <v>297</v>
      </c>
      <c r="D1017" t="s">
        <v>772</v>
      </c>
      <c r="E1017" t="s">
        <v>592</v>
      </c>
      <c r="F1017" t="s">
        <v>2095</v>
      </c>
      <c r="G1017" s="1" t="str">
        <f t="shared" si="15"/>
        <v>20180717</v>
      </c>
    </row>
    <row r="1018" spans="1:7" x14ac:dyDescent="0.2">
      <c r="A1018" t="s">
        <v>3460</v>
      </c>
      <c r="B1018" t="s">
        <v>914</v>
      </c>
      <c r="C1018" t="s">
        <v>915</v>
      </c>
      <c r="D1018" t="s">
        <v>775</v>
      </c>
      <c r="E1018" t="s">
        <v>951</v>
      </c>
      <c r="F1018" t="s">
        <v>723</v>
      </c>
      <c r="G1018" s="1" t="str">
        <f t="shared" si="15"/>
        <v>20180714</v>
      </c>
    </row>
    <row r="1019" spans="1:7" x14ac:dyDescent="0.2">
      <c r="A1019" t="s">
        <v>3461</v>
      </c>
      <c r="B1019" t="s">
        <v>1164</v>
      </c>
      <c r="C1019" t="s">
        <v>1165</v>
      </c>
      <c r="D1019" t="s">
        <v>304</v>
      </c>
      <c r="E1019" t="s">
        <v>596</v>
      </c>
      <c r="F1019" t="s">
        <v>3462</v>
      </c>
      <c r="G1019" s="1" t="str">
        <f t="shared" si="15"/>
        <v>20180714</v>
      </c>
    </row>
    <row r="1020" spans="1:7" x14ac:dyDescent="0.2">
      <c r="A1020" t="s">
        <v>3463</v>
      </c>
      <c r="B1020" t="s">
        <v>3464</v>
      </c>
      <c r="C1020" t="s">
        <v>3465</v>
      </c>
      <c r="D1020" t="s">
        <v>304</v>
      </c>
      <c r="E1020" t="s">
        <v>680</v>
      </c>
      <c r="F1020" t="s">
        <v>667</v>
      </c>
      <c r="G1020" s="1" t="str">
        <f t="shared" si="15"/>
        <v>20180709</v>
      </c>
    </row>
    <row r="1021" spans="1:7" x14ac:dyDescent="0.2">
      <c r="A1021" t="s">
        <v>3466</v>
      </c>
      <c r="B1021" t="s">
        <v>940</v>
      </c>
      <c r="C1021" t="s">
        <v>406</v>
      </c>
      <c r="D1021" t="s">
        <v>304</v>
      </c>
      <c r="E1021" t="s">
        <v>951</v>
      </c>
      <c r="F1021" t="s">
        <v>3467</v>
      </c>
      <c r="G1021" s="1" t="str">
        <f t="shared" si="15"/>
        <v>20180713</v>
      </c>
    </row>
    <row r="1022" spans="1:7" x14ac:dyDescent="0.2">
      <c r="A1022" t="s">
        <v>3468</v>
      </c>
      <c r="B1022" t="s">
        <v>1713</v>
      </c>
      <c r="C1022" t="s">
        <v>1714</v>
      </c>
      <c r="D1022" t="s">
        <v>775</v>
      </c>
      <c r="E1022" t="s">
        <v>592</v>
      </c>
      <c r="F1022" t="s">
        <v>605</v>
      </c>
      <c r="G1022" s="1" t="str">
        <f t="shared" si="15"/>
        <v>20180713</v>
      </c>
    </row>
    <row r="1023" spans="1:7" x14ac:dyDescent="0.2">
      <c r="A1023" t="s">
        <v>3469</v>
      </c>
      <c r="B1023" t="s">
        <v>552</v>
      </c>
      <c r="C1023" t="s">
        <v>553</v>
      </c>
      <c r="D1023" t="s">
        <v>304</v>
      </c>
      <c r="E1023" t="s">
        <v>593</v>
      </c>
      <c r="F1023" t="s">
        <v>3470</v>
      </c>
      <c r="G1023" s="1" t="str">
        <f t="shared" si="15"/>
        <v>20180713</v>
      </c>
    </row>
    <row r="1024" spans="1:7" x14ac:dyDescent="0.2">
      <c r="A1024" t="s">
        <v>3471</v>
      </c>
      <c r="B1024" t="s">
        <v>975</v>
      </c>
      <c r="C1024" t="s">
        <v>976</v>
      </c>
      <c r="D1024" t="s">
        <v>304</v>
      </c>
      <c r="E1024" t="s">
        <v>593</v>
      </c>
      <c r="F1024" t="s">
        <v>3472</v>
      </c>
      <c r="G1024" s="1" t="str">
        <f t="shared" ref="G1024:G1087" si="16">MIDB(A1024,6,8)</f>
        <v>20180713</v>
      </c>
    </row>
    <row r="1025" spans="1:7" x14ac:dyDescent="0.2">
      <c r="A1025" t="s">
        <v>3473</v>
      </c>
      <c r="B1025" t="s">
        <v>2695</v>
      </c>
      <c r="C1025" t="s">
        <v>2696</v>
      </c>
      <c r="D1025" t="s">
        <v>305</v>
      </c>
      <c r="E1025" t="s">
        <v>596</v>
      </c>
      <c r="F1025" t="s">
        <v>3474</v>
      </c>
      <c r="G1025" s="1" t="str">
        <f t="shared" si="16"/>
        <v>20180713</v>
      </c>
    </row>
    <row r="1026" spans="1:7" x14ac:dyDescent="0.2">
      <c r="A1026" t="s">
        <v>3475</v>
      </c>
      <c r="B1026" t="s">
        <v>1119</v>
      </c>
      <c r="C1026" t="s">
        <v>1120</v>
      </c>
      <c r="D1026" t="s">
        <v>304</v>
      </c>
      <c r="E1026" t="s">
        <v>593</v>
      </c>
      <c r="F1026" t="s">
        <v>672</v>
      </c>
      <c r="G1026" s="1" t="str">
        <f t="shared" si="16"/>
        <v>20180716</v>
      </c>
    </row>
    <row r="1027" spans="1:7" x14ac:dyDescent="0.2">
      <c r="A1027" t="s">
        <v>3476</v>
      </c>
      <c r="B1027" t="s">
        <v>3477</v>
      </c>
      <c r="C1027" t="s">
        <v>3478</v>
      </c>
      <c r="D1027" t="s">
        <v>304</v>
      </c>
      <c r="E1027" t="s">
        <v>593</v>
      </c>
      <c r="F1027" t="s">
        <v>618</v>
      </c>
      <c r="G1027" s="1" t="str">
        <f t="shared" si="16"/>
        <v>20180711</v>
      </c>
    </row>
    <row r="1028" spans="1:7" x14ac:dyDescent="0.2">
      <c r="A1028" t="s">
        <v>3479</v>
      </c>
      <c r="B1028" t="s">
        <v>1103</v>
      </c>
      <c r="C1028" t="s">
        <v>1104</v>
      </c>
      <c r="D1028" t="s">
        <v>304</v>
      </c>
      <c r="E1028" t="s">
        <v>596</v>
      </c>
      <c r="F1028" t="s">
        <v>3480</v>
      </c>
      <c r="G1028" s="1" t="str">
        <f t="shared" si="16"/>
        <v>20180710</v>
      </c>
    </row>
    <row r="1029" spans="1:7" x14ac:dyDescent="0.2">
      <c r="A1029" t="s">
        <v>3481</v>
      </c>
      <c r="B1029" t="s">
        <v>3483</v>
      </c>
      <c r="C1029" t="s">
        <v>3484</v>
      </c>
      <c r="D1029" t="s">
        <v>304</v>
      </c>
      <c r="E1029" t="s">
        <v>680</v>
      </c>
      <c r="F1029" t="s">
        <v>3482</v>
      </c>
      <c r="G1029" s="1" t="str">
        <f t="shared" si="16"/>
        <v>20180713</v>
      </c>
    </row>
    <row r="1030" spans="1:7" x14ac:dyDescent="0.2">
      <c r="A1030" t="s">
        <v>3485</v>
      </c>
      <c r="B1030" t="s">
        <v>396</v>
      </c>
      <c r="C1030" t="s">
        <v>397</v>
      </c>
      <c r="D1030" t="s">
        <v>304</v>
      </c>
      <c r="E1030" t="s">
        <v>593</v>
      </c>
      <c r="F1030" t="s">
        <v>3486</v>
      </c>
      <c r="G1030" s="1" t="str">
        <f t="shared" si="16"/>
        <v>20180709</v>
      </c>
    </row>
    <row r="1031" spans="1:7" x14ac:dyDescent="0.2">
      <c r="A1031" t="s">
        <v>3487</v>
      </c>
      <c r="B1031" t="s">
        <v>10</v>
      </c>
      <c r="C1031" t="s">
        <v>11</v>
      </c>
      <c r="D1031" t="s">
        <v>304</v>
      </c>
      <c r="E1031" t="s">
        <v>596</v>
      </c>
      <c r="F1031" t="s">
        <v>713</v>
      </c>
      <c r="G1031" s="1" t="str">
        <f t="shared" si="16"/>
        <v>20180710</v>
      </c>
    </row>
    <row r="1032" spans="1:7" x14ac:dyDescent="0.2">
      <c r="A1032" t="s">
        <v>3488</v>
      </c>
      <c r="B1032" t="s">
        <v>465</v>
      </c>
      <c r="C1032" t="s">
        <v>466</v>
      </c>
      <c r="D1032" t="s">
        <v>304</v>
      </c>
      <c r="E1032" t="s">
        <v>593</v>
      </c>
      <c r="F1032" t="s">
        <v>2451</v>
      </c>
      <c r="G1032" s="1" t="str">
        <f t="shared" si="16"/>
        <v>20180714</v>
      </c>
    </row>
    <row r="1033" spans="1:7" x14ac:dyDescent="0.2">
      <c r="A1033" t="s">
        <v>3489</v>
      </c>
      <c r="B1033" t="s">
        <v>475</v>
      </c>
      <c r="C1033" t="s">
        <v>476</v>
      </c>
      <c r="D1033" t="s">
        <v>773</v>
      </c>
      <c r="E1033" t="s">
        <v>593</v>
      </c>
      <c r="F1033" t="s">
        <v>1673</v>
      </c>
      <c r="G1033" s="1" t="str">
        <f t="shared" si="16"/>
        <v>20180710</v>
      </c>
    </row>
    <row r="1034" spans="1:7" x14ac:dyDescent="0.2">
      <c r="A1034" t="s">
        <v>3490</v>
      </c>
      <c r="B1034" t="s">
        <v>977</v>
      </c>
      <c r="C1034" t="s">
        <v>978</v>
      </c>
      <c r="D1034" t="s">
        <v>775</v>
      </c>
      <c r="E1034" t="s">
        <v>593</v>
      </c>
      <c r="F1034" t="s">
        <v>1133</v>
      </c>
      <c r="G1034" s="1" t="str">
        <f t="shared" si="16"/>
        <v>20180714</v>
      </c>
    </row>
    <row r="1035" spans="1:7" x14ac:dyDescent="0.2">
      <c r="A1035" t="s">
        <v>3491</v>
      </c>
      <c r="B1035" t="s">
        <v>3493</v>
      </c>
      <c r="C1035" t="s">
        <v>3494</v>
      </c>
      <c r="D1035" t="s">
        <v>772</v>
      </c>
      <c r="E1035" t="s">
        <v>592</v>
      </c>
      <c r="F1035" t="s">
        <v>3492</v>
      </c>
      <c r="G1035" s="1" t="str">
        <f t="shared" si="16"/>
        <v>20180716</v>
      </c>
    </row>
    <row r="1036" spans="1:7" x14ac:dyDescent="0.2">
      <c r="A1036" t="s">
        <v>3495</v>
      </c>
      <c r="B1036" t="s">
        <v>1843</v>
      </c>
      <c r="C1036" t="s">
        <v>1844</v>
      </c>
      <c r="D1036" t="s">
        <v>304</v>
      </c>
      <c r="E1036" t="s">
        <v>593</v>
      </c>
      <c r="F1036" t="s">
        <v>684</v>
      </c>
      <c r="G1036" s="1" t="str">
        <f t="shared" si="16"/>
        <v>20180709</v>
      </c>
    </row>
    <row r="1037" spans="1:7" x14ac:dyDescent="0.2">
      <c r="A1037" t="s">
        <v>3496</v>
      </c>
      <c r="B1037" t="s">
        <v>2864</v>
      </c>
      <c r="C1037" t="s">
        <v>2865</v>
      </c>
      <c r="D1037" t="s">
        <v>304</v>
      </c>
      <c r="E1037" t="s">
        <v>593</v>
      </c>
      <c r="F1037" t="s">
        <v>691</v>
      </c>
      <c r="G1037" s="1" t="str">
        <f t="shared" si="16"/>
        <v>20180710</v>
      </c>
    </row>
    <row r="1038" spans="1:7" x14ac:dyDescent="0.2">
      <c r="A1038" t="s">
        <v>3497</v>
      </c>
      <c r="B1038" t="s">
        <v>2476</v>
      </c>
      <c r="C1038" t="s">
        <v>2477</v>
      </c>
      <c r="D1038" t="s">
        <v>773</v>
      </c>
      <c r="E1038" t="s">
        <v>680</v>
      </c>
      <c r="F1038" t="s">
        <v>3498</v>
      </c>
      <c r="G1038" s="1" t="str">
        <f t="shared" si="16"/>
        <v>20180712</v>
      </c>
    </row>
    <row r="1039" spans="1:7" x14ac:dyDescent="0.2">
      <c r="A1039" t="s">
        <v>3499</v>
      </c>
      <c r="B1039" t="s">
        <v>63</v>
      </c>
      <c r="C1039" t="s">
        <v>64</v>
      </c>
      <c r="D1039" t="s">
        <v>772</v>
      </c>
      <c r="E1039" t="s">
        <v>593</v>
      </c>
      <c r="F1039" t="s">
        <v>3500</v>
      </c>
      <c r="G1039" s="1" t="str">
        <f t="shared" si="16"/>
        <v>20180714</v>
      </c>
    </row>
    <row r="1040" spans="1:7" x14ac:dyDescent="0.2">
      <c r="A1040" t="s">
        <v>3501</v>
      </c>
      <c r="B1040" t="s">
        <v>3502</v>
      </c>
      <c r="C1040" t="s">
        <v>3503</v>
      </c>
      <c r="D1040" t="s">
        <v>304</v>
      </c>
      <c r="E1040" t="s">
        <v>596</v>
      </c>
      <c r="F1040" t="s">
        <v>3462</v>
      </c>
      <c r="G1040" s="1" t="str">
        <f t="shared" si="16"/>
        <v>20180710</v>
      </c>
    </row>
    <row r="1041" spans="1:7" x14ac:dyDescent="0.2">
      <c r="A1041" t="s">
        <v>3504</v>
      </c>
      <c r="B1041" t="s">
        <v>206</v>
      </c>
      <c r="C1041" t="s">
        <v>207</v>
      </c>
      <c r="D1041" t="s">
        <v>304</v>
      </c>
      <c r="E1041" t="s">
        <v>593</v>
      </c>
      <c r="F1041" t="s">
        <v>1464</v>
      </c>
      <c r="G1041" s="1" t="str">
        <f t="shared" si="16"/>
        <v>20180710</v>
      </c>
    </row>
    <row r="1042" spans="1:7" x14ac:dyDescent="0.2">
      <c r="A1042" t="s">
        <v>3505</v>
      </c>
      <c r="B1042" t="s">
        <v>1642</v>
      </c>
      <c r="C1042" t="s">
        <v>1643</v>
      </c>
      <c r="D1042" t="s">
        <v>772</v>
      </c>
      <c r="E1042" t="s">
        <v>680</v>
      </c>
      <c r="F1042" t="s">
        <v>598</v>
      </c>
      <c r="G1042" s="1" t="str">
        <f t="shared" si="16"/>
        <v>20180713</v>
      </c>
    </row>
    <row r="1043" spans="1:7" x14ac:dyDescent="0.2">
      <c r="A1043" t="s">
        <v>3506</v>
      </c>
      <c r="B1043" t="s">
        <v>3508</v>
      </c>
      <c r="C1043" t="s">
        <v>62</v>
      </c>
      <c r="D1043" t="s">
        <v>304</v>
      </c>
      <c r="E1043" t="s">
        <v>596</v>
      </c>
      <c r="F1043" t="s">
        <v>3507</v>
      </c>
      <c r="G1043" s="1" t="str">
        <f t="shared" si="16"/>
        <v>20180715</v>
      </c>
    </row>
    <row r="1044" spans="1:7" x14ac:dyDescent="0.2">
      <c r="A1044" t="s">
        <v>3509</v>
      </c>
      <c r="B1044" t="s">
        <v>208</v>
      </c>
      <c r="C1044" t="s">
        <v>209</v>
      </c>
      <c r="D1044" t="s">
        <v>772</v>
      </c>
      <c r="E1044" t="s">
        <v>680</v>
      </c>
      <c r="F1044" t="s">
        <v>3510</v>
      </c>
      <c r="G1044" s="1" t="str">
        <f t="shared" si="16"/>
        <v>20180709</v>
      </c>
    </row>
    <row r="1045" spans="1:7" x14ac:dyDescent="0.2">
      <c r="A1045" t="s">
        <v>3511</v>
      </c>
      <c r="B1045" t="s">
        <v>36</v>
      </c>
      <c r="C1045" t="s">
        <v>37</v>
      </c>
      <c r="D1045" t="s">
        <v>775</v>
      </c>
      <c r="E1045" t="s">
        <v>593</v>
      </c>
      <c r="F1045" t="s">
        <v>595</v>
      </c>
      <c r="G1045" s="1" t="str">
        <f t="shared" si="16"/>
        <v>20180715</v>
      </c>
    </row>
    <row r="1046" spans="1:7" x14ac:dyDescent="0.2">
      <c r="A1046" t="s">
        <v>3512</v>
      </c>
      <c r="B1046" t="s">
        <v>3514</v>
      </c>
      <c r="C1046" t="s">
        <v>3515</v>
      </c>
      <c r="D1046" t="s">
        <v>304</v>
      </c>
      <c r="E1046" t="s">
        <v>593</v>
      </c>
      <c r="F1046" t="s">
        <v>3513</v>
      </c>
      <c r="G1046" s="1" t="str">
        <f t="shared" si="16"/>
        <v>20180709</v>
      </c>
    </row>
    <row r="1047" spans="1:7" x14ac:dyDescent="0.2">
      <c r="A1047" t="s">
        <v>3516</v>
      </c>
      <c r="B1047" t="s">
        <v>3518</v>
      </c>
      <c r="C1047" t="s">
        <v>3519</v>
      </c>
      <c r="D1047" t="s">
        <v>304</v>
      </c>
      <c r="E1047" t="s">
        <v>593</v>
      </c>
      <c r="F1047" t="s">
        <v>3517</v>
      </c>
      <c r="G1047" s="1" t="str">
        <f t="shared" si="16"/>
        <v>20180712</v>
      </c>
    </row>
    <row r="1048" spans="1:7" x14ac:dyDescent="0.2">
      <c r="A1048" t="s">
        <v>3520</v>
      </c>
      <c r="B1048" t="s">
        <v>2825</v>
      </c>
      <c r="C1048" t="s">
        <v>2826</v>
      </c>
      <c r="D1048" t="s">
        <v>775</v>
      </c>
      <c r="E1048" t="s">
        <v>596</v>
      </c>
      <c r="F1048" t="s">
        <v>3521</v>
      </c>
      <c r="G1048" s="1" t="str">
        <f t="shared" si="16"/>
        <v>20180714</v>
      </c>
    </row>
    <row r="1049" spans="1:7" x14ac:dyDescent="0.2">
      <c r="A1049" t="s">
        <v>3522</v>
      </c>
      <c r="B1049" t="s">
        <v>222</v>
      </c>
      <c r="C1049" t="s">
        <v>223</v>
      </c>
      <c r="D1049" t="s">
        <v>304</v>
      </c>
      <c r="E1049" t="s">
        <v>592</v>
      </c>
      <c r="F1049" t="s">
        <v>756</v>
      </c>
      <c r="G1049" s="1" t="str">
        <f t="shared" si="16"/>
        <v>20180712</v>
      </c>
    </row>
    <row r="1050" spans="1:7" x14ac:dyDescent="0.2">
      <c r="A1050" t="s">
        <v>3523</v>
      </c>
      <c r="B1050" t="s">
        <v>3417</v>
      </c>
      <c r="C1050" t="s">
        <v>3418</v>
      </c>
      <c r="D1050" t="s">
        <v>304</v>
      </c>
      <c r="E1050" t="s">
        <v>596</v>
      </c>
      <c r="F1050" t="s">
        <v>3462</v>
      </c>
      <c r="G1050" s="1" t="str">
        <f t="shared" si="16"/>
        <v>20180716</v>
      </c>
    </row>
    <row r="1051" spans="1:7" x14ac:dyDescent="0.2">
      <c r="A1051" t="s">
        <v>3524</v>
      </c>
      <c r="B1051" t="s">
        <v>1925</v>
      </c>
      <c r="C1051" t="s">
        <v>1926</v>
      </c>
      <c r="D1051" t="s">
        <v>304</v>
      </c>
      <c r="E1051" t="s">
        <v>593</v>
      </c>
      <c r="F1051" t="s">
        <v>1924</v>
      </c>
      <c r="G1051" s="1" t="str">
        <f t="shared" si="16"/>
        <v>20180713</v>
      </c>
    </row>
    <row r="1052" spans="1:7" x14ac:dyDescent="0.2">
      <c r="A1052" t="s">
        <v>3525</v>
      </c>
      <c r="B1052" t="s">
        <v>2510</v>
      </c>
      <c r="C1052" t="s">
        <v>2511</v>
      </c>
      <c r="D1052" t="s">
        <v>304</v>
      </c>
      <c r="E1052" t="s">
        <v>592</v>
      </c>
      <c r="F1052" t="s">
        <v>759</v>
      </c>
      <c r="G1052" s="1" t="str">
        <f t="shared" si="16"/>
        <v>20180710</v>
      </c>
    </row>
    <row r="1053" spans="1:7" x14ac:dyDescent="0.2">
      <c r="A1053" t="s">
        <v>3526</v>
      </c>
      <c r="B1053" t="s">
        <v>2004</v>
      </c>
      <c r="C1053" t="s">
        <v>2005</v>
      </c>
      <c r="D1053" t="s">
        <v>304</v>
      </c>
      <c r="E1053" t="s">
        <v>593</v>
      </c>
      <c r="F1053" t="s">
        <v>3527</v>
      </c>
      <c r="G1053" s="1" t="str">
        <f t="shared" si="16"/>
        <v>20180711</v>
      </c>
    </row>
    <row r="1054" spans="1:7" x14ac:dyDescent="0.2">
      <c r="A1054" t="s">
        <v>3528</v>
      </c>
      <c r="B1054" t="s">
        <v>184</v>
      </c>
      <c r="C1054" t="s">
        <v>185</v>
      </c>
      <c r="D1054" t="s">
        <v>304</v>
      </c>
      <c r="E1054" t="s">
        <v>593</v>
      </c>
      <c r="F1054" t="s">
        <v>3529</v>
      </c>
      <c r="G1054" s="1" t="str">
        <f t="shared" si="16"/>
        <v>20180709</v>
      </c>
    </row>
    <row r="1055" spans="1:7" x14ac:dyDescent="0.2">
      <c r="A1055" t="s">
        <v>3530</v>
      </c>
      <c r="B1055" t="s">
        <v>2854</v>
      </c>
      <c r="C1055" t="s">
        <v>409</v>
      </c>
      <c r="D1055" t="s">
        <v>775</v>
      </c>
      <c r="E1055" t="s">
        <v>593</v>
      </c>
      <c r="F1055" t="s">
        <v>3531</v>
      </c>
      <c r="G1055" s="1" t="str">
        <f t="shared" si="16"/>
        <v>20180711</v>
      </c>
    </row>
    <row r="1056" spans="1:7" x14ac:dyDescent="0.2">
      <c r="A1056" t="s">
        <v>3532</v>
      </c>
      <c r="B1056" t="s">
        <v>3534</v>
      </c>
      <c r="C1056" t="s">
        <v>3535</v>
      </c>
      <c r="D1056" t="s">
        <v>304</v>
      </c>
      <c r="E1056" t="s">
        <v>592</v>
      </c>
      <c r="F1056" t="s">
        <v>3533</v>
      </c>
      <c r="G1056" s="1" t="str">
        <f t="shared" si="16"/>
        <v>20180713</v>
      </c>
    </row>
    <row r="1057" spans="1:7" x14ac:dyDescent="0.2">
      <c r="A1057" t="s">
        <v>3536</v>
      </c>
      <c r="B1057" t="s">
        <v>1290</v>
      </c>
      <c r="C1057" t="s">
        <v>1291</v>
      </c>
      <c r="D1057" t="s">
        <v>304</v>
      </c>
      <c r="E1057" t="s">
        <v>596</v>
      </c>
      <c r="F1057" t="s">
        <v>1289</v>
      </c>
      <c r="G1057" s="1" t="str">
        <f t="shared" si="16"/>
        <v>20180717</v>
      </c>
    </row>
    <row r="1058" spans="1:7" x14ac:dyDescent="0.2">
      <c r="A1058" t="s">
        <v>3537</v>
      </c>
      <c r="B1058" t="s">
        <v>3539</v>
      </c>
      <c r="C1058" t="s">
        <v>3540</v>
      </c>
      <c r="D1058" t="s">
        <v>304</v>
      </c>
      <c r="E1058" t="s">
        <v>680</v>
      </c>
      <c r="F1058" t="s">
        <v>3538</v>
      </c>
      <c r="G1058" s="1" t="str">
        <f t="shared" si="16"/>
        <v>20180714</v>
      </c>
    </row>
    <row r="1059" spans="1:7" x14ac:dyDescent="0.2">
      <c r="A1059" t="s">
        <v>3541</v>
      </c>
      <c r="B1059" t="s">
        <v>3543</v>
      </c>
      <c r="C1059" t="s">
        <v>3544</v>
      </c>
      <c r="D1059" t="s">
        <v>304</v>
      </c>
      <c r="E1059" t="s">
        <v>592</v>
      </c>
      <c r="F1059" t="s">
        <v>3542</v>
      </c>
      <c r="G1059" s="1" t="str">
        <f t="shared" si="16"/>
        <v>20180714</v>
      </c>
    </row>
    <row r="1060" spans="1:7" x14ac:dyDescent="0.2">
      <c r="A1060" t="s">
        <v>3545</v>
      </c>
      <c r="B1060" t="s">
        <v>286</v>
      </c>
      <c r="C1060" t="s">
        <v>287</v>
      </c>
      <c r="D1060" t="s">
        <v>775</v>
      </c>
      <c r="E1060" t="s">
        <v>680</v>
      </c>
      <c r="F1060" t="s">
        <v>3204</v>
      </c>
      <c r="G1060" s="1" t="str">
        <f t="shared" si="16"/>
        <v>20180717</v>
      </c>
    </row>
    <row r="1061" spans="1:7" x14ac:dyDescent="0.2">
      <c r="A1061" t="s">
        <v>3546</v>
      </c>
      <c r="B1061" t="s">
        <v>2886</v>
      </c>
      <c r="C1061" t="s">
        <v>2887</v>
      </c>
      <c r="D1061" t="s">
        <v>304</v>
      </c>
      <c r="E1061" t="s">
        <v>592</v>
      </c>
      <c r="F1061" t="s">
        <v>3547</v>
      </c>
      <c r="G1061" s="1" t="str">
        <f t="shared" si="16"/>
        <v>20180716</v>
      </c>
    </row>
    <row r="1062" spans="1:7" x14ac:dyDescent="0.2">
      <c r="A1062" t="s">
        <v>3548</v>
      </c>
      <c r="B1062" t="s">
        <v>800</v>
      </c>
      <c r="C1062" t="s">
        <v>801</v>
      </c>
      <c r="D1062" t="s">
        <v>775</v>
      </c>
      <c r="E1062" t="s">
        <v>592</v>
      </c>
      <c r="F1062" t="s">
        <v>1194</v>
      </c>
      <c r="G1062" s="1" t="str">
        <f t="shared" si="16"/>
        <v>20180710</v>
      </c>
    </row>
    <row r="1063" spans="1:7" x14ac:dyDescent="0.2">
      <c r="A1063" t="s">
        <v>3549</v>
      </c>
      <c r="B1063" t="s">
        <v>123</v>
      </c>
      <c r="C1063" t="s">
        <v>124</v>
      </c>
      <c r="D1063" t="s">
        <v>303</v>
      </c>
      <c r="E1063" t="s">
        <v>592</v>
      </c>
      <c r="F1063" t="s">
        <v>666</v>
      </c>
      <c r="G1063" s="1" t="str">
        <f t="shared" si="16"/>
        <v>20180709</v>
      </c>
    </row>
    <row r="1064" spans="1:7" x14ac:dyDescent="0.2">
      <c r="A1064" t="s">
        <v>3550</v>
      </c>
      <c r="B1064" t="s">
        <v>175</v>
      </c>
      <c r="C1064" t="s">
        <v>176</v>
      </c>
      <c r="D1064" t="s">
        <v>304</v>
      </c>
      <c r="E1064" t="s">
        <v>680</v>
      </c>
      <c r="F1064" t="s">
        <v>3551</v>
      </c>
      <c r="G1064" s="1" t="str">
        <f t="shared" si="16"/>
        <v>20180711</v>
      </c>
    </row>
    <row r="1065" spans="1:7" x14ac:dyDescent="0.2">
      <c r="A1065" t="s">
        <v>3552</v>
      </c>
      <c r="B1065" t="s">
        <v>937</v>
      </c>
      <c r="C1065" t="s">
        <v>938</v>
      </c>
      <c r="D1065" t="s">
        <v>304</v>
      </c>
      <c r="E1065" t="s">
        <v>593</v>
      </c>
      <c r="F1065" t="s">
        <v>936</v>
      </c>
      <c r="G1065" s="1" t="str">
        <f t="shared" si="16"/>
        <v>20180712</v>
      </c>
    </row>
    <row r="1066" spans="1:7" x14ac:dyDescent="0.2">
      <c r="A1066" t="s">
        <v>3553</v>
      </c>
      <c r="B1066" t="s">
        <v>2092</v>
      </c>
      <c r="C1066" t="s">
        <v>2093</v>
      </c>
      <c r="D1066" t="s">
        <v>773</v>
      </c>
      <c r="E1066" t="s">
        <v>593</v>
      </c>
      <c r="F1066" t="s">
        <v>2091</v>
      </c>
      <c r="G1066" s="1" t="str">
        <f t="shared" si="16"/>
        <v>20180714</v>
      </c>
    </row>
    <row r="1067" spans="1:7" x14ac:dyDescent="0.2">
      <c r="A1067" t="s">
        <v>3554</v>
      </c>
      <c r="B1067" t="s">
        <v>198</v>
      </c>
      <c r="C1067" t="s">
        <v>199</v>
      </c>
      <c r="D1067" t="s">
        <v>304</v>
      </c>
      <c r="E1067" t="s">
        <v>596</v>
      </c>
      <c r="F1067" t="s">
        <v>3555</v>
      </c>
      <c r="G1067" s="1" t="str">
        <f t="shared" si="16"/>
        <v>20180709</v>
      </c>
    </row>
    <row r="1068" spans="1:7" x14ac:dyDescent="0.2">
      <c r="A1068" t="s">
        <v>3556</v>
      </c>
      <c r="B1068" t="s">
        <v>3557</v>
      </c>
      <c r="C1068" t="s">
        <v>3558</v>
      </c>
      <c r="D1068" t="s">
        <v>772</v>
      </c>
      <c r="E1068" t="s">
        <v>592</v>
      </c>
      <c r="F1068" t="s">
        <v>799</v>
      </c>
      <c r="G1068" s="1" t="str">
        <f t="shared" si="16"/>
        <v>20180710</v>
      </c>
    </row>
    <row r="1069" spans="1:7" x14ac:dyDescent="0.2">
      <c r="A1069" t="s">
        <v>3559</v>
      </c>
      <c r="B1069" t="s">
        <v>3561</v>
      </c>
      <c r="C1069" t="s">
        <v>3562</v>
      </c>
      <c r="D1069" t="s">
        <v>304</v>
      </c>
      <c r="E1069" t="s">
        <v>951</v>
      </c>
      <c r="F1069" t="s">
        <v>3560</v>
      </c>
      <c r="G1069" s="1" t="str">
        <f t="shared" si="16"/>
        <v>20180713</v>
      </c>
    </row>
    <row r="1070" spans="1:7" x14ac:dyDescent="0.2">
      <c r="A1070" t="s">
        <v>3563</v>
      </c>
      <c r="B1070" t="s">
        <v>539</v>
      </c>
      <c r="C1070" t="s">
        <v>540</v>
      </c>
      <c r="D1070" t="s">
        <v>772</v>
      </c>
      <c r="E1070" t="s">
        <v>596</v>
      </c>
      <c r="F1070" t="s">
        <v>3564</v>
      </c>
      <c r="G1070" s="1" t="str">
        <f t="shared" si="16"/>
        <v>20180714</v>
      </c>
    </row>
    <row r="1071" spans="1:7" x14ac:dyDescent="0.2">
      <c r="A1071" t="s">
        <v>3565</v>
      </c>
      <c r="B1071" t="s">
        <v>230</v>
      </c>
      <c r="C1071" t="s">
        <v>231</v>
      </c>
      <c r="D1071" t="s">
        <v>775</v>
      </c>
      <c r="E1071" t="s">
        <v>951</v>
      </c>
      <c r="F1071" t="s">
        <v>1333</v>
      </c>
      <c r="G1071" s="1" t="str">
        <f t="shared" si="16"/>
        <v>20180710</v>
      </c>
    </row>
    <row r="1072" spans="1:7" x14ac:dyDescent="0.2">
      <c r="A1072" t="s">
        <v>3566</v>
      </c>
      <c r="B1072" t="s">
        <v>360</v>
      </c>
      <c r="C1072" t="s">
        <v>361</v>
      </c>
      <c r="D1072" t="s">
        <v>775</v>
      </c>
      <c r="E1072" t="s">
        <v>593</v>
      </c>
      <c r="F1072" t="s">
        <v>939</v>
      </c>
      <c r="G1072" s="1" t="str">
        <f t="shared" si="16"/>
        <v>20180712</v>
      </c>
    </row>
    <row r="1073" spans="1:7" x14ac:dyDescent="0.2">
      <c r="A1073" t="s">
        <v>3567</v>
      </c>
      <c r="B1073" t="s">
        <v>558</v>
      </c>
      <c r="C1073" t="s">
        <v>559</v>
      </c>
      <c r="D1073" t="s">
        <v>304</v>
      </c>
      <c r="E1073" t="s">
        <v>596</v>
      </c>
      <c r="F1073" t="s">
        <v>622</v>
      </c>
      <c r="G1073" s="1" t="str">
        <f t="shared" si="16"/>
        <v>20180712</v>
      </c>
    </row>
    <row r="1074" spans="1:7" x14ac:dyDescent="0.2">
      <c r="A1074" t="s">
        <v>3568</v>
      </c>
      <c r="B1074" t="s">
        <v>515</v>
      </c>
      <c r="C1074" t="s">
        <v>516</v>
      </c>
      <c r="D1074" t="s">
        <v>304</v>
      </c>
      <c r="E1074" t="s">
        <v>592</v>
      </c>
      <c r="F1074" t="s">
        <v>3569</v>
      </c>
      <c r="G1074" s="1" t="str">
        <f t="shared" si="16"/>
        <v>20180713</v>
      </c>
    </row>
    <row r="1075" spans="1:7" x14ac:dyDescent="0.2">
      <c r="A1075" t="s">
        <v>3570</v>
      </c>
      <c r="B1075" t="s">
        <v>2695</v>
      </c>
      <c r="C1075" t="s">
        <v>2696</v>
      </c>
      <c r="D1075" t="s">
        <v>305</v>
      </c>
      <c r="E1075" t="s">
        <v>596</v>
      </c>
      <c r="F1075" t="s">
        <v>3571</v>
      </c>
      <c r="G1075" s="1" t="str">
        <f t="shared" si="16"/>
        <v>20180717</v>
      </c>
    </row>
    <row r="1076" spans="1:7" x14ac:dyDescent="0.2">
      <c r="A1076" t="s">
        <v>3572</v>
      </c>
      <c r="B1076" t="s">
        <v>457</v>
      </c>
      <c r="C1076" t="s">
        <v>458</v>
      </c>
      <c r="D1076" t="s">
        <v>304</v>
      </c>
      <c r="E1076" t="s">
        <v>2728</v>
      </c>
      <c r="F1076" t="s">
        <v>2193</v>
      </c>
      <c r="G1076" s="1" t="str">
        <f t="shared" si="16"/>
        <v>20180725</v>
      </c>
    </row>
    <row r="1077" spans="1:7" x14ac:dyDescent="0.2">
      <c r="A1077" t="s">
        <v>3573</v>
      </c>
      <c r="B1077" t="s">
        <v>153</v>
      </c>
      <c r="C1077" t="s">
        <v>154</v>
      </c>
      <c r="D1077" t="s">
        <v>304</v>
      </c>
      <c r="E1077" t="s">
        <v>596</v>
      </c>
      <c r="F1077" t="s">
        <v>3148</v>
      </c>
      <c r="G1077" s="1" t="str">
        <f t="shared" si="16"/>
        <v>20180720</v>
      </c>
    </row>
    <row r="1078" spans="1:7" x14ac:dyDescent="0.2">
      <c r="A1078" t="s">
        <v>3574</v>
      </c>
      <c r="B1078" t="s">
        <v>3575</v>
      </c>
      <c r="C1078" t="s">
        <v>3576</v>
      </c>
      <c r="D1078" t="s">
        <v>304</v>
      </c>
      <c r="E1078" t="s">
        <v>2728</v>
      </c>
      <c r="F1078" t="s">
        <v>1038</v>
      </c>
      <c r="G1078" s="1" t="str">
        <f t="shared" si="16"/>
        <v>20180724</v>
      </c>
    </row>
    <row r="1079" spans="1:7" x14ac:dyDescent="0.2">
      <c r="A1079" t="s">
        <v>3577</v>
      </c>
      <c r="B1079" t="s">
        <v>3579</v>
      </c>
      <c r="C1079" t="s">
        <v>3580</v>
      </c>
      <c r="D1079" t="s">
        <v>304</v>
      </c>
      <c r="E1079" t="s">
        <v>2728</v>
      </c>
      <c r="F1079" t="s">
        <v>3578</v>
      </c>
      <c r="G1079" s="1" t="str">
        <f t="shared" si="16"/>
        <v>20180724</v>
      </c>
    </row>
    <row r="1080" spans="1:7" x14ac:dyDescent="0.2">
      <c r="A1080" t="s">
        <v>3581</v>
      </c>
      <c r="B1080" t="s">
        <v>564</v>
      </c>
      <c r="C1080" t="s">
        <v>565</v>
      </c>
      <c r="D1080" t="s">
        <v>304</v>
      </c>
      <c r="E1080" t="s">
        <v>2762</v>
      </c>
      <c r="F1080" t="s">
        <v>631</v>
      </c>
      <c r="G1080" s="1" t="str">
        <f t="shared" si="16"/>
        <v>20180724</v>
      </c>
    </row>
    <row r="1081" spans="1:7" x14ac:dyDescent="0.2">
      <c r="A1081" t="s">
        <v>3582</v>
      </c>
      <c r="B1081" t="s">
        <v>3583</v>
      </c>
      <c r="C1081" t="s">
        <v>3584</v>
      </c>
      <c r="D1081" t="s">
        <v>775</v>
      </c>
      <c r="E1081" t="s">
        <v>596</v>
      </c>
      <c r="F1081" t="s">
        <v>1162</v>
      </c>
      <c r="G1081" s="1" t="str">
        <f t="shared" si="16"/>
        <v>20180724</v>
      </c>
    </row>
    <row r="1082" spans="1:7" x14ac:dyDescent="0.2">
      <c r="A1082" t="s">
        <v>3585</v>
      </c>
      <c r="B1082" t="s">
        <v>3587</v>
      </c>
      <c r="C1082" t="s">
        <v>3588</v>
      </c>
      <c r="D1082" t="s">
        <v>772</v>
      </c>
      <c r="E1082" t="s">
        <v>596</v>
      </c>
      <c r="F1082" t="s">
        <v>3586</v>
      </c>
      <c r="G1082" s="1" t="str">
        <f t="shared" si="16"/>
        <v>20180727</v>
      </c>
    </row>
    <row r="1083" spans="1:7" x14ac:dyDescent="0.2">
      <c r="A1083" t="s">
        <v>3589</v>
      </c>
      <c r="B1083" t="s">
        <v>3590</v>
      </c>
      <c r="C1083" t="s">
        <v>3591</v>
      </c>
      <c r="D1083" t="s">
        <v>304</v>
      </c>
      <c r="E1083" t="s">
        <v>2728</v>
      </c>
      <c r="F1083" t="s">
        <v>637</v>
      </c>
      <c r="G1083" s="1" t="str">
        <f t="shared" si="16"/>
        <v>20180725</v>
      </c>
    </row>
    <row r="1084" spans="1:7" x14ac:dyDescent="0.2">
      <c r="A1084" t="s">
        <v>3592</v>
      </c>
      <c r="B1084" t="s">
        <v>1137</v>
      </c>
      <c r="C1084" t="s">
        <v>438</v>
      </c>
      <c r="D1084" t="s">
        <v>304</v>
      </c>
      <c r="E1084" t="s">
        <v>593</v>
      </c>
      <c r="F1084" t="s">
        <v>1268</v>
      </c>
      <c r="G1084" s="1" t="str">
        <f t="shared" si="16"/>
        <v>20180714</v>
      </c>
    </row>
    <row r="1085" spans="1:7" x14ac:dyDescent="0.2">
      <c r="A1085" t="s">
        <v>3593</v>
      </c>
      <c r="B1085" t="s">
        <v>60</v>
      </c>
      <c r="C1085" t="s">
        <v>61</v>
      </c>
      <c r="D1085" t="s">
        <v>775</v>
      </c>
      <c r="E1085" t="s">
        <v>592</v>
      </c>
      <c r="F1085" t="s">
        <v>625</v>
      </c>
      <c r="G1085" s="1" t="str">
        <f t="shared" si="16"/>
        <v>20180719</v>
      </c>
    </row>
    <row r="1086" spans="1:7" x14ac:dyDescent="0.2">
      <c r="A1086" t="s">
        <v>3594</v>
      </c>
      <c r="B1086" t="s">
        <v>1573</v>
      </c>
      <c r="C1086" t="s">
        <v>1574</v>
      </c>
      <c r="D1086" t="s">
        <v>304</v>
      </c>
      <c r="E1086" t="s">
        <v>2728</v>
      </c>
      <c r="F1086" t="s">
        <v>3595</v>
      </c>
      <c r="G1086" s="1" t="str">
        <f t="shared" si="16"/>
        <v>20180725</v>
      </c>
    </row>
    <row r="1087" spans="1:7" x14ac:dyDescent="0.2">
      <c r="A1087" t="s">
        <v>3596</v>
      </c>
      <c r="B1087" t="s">
        <v>3314</v>
      </c>
      <c r="C1087" t="s">
        <v>3315</v>
      </c>
      <c r="D1087" t="s">
        <v>304</v>
      </c>
      <c r="E1087" t="s">
        <v>596</v>
      </c>
      <c r="F1087" t="s">
        <v>1416</v>
      </c>
      <c r="G1087" s="1" t="str">
        <f t="shared" si="16"/>
        <v>20180725</v>
      </c>
    </row>
    <row r="1088" spans="1:7" x14ac:dyDescent="0.2">
      <c r="A1088" t="s">
        <v>3597</v>
      </c>
      <c r="B1088" t="s">
        <v>3598</v>
      </c>
      <c r="C1088" t="s">
        <v>3599</v>
      </c>
      <c r="D1088" t="s">
        <v>304</v>
      </c>
      <c r="E1088" t="s">
        <v>2728</v>
      </c>
      <c r="F1088" t="s">
        <v>708</v>
      </c>
      <c r="G1088" s="1" t="str">
        <f t="shared" ref="G1088:G1151" si="17">MIDB(A1088,6,8)</f>
        <v>20180725</v>
      </c>
    </row>
    <row r="1089" spans="1:7" x14ac:dyDescent="0.2">
      <c r="A1089" t="s">
        <v>3600</v>
      </c>
      <c r="B1089" t="s">
        <v>93</v>
      </c>
      <c r="C1089" t="s">
        <v>94</v>
      </c>
      <c r="D1089" t="s">
        <v>775</v>
      </c>
      <c r="E1089" t="s">
        <v>593</v>
      </c>
      <c r="F1089" t="s">
        <v>740</v>
      </c>
      <c r="G1089" s="1" t="str">
        <f t="shared" si="17"/>
        <v>20180721</v>
      </c>
    </row>
    <row r="1090" spans="1:7" x14ac:dyDescent="0.2">
      <c r="A1090" t="s">
        <v>3601</v>
      </c>
      <c r="B1090" t="s">
        <v>1057</v>
      </c>
      <c r="C1090" t="s">
        <v>1058</v>
      </c>
      <c r="D1090" t="s">
        <v>304</v>
      </c>
      <c r="E1090" t="s">
        <v>2728</v>
      </c>
      <c r="F1090" t="s">
        <v>3602</v>
      </c>
      <c r="G1090" s="1" t="str">
        <f t="shared" si="17"/>
        <v>20180724</v>
      </c>
    </row>
    <row r="1091" spans="1:7" x14ac:dyDescent="0.2">
      <c r="A1091" t="s">
        <v>3603</v>
      </c>
      <c r="B1091" t="s">
        <v>3605</v>
      </c>
      <c r="C1091" t="s">
        <v>3606</v>
      </c>
      <c r="D1091" t="s">
        <v>304</v>
      </c>
      <c r="E1091" t="s">
        <v>2762</v>
      </c>
      <c r="F1091" t="s">
        <v>3604</v>
      </c>
      <c r="G1091" s="1" t="str">
        <f t="shared" si="17"/>
        <v>20180724</v>
      </c>
    </row>
    <row r="1092" spans="1:7" x14ac:dyDescent="0.2">
      <c r="A1092" t="s">
        <v>3607</v>
      </c>
      <c r="B1092" t="s">
        <v>3609</v>
      </c>
      <c r="C1092" t="s">
        <v>3610</v>
      </c>
      <c r="D1092" t="s">
        <v>772</v>
      </c>
      <c r="E1092" t="s">
        <v>596</v>
      </c>
      <c r="F1092" t="s">
        <v>3608</v>
      </c>
      <c r="G1092" s="1" t="str">
        <f t="shared" si="17"/>
        <v>20180724</v>
      </c>
    </row>
    <row r="1093" spans="1:7" x14ac:dyDescent="0.2">
      <c r="A1093" t="s">
        <v>3611</v>
      </c>
      <c r="B1093" t="s">
        <v>483</v>
      </c>
      <c r="C1093" t="s">
        <v>484</v>
      </c>
      <c r="D1093" t="s">
        <v>309</v>
      </c>
      <c r="E1093" t="s">
        <v>593</v>
      </c>
      <c r="F1093" t="s">
        <v>3612</v>
      </c>
      <c r="G1093" s="1" t="str">
        <f t="shared" si="17"/>
        <v>20180720</v>
      </c>
    </row>
    <row r="1094" spans="1:7" x14ac:dyDescent="0.2">
      <c r="A1094" t="s">
        <v>3613</v>
      </c>
      <c r="B1094" t="s">
        <v>1752</v>
      </c>
      <c r="C1094" t="s">
        <v>1753</v>
      </c>
      <c r="D1094" t="s">
        <v>304</v>
      </c>
      <c r="E1094" t="s">
        <v>596</v>
      </c>
      <c r="F1094" t="s">
        <v>3614</v>
      </c>
      <c r="G1094" s="1" t="str">
        <f t="shared" si="17"/>
        <v>20180728</v>
      </c>
    </row>
    <row r="1095" spans="1:7" x14ac:dyDescent="0.2">
      <c r="A1095" t="s">
        <v>3615</v>
      </c>
      <c r="B1095" t="s">
        <v>572</v>
      </c>
      <c r="C1095" t="s">
        <v>573</v>
      </c>
      <c r="D1095" t="s">
        <v>773</v>
      </c>
      <c r="E1095" t="s">
        <v>592</v>
      </c>
      <c r="F1095" t="s">
        <v>629</v>
      </c>
      <c r="G1095" s="1" t="str">
        <f t="shared" si="17"/>
        <v>20180723</v>
      </c>
    </row>
    <row r="1096" spans="1:7" x14ac:dyDescent="0.2">
      <c r="A1096" t="s">
        <v>3616</v>
      </c>
      <c r="B1096" t="s">
        <v>2484</v>
      </c>
      <c r="C1096" t="s">
        <v>2485</v>
      </c>
      <c r="D1096" t="s">
        <v>304</v>
      </c>
      <c r="E1096" t="s">
        <v>2762</v>
      </c>
      <c r="F1096" t="s">
        <v>1167</v>
      </c>
      <c r="G1096" s="1" t="str">
        <f t="shared" si="17"/>
        <v>20180726</v>
      </c>
    </row>
    <row r="1097" spans="1:7" x14ac:dyDescent="0.2">
      <c r="A1097" t="s">
        <v>3617</v>
      </c>
      <c r="B1097" t="s">
        <v>2289</v>
      </c>
      <c r="C1097" t="s">
        <v>2290</v>
      </c>
      <c r="D1097" t="s">
        <v>772</v>
      </c>
      <c r="E1097" t="s">
        <v>596</v>
      </c>
      <c r="F1097" t="s">
        <v>3618</v>
      </c>
      <c r="G1097" s="1" t="str">
        <f t="shared" si="17"/>
        <v>20180727</v>
      </c>
    </row>
    <row r="1098" spans="1:7" x14ac:dyDescent="0.2">
      <c r="A1098" t="s">
        <v>3619</v>
      </c>
      <c r="B1098" t="s">
        <v>265</v>
      </c>
      <c r="C1098" t="s">
        <v>266</v>
      </c>
      <c r="D1098" t="s">
        <v>775</v>
      </c>
      <c r="E1098" t="s">
        <v>592</v>
      </c>
      <c r="F1098" t="s">
        <v>3620</v>
      </c>
      <c r="G1098" s="1" t="str">
        <f t="shared" si="17"/>
        <v>20180722</v>
      </c>
    </row>
    <row r="1099" spans="1:7" x14ac:dyDescent="0.2">
      <c r="A1099" t="s">
        <v>3621</v>
      </c>
      <c r="B1099" t="s">
        <v>392</v>
      </c>
      <c r="C1099" t="s">
        <v>393</v>
      </c>
      <c r="D1099" t="s">
        <v>772</v>
      </c>
      <c r="E1099" t="s">
        <v>2728</v>
      </c>
      <c r="F1099" t="s">
        <v>819</v>
      </c>
      <c r="G1099" s="1" t="str">
        <f t="shared" si="17"/>
        <v>20180728</v>
      </c>
    </row>
    <row r="1100" spans="1:7" x14ac:dyDescent="0.2">
      <c r="A1100" t="s">
        <v>3622</v>
      </c>
      <c r="B1100" t="s">
        <v>3215</v>
      </c>
      <c r="C1100" t="s">
        <v>3216</v>
      </c>
      <c r="D1100" t="s">
        <v>304</v>
      </c>
      <c r="E1100" t="s">
        <v>593</v>
      </c>
      <c r="F1100" t="s">
        <v>613</v>
      </c>
      <c r="G1100" s="1" t="str">
        <f t="shared" si="17"/>
        <v>20180722</v>
      </c>
    </row>
    <row r="1101" spans="1:7" x14ac:dyDescent="0.2">
      <c r="A1101" t="s">
        <v>3623</v>
      </c>
      <c r="B1101" t="s">
        <v>3417</v>
      </c>
      <c r="C1101" t="s">
        <v>3418</v>
      </c>
      <c r="D1101" t="s">
        <v>304</v>
      </c>
      <c r="E1101" t="s">
        <v>2728</v>
      </c>
      <c r="F1101" t="s">
        <v>3624</v>
      </c>
      <c r="G1101" s="1" t="str">
        <f t="shared" si="17"/>
        <v>20180725</v>
      </c>
    </row>
    <row r="1102" spans="1:7" x14ac:dyDescent="0.2">
      <c r="A1102" t="s">
        <v>3625</v>
      </c>
      <c r="B1102" t="s">
        <v>3627</v>
      </c>
      <c r="C1102" t="s">
        <v>3628</v>
      </c>
      <c r="D1102" t="s">
        <v>304</v>
      </c>
      <c r="E1102" t="s">
        <v>680</v>
      </c>
      <c r="F1102" t="s">
        <v>3626</v>
      </c>
      <c r="G1102" s="1" t="str">
        <f t="shared" si="17"/>
        <v>20180723</v>
      </c>
    </row>
    <row r="1103" spans="1:7" x14ac:dyDescent="0.2">
      <c r="A1103" t="s">
        <v>3629</v>
      </c>
      <c r="B1103" t="s">
        <v>3631</v>
      </c>
      <c r="C1103" t="s">
        <v>3632</v>
      </c>
      <c r="D1103" t="s">
        <v>304</v>
      </c>
      <c r="E1103" t="s">
        <v>596</v>
      </c>
      <c r="F1103" t="s">
        <v>3630</v>
      </c>
      <c r="G1103" s="1" t="str">
        <f t="shared" si="17"/>
        <v>20180727</v>
      </c>
    </row>
    <row r="1104" spans="1:7" x14ac:dyDescent="0.2">
      <c r="A1104" t="s">
        <v>3633</v>
      </c>
      <c r="B1104" t="s">
        <v>435</v>
      </c>
      <c r="C1104" t="s">
        <v>116</v>
      </c>
      <c r="D1104" t="s">
        <v>304</v>
      </c>
      <c r="E1104" t="s">
        <v>2762</v>
      </c>
      <c r="F1104" t="s">
        <v>3634</v>
      </c>
      <c r="G1104" s="1" t="str">
        <f t="shared" si="17"/>
        <v>20180727</v>
      </c>
    </row>
    <row r="1105" spans="1:7" x14ac:dyDescent="0.2">
      <c r="A1105" t="s">
        <v>3635</v>
      </c>
      <c r="B1105" t="s">
        <v>3448</v>
      </c>
      <c r="C1105" t="s">
        <v>3449</v>
      </c>
      <c r="D1105" t="s">
        <v>775</v>
      </c>
      <c r="E1105" t="s">
        <v>593</v>
      </c>
      <c r="F1105" t="s">
        <v>3636</v>
      </c>
      <c r="G1105" s="1" t="str">
        <f t="shared" si="17"/>
        <v>20180720</v>
      </c>
    </row>
    <row r="1106" spans="1:7" x14ac:dyDescent="0.2">
      <c r="A1106" t="s">
        <v>3637</v>
      </c>
      <c r="B1106" t="s">
        <v>3639</v>
      </c>
      <c r="C1106" t="s">
        <v>3640</v>
      </c>
      <c r="D1106" t="s">
        <v>304</v>
      </c>
      <c r="E1106" t="s">
        <v>2728</v>
      </c>
      <c r="F1106" t="s">
        <v>3638</v>
      </c>
      <c r="G1106" s="1" t="str">
        <f t="shared" si="17"/>
        <v>20180727</v>
      </c>
    </row>
    <row r="1107" spans="1:7" x14ac:dyDescent="0.2">
      <c r="A1107" t="s">
        <v>3641</v>
      </c>
      <c r="B1107" t="s">
        <v>529</v>
      </c>
      <c r="C1107" t="s">
        <v>530</v>
      </c>
      <c r="D1107" t="s">
        <v>304</v>
      </c>
      <c r="E1107" t="s">
        <v>2728</v>
      </c>
      <c r="F1107" t="s">
        <v>2840</v>
      </c>
      <c r="G1107" s="1" t="str">
        <f t="shared" si="17"/>
        <v>20180726</v>
      </c>
    </row>
    <row r="1108" spans="1:7" x14ac:dyDescent="0.2">
      <c r="A1108" t="s">
        <v>3642</v>
      </c>
      <c r="B1108" t="s">
        <v>76</v>
      </c>
      <c r="C1108" t="s">
        <v>77</v>
      </c>
      <c r="D1108" t="s">
        <v>775</v>
      </c>
      <c r="E1108" t="s">
        <v>592</v>
      </c>
      <c r="F1108" t="s">
        <v>722</v>
      </c>
      <c r="G1108" s="1" t="str">
        <f t="shared" si="17"/>
        <v>20180720</v>
      </c>
    </row>
    <row r="1109" spans="1:7" x14ac:dyDescent="0.2">
      <c r="A1109" t="s">
        <v>3643</v>
      </c>
      <c r="B1109" t="s">
        <v>82</v>
      </c>
      <c r="C1109" t="s">
        <v>83</v>
      </c>
      <c r="D1109" t="s">
        <v>775</v>
      </c>
      <c r="E1109" t="s">
        <v>593</v>
      </c>
      <c r="F1109" t="s">
        <v>2459</v>
      </c>
      <c r="G1109" s="1" t="str">
        <f t="shared" si="17"/>
        <v>20180722</v>
      </c>
    </row>
    <row r="1110" spans="1:7" x14ac:dyDescent="0.2">
      <c r="A1110" t="s">
        <v>3644</v>
      </c>
      <c r="B1110" t="s">
        <v>71</v>
      </c>
      <c r="C1110" t="s">
        <v>72</v>
      </c>
      <c r="D1110" t="s">
        <v>304</v>
      </c>
      <c r="E1110" t="s">
        <v>2728</v>
      </c>
      <c r="F1110" t="s">
        <v>3645</v>
      </c>
      <c r="G1110" s="1" t="str">
        <f t="shared" si="17"/>
        <v>20180726</v>
      </c>
    </row>
    <row r="1111" spans="1:7" x14ac:dyDescent="0.2">
      <c r="A1111" t="s">
        <v>3646</v>
      </c>
      <c r="B1111" t="s">
        <v>3430</v>
      </c>
      <c r="C1111" t="s">
        <v>3431</v>
      </c>
      <c r="D1111" t="s">
        <v>304</v>
      </c>
      <c r="E1111" t="s">
        <v>593</v>
      </c>
      <c r="F1111" t="s">
        <v>3647</v>
      </c>
      <c r="G1111" s="1" t="str">
        <f t="shared" si="17"/>
        <v>20180719</v>
      </c>
    </row>
    <row r="1112" spans="1:7" x14ac:dyDescent="0.2">
      <c r="A1112" t="s">
        <v>3648</v>
      </c>
      <c r="B1112" t="s">
        <v>65</v>
      </c>
      <c r="C1112" t="s">
        <v>66</v>
      </c>
      <c r="D1112" t="s">
        <v>772</v>
      </c>
      <c r="E1112" t="s">
        <v>592</v>
      </c>
      <c r="F1112" t="s">
        <v>3649</v>
      </c>
      <c r="G1112" s="1" t="str">
        <f t="shared" si="17"/>
        <v>20180722</v>
      </c>
    </row>
    <row r="1113" spans="1:7" x14ac:dyDescent="0.2">
      <c r="A1113" t="s">
        <v>3650</v>
      </c>
      <c r="B1113" t="s">
        <v>3651</v>
      </c>
      <c r="C1113" t="s">
        <v>3652</v>
      </c>
      <c r="D1113" t="s">
        <v>304</v>
      </c>
      <c r="E1113" t="s">
        <v>2728</v>
      </c>
      <c r="F1113" t="s">
        <v>1102</v>
      </c>
      <c r="G1113" s="1" t="str">
        <f t="shared" si="17"/>
        <v>20180728</v>
      </c>
    </row>
    <row r="1114" spans="1:7" x14ac:dyDescent="0.2">
      <c r="A1114" t="s">
        <v>3653</v>
      </c>
      <c r="B1114" t="s">
        <v>82</v>
      </c>
      <c r="C1114" t="s">
        <v>83</v>
      </c>
      <c r="D1114" t="s">
        <v>775</v>
      </c>
      <c r="E1114" t="s">
        <v>593</v>
      </c>
      <c r="F1114" t="s">
        <v>3654</v>
      </c>
      <c r="G1114" s="1" t="str">
        <f t="shared" si="17"/>
        <v>20180721</v>
      </c>
    </row>
    <row r="1115" spans="1:7" x14ac:dyDescent="0.2">
      <c r="A1115" t="s">
        <v>3655</v>
      </c>
      <c r="B1115" t="s">
        <v>276</v>
      </c>
      <c r="C1115" t="s">
        <v>277</v>
      </c>
      <c r="D1115" t="s">
        <v>775</v>
      </c>
      <c r="E1115" t="s">
        <v>592</v>
      </c>
      <c r="F1115" t="s">
        <v>3656</v>
      </c>
      <c r="G1115" s="1" t="str">
        <f t="shared" si="17"/>
        <v>20180723</v>
      </c>
    </row>
    <row r="1116" spans="1:7" x14ac:dyDescent="0.2">
      <c r="A1116" t="s">
        <v>3657</v>
      </c>
      <c r="B1116" t="s">
        <v>529</v>
      </c>
      <c r="C1116" t="s">
        <v>530</v>
      </c>
      <c r="D1116" t="s">
        <v>304</v>
      </c>
      <c r="E1116" t="s">
        <v>593</v>
      </c>
      <c r="F1116" t="s">
        <v>2269</v>
      </c>
      <c r="G1116" s="1" t="str">
        <f t="shared" si="17"/>
        <v>20180719</v>
      </c>
    </row>
    <row r="1117" spans="1:7" x14ac:dyDescent="0.2">
      <c r="A1117" t="s">
        <v>3658</v>
      </c>
      <c r="B1117" t="s">
        <v>251</v>
      </c>
      <c r="C1117" t="s">
        <v>252</v>
      </c>
      <c r="D1117" t="s">
        <v>304</v>
      </c>
      <c r="E1117" t="s">
        <v>593</v>
      </c>
      <c r="F1117" t="s">
        <v>3659</v>
      </c>
      <c r="G1117" s="1" t="str">
        <f t="shared" si="17"/>
        <v>20180723</v>
      </c>
    </row>
    <row r="1118" spans="1:7" x14ac:dyDescent="0.2">
      <c r="A1118" t="s">
        <v>3660</v>
      </c>
      <c r="B1118" t="s">
        <v>521</v>
      </c>
      <c r="C1118" t="s">
        <v>522</v>
      </c>
      <c r="D1118" t="s">
        <v>304</v>
      </c>
      <c r="E1118" t="s">
        <v>2728</v>
      </c>
      <c r="F1118" t="s">
        <v>732</v>
      </c>
      <c r="G1118" s="1" t="str">
        <f t="shared" si="17"/>
        <v>20180726</v>
      </c>
    </row>
    <row r="1119" spans="1:7" x14ac:dyDescent="0.2">
      <c r="A1119" t="s">
        <v>3661</v>
      </c>
      <c r="B1119" t="s">
        <v>3011</v>
      </c>
      <c r="C1119" t="s">
        <v>3012</v>
      </c>
      <c r="D1119" t="s">
        <v>304</v>
      </c>
      <c r="E1119" t="s">
        <v>680</v>
      </c>
      <c r="F1119" t="s">
        <v>3010</v>
      </c>
      <c r="G1119" s="1" t="str">
        <f t="shared" si="17"/>
        <v>20180723</v>
      </c>
    </row>
    <row r="1120" spans="1:7" x14ac:dyDescent="0.2">
      <c r="A1120" t="s">
        <v>3662</v>
      </c>
      <c r="B1120" t="s">
        <v>226</v>
      </c>
      <c r="C1120" t="s">
        <v>227</v>
      </c>
      <c r="D1120" t="s">
        <v>772</v>
      </c>
      <c r="E1120" t="s">
        <v>2733</v>
      </c>
      <c r="F1120" t="s">
        <v>932</v>
      </c>
      <c r="G1120" s="1" t="str">
        <f t="shared" si="17"/>
        <v>20180726</v>
      </c>
    </row>
    <row r="1121" spans="1:7" x14ac:dyDescent="0.2">
      <c r="A1121" t="s">
        <v>3663</v>
      </c>
      <c r="B1121" t="s">
        <v>3665</v>
      </c>
      <c r="C1121" t="s">
        <v>3666</v>
      </c>
      <c r="D1121" t="s">
        <v>772</v>
      </c>
      <c r="E1121" t="s">
        <v>2762</v>
      </c>
      <c r="F1121" t="s">
        <v>3664</v>
      </c>
      <c r="G1121" s="1" t="str">
        <f t="shared" si="17"/>
        <v>20180728</v>
      </c>
    </row>
    <row r="1122" spans="1:7" x14ac:dyDescent="0.2">
      <c r="A1122" t="s">
        <v>3667</v>
      </c>
      <c r="B1122" t="s">
        <v>999</v>
      </c>
      <c r="C1122" t="s">
        <v>1000</v>
      </c>
      <c r="D1122" t="s">
        <v>772</v>
      </c>
      <c r="E1122" t="s">
        <v>2728</v>
      </c>
      <c r="F1122" t="s">
        <v>694</v>
      </c>
      <c r="G1122" s="1" t="str">
        <f t="shared" si="17"/>
        <v>20180728</v>
      </c>
    </row>
    <row r="1123" spans="1:7" x14ac:dyDescent="0.2">
      <c r="A1123" t="s">
        <v>3668</v>
      </c>
      <c r="B1123" t="s">
        <v>479</v>
      </c>
      <c r="C1123" t="s">
        <v>480</v>
      </c>
      <c r="D1123" t="s">
        <v>304</v>
      </c>
      <c r="E1123" t="s">
        <v>2762</v>
      </c>
      <c r="F1123" t="s">
        <v>701</v>
      </c>
      <c r="G1123" s="1" t="str">
        <f t="shared" si="17"/>
        <v>20180728</v>
      </c>
    </row>
    <row r="1124" spans="1:7" x14ac:dyDescent="0.2">
      <c r="A1124" t="s">
        <v>3669</v>
      </c>
      <c r="B1124" t="s">
        <v>937</v>
      </c>
      <c r="C1124" t="s">
        <v>938</v>
      </c>
      <c r="D1124" t="s">
        <v>304</v>
      </c>
      <c r="E1124" t="s">
        <v>596</v>
      </c>
      <c r="F1124" t="s">
        <v>853</v>
      </c>
      <c r="G1124" s="1" t="str">
        <f t="shared" si="17"/>
        <v>20180719</v>
      </c>
    </row>
    <row r="1125" spans="1:7" x14ac:dyDescent="0.2">
      <c r="A1125" t="s">
        <v>3670</v>
      </c>
      <c r="B1125" t="s">
        <v>3671</v>
      </c>
      <c r="C1125" t="s">
        <v>3672</v>
      </c>
      <c r="D1125" t="s">
        <v>304</v>
      </c>
      <c r="E1125" t="s">
        <v>2762</v>
      </c>
      <c r="F1125" t="s">
        <v>2655</v>
      </c>
      <c r="G1125" s="1" t="str">
        <f t="shared" si="17"/>
        <v>20180724</v>
      </c>
    </row>
    <row r="1126" spans="1:7" x14ac:dyDescent="0.2">
      <c r="A1126" t="s">
        <v>3673</v>
      </c>
      <c r="B1126" t="s">
        <v>366</v>
      </c>
      <c r="C1126" t="s">
        <v>367</v>
      </c>
      <c r="D1126" t="s">
        <v>772</v>
      </c>
      <c r="E1126" t="s">
        <v>596</v>
      </c>
      <c r="F1126" t="s">
        <v>2804</v>
      </c>
      <c r="G1126" s="1" t="str">
        <f t="shared" si="17"/>
        <v>20180728</v>
      </c>
    </row>
    <row r="1127" spans="1:7" x14ac:dyDescent="0.2">
      <c r="A1127" t="s">
        <v>3674</v>
      </c>
      <c r="B1127" t="s">
        <v>198</v>
      </c>
      <c r="C1127" t="s">
        <v>199</v>
      </c>
      <c r="D1127" t="s">
        <v>304</v>
      </c>
      <c r="E1127" t="s">
        <v>596</v>
      </c>
      <c r="F1127" t="s">
        <v>3555</v>
      </c>
      <c r="G1127" s="1" t="str">
        <f t="shared" si="17"/>
        <v>20180726</v>
      </c>
    </row>
    <row r="1128" spans="1:7" x14ac:dyDescent="0.2">
      <c r="A1128" t="s">
        <v>3675</v>
      </c>
      <c r="B1128" t="s">
        <v>453</v>
      </c>
      <c r="C1128" t="s">
        <v>454</v>
      </c>
      <c r="D1128" t="s">
        <v>775</v>
      </c>
      <c r="E1128" t="s">
        <v>592</v>
      </c>
      <c r="F1128" t="s">
        <v>1846</v>
      </c>
      <c r="G1128" s="1" t="str">
        <f t="shared" si="17"/>
        <v>20180723</v>
      </c>
    </row>
    <row r="1129" spans="1:7" x14ac:dyDescent="0.2">
      <c r="A1129" t="s">
        <v>3676</v>
      </c>
      <c r="B1129" t="s">
        <v>38</v>
      </c>
      <c r="C1129" t="s">
        <v>39</v>
      </c>
      <c r="D1129" t="s">
        <v>772</v>
      </c>
      <c r="E1129" t="s">
        <v>2762</v>
      </c>
      <c r="F1129" t="s">
        <v>3677</v>
      </c>
      <c r="G1129" s="1" t="str">
        <f t="shared" si="17"/>
        <v>20180725</v>
      </c>
    </row>
    <row r="1130" spans="1:7" x14ac:dyDescent="0.2">
      <c r="A1130" t="s">
        <v>3678</v>
      </c>
      <c r="B1130" t="s">
        <v>73</v>
      </c>
      <c r="C1130" t="s">
        <v>74</v>
      </c>
      <c r="D1130" t="s">
        <v>304</v>
      </c>
      <c r="E1130" t="s">
        <v>596</v>
      </c>
      <c r="F1130" t="s">
        <v>3679</v>
      </c>
      <c r="G1130" s="1" t="str">
        <f t="shared" si="17"/>
        <v>20180725</v>
      </c>
    </row>
    <row r="1131" spans="1:7" x14ac:dyDescent="0.2">
      <c r="A1131" t="s">
        <v>3680</v>
      </c>
      <c r="B1131" t="s">
        <v>1043</v>
      </c>
      <c r="C1131" t="s">
        <v>1044</v>
      </c>
      <c r="D1131" t="s">
        <v>304</v>
      </c>
      <c r="E1131" t="s">
        <v>680</v>
      </c>
      <c r="F1131" t="s">
        <v>3681</v>
      </c>
      <c r="G1131" s="1" t="str">
        <f t="shared" si="17"/>
        <v>20180723</v>
      </c>
    </row>
    <row r="1132" spans="1:7" x14ac:dyDescent="0.2">
      <c r="A1132" t="s">
        <v>3682</v>
      </c>
      <c r="B1132" t="s">
        <v>1176</v>
      </c>
      <c r="C1132" t="s">
        <v>1177</v>
      </c>
      <c r="D1132" t="s">
        <v>772</v>
      </c>
      <c r="E1132" t="s">
        <v>2762</v>
      </c>
      <c r="F1132" t="s">
        <v>811</v>
      </c>
      <c r="G1132" s="1" t="str">
        <f t="shared" si="17"/>
        <v>20180727</v>
      </c>
    </row>
    <row r="1133" spans="1:7" x14ac:dyDescent="0.2">
      <c r="A1133" t="s">
        <v>3683</v>
      </c>
      <c r="B1133" t="s">
        <v>121</v>
      </c>
      <c r="C1133" t="s">
        <v>122</v>
      </c>
      <c r="D1133" t="s">
        <v>304</v>
      </c>
      <c r="E1133" t="s">
        <v>2762</v>
      </c>
      <c r="F1133" t="s">
        <v>1121</v>
      </c>
      <c r="G1133" s="1" t="str">
        <f t="shared" si="17"/>
        <v>20180726</v>
      </c>
    </row>
    <row r="1134" spans="1:7" x14ac:dyDescent="0.2">
      <c r="A1134" t="s">
        <v>3684</v>
      </c>
      <c r="B1134" t="s">
        <v>3686</v>
      </c>
      <c r="C1134" t="s">
        <v>3687</v>
      </c>
      <c r="D1134" t="s">
        <v>772</v>
      </c>
      <c r="E1134" t="s">
        <v>680</v>
      </c>
      <c r="F1134" t="s">
        <v>3685</v>
      </c>
      <c r="G1134" s="1" t="str">
        <f t="shared" si="17"/>
        <v>20180722</v>
      </c>
    </row>
    <row r="1135" spans="1:7" x14ac:dyDescent="0.2">
      <c r="A1135" t="s">
        <v>3688</v>
      </c>
      <c r="B1135" t="s">
        <v>3689</v>
      </c>
      <c r="C1135" t="s">
        <v>3690</v>
      </c>
      <c r="D1135" t="s">
        <v>304</v>
      </c>
      <c r="E1135" t="s">
        <v>596</v>
      </c>
      <c r="F1135" t="s">
        <v>1321</v>
      </c>
      <c r="G1135" s="1" t="str">
        <f t="shared" si="17"/>
        <v>20180728</v>
      </c>
    </row>
    <row r="1136" spans="1:7" x14ac:dyDescent="0.2">
      <c r="A1136" t="s">
        <v>3691</v>
      </c>
      <c r="B1136" t="s">
        <v>788</v>
      </c>
      <c r="C1136" t="s">
        <v>789</v>
      </c>
      <c r="D1136" t="s">
        <v>304</v>
      </c>
      <c r="E1136" t="s">
        <v>2728</v>
      </c>
      <c r="F1136" t="s">
        <v>787</v>
      </c>
      <c r="G1136" s="1" t="str">
        <f t="shared" si="17"/>
        <v>20180727</v>
      </c>
    </row>
    <row r="1137" spans="1:7" x14ac:dyDescent="0.2">
      <c r="A1137" t="s">
        <v>3692</v>
      </c>
      <c r="B1137" t="s">
        <v>911</v>
      </c>
      <c r="C1137" t="s">
        <v>912</v>
      </c>
      <c r="D1137" t="s">
        <v>775</v>
      </c>
      <c r="E1137" t="s">
        <v>2733</v>
      </c>
      <c r="F1137" t="s">
        <v>910</v>
      </c>
      <c r="G1137" s="1" t="str">
        <f t="shared" si="17"/>
        <v>20180724</v>
      </c>
    </row>
    <row r="1138" spans="1:7" x14ac:dyDescent="0.2">
      <c r="A1138" t="s">
        <v>3693</v>
      </c>
      <c r="B1138" t="s">
        <v>10</v>
      </c>
      <c r="C1138" t="s">
        <v>11</v>
      </c>
      <c r="D1138" t="s">
        <v>304</v>
      </c>
      <c r="E1138" t="s">
        <v>596</v>
      </c>
      <c r="F1138" t="s">
        <v>2621</v>
      </c>
      <c r="G1138" s="1" t="str">
        <f t="shared" si="17"/>
        <v>20180719</v>
      </c>
    </row>
    <row r="1139" spans="1:7" x14ac:dyDescent="0.2">
      <c r="A1139" t="s">
        <v>3694</v>
      </c>
      <c r="B1139" t="s">
        <v>521</v>
      </c>
      <c r="C1139" t="s">
        <v>522</v>
      </c>
      <c r="D1139" t="s">
        <v>304</v>
      </c>
      <c r="E1139" t="s">
        <v>593</v>
      </c>
      <c r="F1139" t="s">
        <v>3317</v>
      </c>
      <c r="G1139" s="1" t="str">
        <f t="shared" si="17"/>
        <v>20180722</v>
      </c>
    </row>
    <row r="1140" spans="1:7" x14ac:dyDescent="0.2">
      <c r="A1140" t="s">
        <v>3695</v>
      </c>
      <c r="B1140" t="s">
        <v>3011</v>
      </c>
      <c r="C1140" t="s">
        <v>3012</v>
      </c>
      <c r="D1140" t="s">
        <v>304</v>
      </c>
      <c r="E1140" t="s">
        <v>2762</v>
      </c>
      <c r="F1140" t="s">
        <v>3010</v>
      </c>
      <c r="G1140" s="1" t="str">
        <f t="shared" si="17"/>
        <v>20180725</v>
      </c>
    </row>
    <row r="1141" spans="1:7" x14ac:dyDescent="0.2">
      <c r="A1141" t="s">
        <v>3696</v>
      </c>
      <c r="B1141" t="s">
        <v>919</v>
      </c>
      <c r="C1141" t="s">
        <v>920</v>
      </c>
      <c r="D1141" t="s">
        <v>772</v>
      </c>
      <c r="E1141" t="s">
        <v>593</v>
      </c>
      <c r="F1141" t="s">
        <v>3697</v>
      </c>
      <c r="G1141" s="1" t="str">
        <f t="shared" si="17"/>
        <v>20180721</v>
      </c>
    </row>
    <row r="1142" spans="1:7" x14ac:dyDescent="0.2">
      <c r="A1142" t="s">
        <v>3698</v>
      </c>
      <c r="B1142" t="s">
        <v>1174</v>
      </c>
      <c r="C1142" t="s">
        <v>1175</v>
      </c>
      <c r="D1142" t="s">
        <v>775</v>
      </c>
      <c r="E1142" t="s">
        <v>2733</v>
      </c>
      <c r="F1142" t="s">
        <v>3699</v>
      </c>
      <c r="G1142" s="1" t="str">
        <f t="shared" si="17"/>
        <v>20180726</v>
      </c>
    </row>
    <row r="1143" spans="1:7" x14ac:dyDescent="0.2">
      <c r="A1143" t="s">
        <v>3700</v>
      </c>
      <c r="B1143" t="s">
        <v>300</v>
      </c>
      <c r="C1143" t="s">
        <v>301</v>
      </c>
      <c r="D1143" t="s">
        <v>304</v>
      </c>
      <c r="E1143" t="s">
        <v>2762</v>
      </c>
      <c r="F1143" t="s">
        <v>3701</v>
      </c>
      <c r="G1143" s="1" t="str">
        <f t="shared" si="17"/>
        <v>20180726</v>
      </c>
    </row>
    <row r="1144" spans="1:7" x14ac:dyDescent="0.2">
      <c r="A1144" t="s">
        <v>3702</v>
      </c>
      <c r="B1144" t="s">
        <v>2791</v>
      </c>
      <c r="C1144" t="s">
        <v>2792</v>
      </c>
      <c r="D1144" t="s">
        <v>772</v>
      </c>
      <c r="E1144" t="s">
        <v>593</v>
      </c>
      <c r="F1144" t="s">
        <v>3703</v>
      </c>
      <c r="G1144" s="1" t="str">
        <f t="shared" si="17"/>
        <v>20180720</v>
      </c>
    </row>
    <row r="1145" spans="1:7" x14ac:dyDescent="0.2">
      <c r="A1145" t="s">
        <v>3704</v>
      </c>
      <c r="B1145" t="s">
        <v>3706</v>
      </c>
      <c r="C1145" t="s">
        <v>3707</v>
      </c>
      <c r="D1145" t="s">
        <v>304</v>
      </c>
      <c r="E1145" t="s">
        <v>592</v>
      </c>
      <c r="F1145" t="s">
        <v>3705</v>
      </c>
      <c r="G1145" s="1" t="str">
        <f t="shared" si="17"/>
        <v>20180721</v>
      </c>
    </row>
    <row r="1146" spans="1:7" x14ac:dyDescent="0.2">
      <c r="A1146" t="s">
        <v>3708</v>
      </c>
      <c r="B1146" t="s">
        <v>2806</v>
      </c>
      <c r="C1146" t="s">
        <v>2807</v>
      </c>
      <c r="D1146" t="s">
        <v>304</v>
      </c>
      <c r="E1146" t="s">
        <v>2733</v>
      </c>
      <c r="F1146" t="s">
        <v>875</v>
      </c>
      <c r="G1146" s="1" t="str">
        <f t="shared" si="17"/>
        <v>20180727</v>
      </c>
    </row>
    <row r="1147" spans="1:7" x14ac:dyDescent="0.2">
      <c r="A1147" t="s">
        <v>3709</v>
      </c>
      <c r="B1147" t="s">
        <v>2075</v>
      </c>
      <c r="C1147" t="s">
        <v>2076</v>
      </c>
      <c r="D1147" t="s">
        <v>772</v>
      </c>
      <c r="E1147" t="s">
        <v>2733</v>
      </c>
      <c r="F1147" t="s">
        <v>2765</v>
      </c>
      <c r="G1147" s="1" t="str">
        <f t="shared" si="17"/>
        <v>20180728</v>
      </c>
    </row>
    <row r="1148" spans="1:7" x14ac:dyDescent="0.2">
      <c r="A1148" t="s">
        <v>3710</v>
      </c>
      <c r="B1148" t="s">
        <v>52</v>
      </c>
      <c r="C1148" t="s">
        <v>53</v>
      </c>
      <c r="D1148" t="s">
        <v>304</v>
      </c>
      <c r="E1148" t="s">
        <v>2728</v>
      </c>
      <c r="F1148" t="s">
        <v>705</v>
      </c>
      <c r="G1148" s="1" t="str">
        <f t="shared" si="17"/>
        <v>20180725</v>
      </c>
    </row>
    <row r="1149" spans="1:7" x14ac:dyDescent="0.2">
      <c r="A1149" t="s">
        <v>3711</v>
      </c>
      <c r="B1149" t="s">
        <v>22</v>
      </c>
      <c r="C1149" t="s">
        <v>23</v>
      </c>
      <c r="D1149" t="s">
        <v>304</v>
      </c>
      <c r="E1149" t="s">
        <v>2728</v>
      </c>
      <c r="F1149" t="s">
        <v>3712</v>
      </c>
      <c r="G1149" s="1" t="str">
        <f t="shared" si="17"/>
        <v>20180728</v>
      </c>
    </row>
    <row r="1150" spans="1:7" x14ac:dyDescent="0.2">
      <c r="A1150" t="s">
        <v>3713</v>
      </c>
      <c r="B1150" t="s">
        <v>424</v>
      </c>
      <c r="C1150" t="s">
        <v>425</v>
      </c>
      <c r="D1150" t="s">
        <v>304</v>
      </c>
      <c r="E1150" t="s">
        <v>593</v>
      </c>
      <c r="F1150" t="s">
        <v>3714</v>
      </c>
      <c r="G1150" s="1" t="str">
        <f t="shared" si="17"/>
        <v>20180722</v>
      </c>
    </row>
    <row r="1151" spans="1:7" x14ac:dyDescent="0.2">
      <c r="A1151" t="s">
        <v>3715</v>
      </c>
      <c r="B1151" t="s">
        <v>263</v>
      </c>
      <c r="C1151" t="s">
        <v>264</v>
      </c>
      <c r="D1151" t="s">
        <v>304</v>
      </c>
      <c r="E1151" t="s">
        <v>2728</v>
      </c>
      <c r="F1151" t="s">
        <v>690</v>
      </c>
      <c r="G1151" s="1" t="str">
        <f t="shared" si="17"/>
        <v>20180724</v>
      </c>
    </row>
    <row r="1152" spans="1:7" x14ac:dyDescent="0.2">
      <c r="A1152" t="s">
        <v>3716</v>
      </c>
      <c r="B1152" t="s">
        <v>537</v>
      </c>
      <c r="C1152" t="s">
        <v>538</v>
      </c>
      <c r="D1152" t="s">
        <v>304</v>
      </c>
      <c r="E1152" t="s">
        <v>596</v>
      </c>
      <c r="F1152" t="s">
        <v>3717</v>
      </c>
      <c r="G1152" s="1" t="str">
        <f t="shared" ref="G1152:G1215" si="18">MIDB(A1152,6,8)</f>
        <v>20180724</v>
      </c>
    </row>
    <row r="1153" spans="1:7" x14ac:dyDescent="0.2">
      <c r="A1153" t="s">
        <v>3718</v>
      </c>
      <c r="B1153" t="s">
        <v>247</v>
      </c>
      <c r="C1153" t="s">
        <v>248</v>
      </c>
      <c r="D1153" t="s">
        <v>304</v>
      </c>
      <c r="E1153" t="s">
        <v>680</v>
      </c>
      <c r="F1153" t="s">
        <v>3719</v>
      </c>
      <c r="G1153" s="1" t="str">
        <f t="shared" si="18"/>
        <v>20180720</v>
      </c>
    </row>
    <row r="1154" spans="1:7" x14ac:dyDescent="0.2">
      <c r="A1154" t="s">
        <v>3720</v>
      </c>
      <c r="B1154" t="s">
        <v>564</v>
      </c>
      <c r="C1154" t="s">
        <v>565</v>
      </c>
      <c r="D1154" t="s">
        <v>304</v>
      </c>
      <c r="E1154" t="s">
        <v>2762</v>
      </c>
      <c r="F1154" t="s">
        <v>3721</v>
      </c>
      <c r="G1154" s="1" t="str">
        <f t="shared" si="18"/>
        <v>20180728</v>
      </c>
    </row>
    <row r="1155" spans="1:7" x14ac:dyDescent="0.2">
      <c r="A1155" t="s">
        <v>3722</v>
      </c>
      <c r="B1155" t="s">
        <v>815</v>
      </c>
      <c r="C1155" t="s">
        <v>816</v>
      </c>
      <c r="D1155" t="s">
        <v>772</v>
      </c>
      <c r="E1155" t="s">
        <v>2762</v>
      </c>
      <c r="F1155" t="s">
        <v>3723</v>
      </c>
      <c r="G1155" s="1" t="str">
        <f t="shared" si="18"/>
        <v>20180727</v>
      </c>
    </row>
    <row r="1156" spans="1:7" x14ac:dyDescent="0.2">
      <c r="A1156" t="s">
        <v>3724</v>
      </c>
      <c r="B1156" t="s">
        <v>40</v>
      </c>
      <c r="C1156" t="s">
        <v>41</v>
      </c>
      <c r="D1156" t="s">
        <v>775</v>
      </c>
      <c r="E1156" t="s">
        <v>2733</v>
      </c>
      <c r="F1156" t="s">
        <v>2453</v>
      </c>
      <c r="G1156" s="1" t="str">
        <f t="shared" si="18"/>
        <v>20180728</v>
      </c>
    </row>
    <row r="1157" spans="1:7" x14ac:dyDescent="0.2">
      <c r="A1157" t="s">
        <v>3725</v>
      </c>
      <c r="B1157" t="s">
        <v>3727</v>
      </c>
      <c r="C1157" t="s">
        <v>3728</v>
      </c>
      <c r="D1157" t="s">
        <v>304</v>
      </c>
      <c r="E1157" t="s">
        <v>596</v>
      </c>
      <c r="F1157" t="s">
        <v>3726</v>
      </c>
      <c r="G1157" s="1" t="str">
        <f t="shared" si="18"/>
        <v>20180725</v>
      </c>
    </row>
    <row r="1158" spans="1:7" x14ac:dyDescent="0.2">
      <c r="A1158" t="s">
        <v>3729</v>
      </c>
      <c r="B1158" t="s">
        <v>1078</v>
      </c>
      <c r="C1158" t="s">
        <v>1079</v>
      </c>
      <c r="D1158" t="s">
        <v>304</v>
      </c>
      <c r="E1158" t="s">
        <v>593</v>
      </c>
      <c r="F1158" t="s">
        <v>3730</v>
      </c>
      <c r="G1158" s="1" t="str">
        <f t="shared" si="18"/>
        <v>20180719</v>
      </c>
    </row>
    <row r="1159" spans="1:7" x14ac:dyDescent="0.2">
      <c r="A1159" t="s">
        <v>3731</v>
      </c>
      <c r="B1159" t="s">
        <v>255</v>
      </c>
      <c r="C1159" t="s">
        <v>256</v>
      </c>
      <c r="D1159" t="s">
        <v>304</v>
      </c>
      <c r="E1159" t="s">
        <v>596</v>
      </c>
      <c r="F1159" t="s">
        <v>688</v>
      </c>
      <c r="G1159" s="1" t="str">
        <f t="shared" si="18"/>
        <v>20180728</v>
      </c>
    </row>
    <row r="1160" spans="1:7" x14ac:dyDescent="0.2">
      <c r="A1160" t="s">
        <v>3732</v>
      </c>
      <c r="B1160" t="s">
        <v>1290</v>
      </c>
      <c r="C1160" t="s">
        <v>1291</v>
      </c>
      <c r="D1160" t="s">
        <v>304</v>
      </c>
      <c r="E1160" t="s">
        <v>596</v>
      </c>
      <c r="F1160" t="s">
        <v>1168</v>
      </c>
      <c r="G1160" s="1" t="str">
        <f t="shared" si="18"/>
        <v>20180720</v>
      </c>
    </row>
    <row r="1161" spans="1:7" x14ac:dyDescent="0.2">
      <c r="A1161" t="s">
        <v>3733</v>
      </c>
      <c r="B1161" t="s">
        <v>921</v>
      </c>
      <c r="C1161" t="s">
        <v>227</v>
      </c>
      <c r="D1161" t="s">
        <v>304</v>
      </c>
      <c r="E1161" t="s">
        <v>2762</v>
      </c>
      <c r="F1161" t="s">
        <v>3734</v>
      </c>
      <c r="G1161" s="1" t="str">
        <f t="shared" si="18"/>
        <v>20180728</v>
      </c>
    </row>
    <row r="1162" spans="1:7" x14ac:dyDescent="0.2">
      <c r="A1162" t="s">
        <v>3735</v>
      </c>
      <c r="B1162" t="s">
        <v>1192</v>
      </c>
      <c r="C1162" t="s">
        <v>1193</v>
      </c>
      <c r="D1162" t="s">
        <v>772</v>
      </c>
      <c r="E1162" t="s">
        <v>596</v>
      </c>
      <c r="F1162" t="s">
        <v>3736</v>
      </c>
      <c r="G1162" s="1" t="str">
        <f t="shared" si="18"/>
        <v>20180722</v>
      </c>
    </row>
    <row r="1163" spans="1:7" x14ac:dyDescent="0.2">
      <c r="A1163" t="s">
        <v>3737</v>
      </c>
      <c r="B1163" t="s">
        <v>509</v>
      </c>
      <c r="C1163" t="s">
        <v>510</v>
      </c>
      <c r="D1163" t="s">
        <v>308</v>
      </c>
      <c r="E1163" t="s">
        <v>680</v>
      </c>
      <c r="F1163" t="s">
        <v>3738</v>
      </c>
      <c r="G1163" s="1" t="str">
        <f t="shared" si="18"/>
        <v>20180722</v>
      </c>
    </row>
    <row r="1164" spans="1:7" x14ac:dyDescent="0.2">
      <c r="A1164" t="s">
        <v>3739</v>
      </c>
      <c r="B1164" t="s">
        <v>2092</v>
      </c>
      <c r="C1164" t="s">
        <v>2093</v>
      </c>
      <c r="D1164" t="s">
        <v>775</v>
      </c>
      <c r="E1164" t="s">
        <v>2728</v>
      </c>
      <c r="F1164" t="s">
        <v>3740</v>
      </c>
      <c r="G1164" s="1" t="str">
        <f t="shared" si="18"/>
        <v>20180724</v>
      </c>
    </row>
    <row r="1165" spans="1:7" x14ac:dyDescent="0.2">
      <c r="A1165" t="s">
        <v>3741</v>
      </c>
      <c r="B1165" t="s">
        <v>1075</v>
      </c>
      <c r="C1165" t="s">
        <v>1076</v>
      </c>
      <c r="D1165" t="s">
        <v>308</v>
      </c>
      <c r="E1165" t="s">
        <v>951</v>
      </c>
      <c r="F1165" t="s">
        <v>3742</v>
      </c>
      <c r="G1165" s="1" t="str">
        <f t="shared" si="18"/>
        <v>20180724</v>
      </c>
    </row>
    <row r="1166" spans="1:7" x14ac:dyDescent="0.2">
      <c r="A1166" t="s">
        <v>3743</v>
      </c>
      <c r="B1166" t="s">
        <v>257</v>
      </c>
      <c r="C1166" t="s">
        <v>258</v>
      </c>
      <c r="D1166" t="s">
        <v>775</v>
      </c>
      <c r="E1166" t="s">
        <v>2728</v>
      </c>
      <c r="F1166" t="s">
        <v>3744</v>
      </c>
      <c r="G1166" s="1" t="str">
        <f t="shared" si="18"/>
        <v>20180724</v>
      </c>
    </row>
    <row r="1167" spans="1:7" x14ac:dyDescent="0.2">
      <c r="A1167" t="s">
        <v>3745</v>
      </c>
      <c r="B1167" t="s">
        <v>436</v>
      </c>
      <c r="C1167" t="s">
        <v>437</v>
      </c>
      <c r="D1167" t="s">
        <v>304</v>
      </c>
      <c r="E1167" t="s">
        <v>2728</v>
      </c>
      <c r="F1167" t="s">
        <v>1320</v>
      </c>
      <c r="G1167" s="1" t="str">
        <f t="shared" si="18"/>
        <v>20180726</v>
      </c>
    </row>
    <row r="1168" spans="1:7" x14ac:dyDescent="0.2">
      <c r="A1168" t="s">
        <v>3746</v>
      </c>
      <c r="B1168" t="s">
        <v>345</v>
      </c>
      <c r="C1168" t="s">
        <v>346</v>
      </c>
      <c r="D1168" t="s">
        <v>775</v>
      </c>
      <c r="E1168" t="s">
        <v>2728</v>
      </c>
      <c r="F1168" t="s">
        <v>886</v>
      </c>
      <c r="G1168" s="1" t="str">
        <f t="shared" si="18"/>
        <v>20180728</v>
      </c>
    </row>
    <row r="1169" spans="1:7" x14ac:dyDescent="0.2">
      <c r="A1169" t="s">
        <v>3747</v>
      </c>
      <c r="B1169" t="s">
        <v>1271</v>
      </c>
      <c r="C1169" t="s">
        <v>1272</v>
      </c>
      <c r="D1169" t="s">
        <v>304</v>
      </c>
      <c r="E1169" t="s">
        <v>593</v>
      </c>
      <c r="F1169" t="s">
        <v>3748</v>
      </c>
      <c r="G1169" s="1" t="str">
        <f t="shared" si="18"/>
        <v>20180721</v>
      </c>
    </row>
    <row r="1170" spans="1:7" x14ac:dyDescent="0.2">
      <c r="A1170" t="s">
        <v>3749</v>
      </c>
      <c r="B1170" t="s">
        <v>329</v>
      </c>
      <c r="C1170" t="s">
        <v>330</v>
      </c>
      <c r="D1170" t="s">
        <v>304</v>
      </c>
      <c r="E1170" t="s">
        <v>596</v>
      </c>
      <c r="F1170" t="s">
        <v>1088</v>
      </c>
      <c r="G1170" s="1" t="str">
        <f t="shared" si="18"/>
        <v>20180720</v>
      </c>
    </row>
    <row r="1171" spans="1:7" x14ac:dyDescent="0.2">
      <c r="A1171" t="s">
        <v>3750</v>
      </c>
      <c r="B1171" t="s">
        <v>1304</v>
      </c>
      <c r="C1171" t="s">
        <v>1305</v>
      </c>
      <c r="D1171" t="s">
        <v>304</v>
      </c>
      <c r="E1171" t="s">
        <v>2762</v>
      </c>
      <c r="F1171" t="s">
        <v>3751</v>
      </c>
      <c r="G1171" s="1" t="str">
        <f t="shared" si="18"/>
        <v>20180728</v>
      </c>
    </row>
    <row r="1172" spans="1:7" x14ac:dyDescent="0.2">
      <c r="A1172" t="s">
        <v>3752</v>
      </c>
      <c r="B1172" t="s">
        <v>3754</v>
      </c>
      <c r="C1172" t="s">
        <v>3755</v>
      </c>
      <c r="D1172" t="s">
        <v>773</v>
      </c>
      <c r="E1172" t="s">
        <v>951</v>
      </c>
      <c r="F1172" t="s">
        <v>3753</v>
      </c>
      <c r="G1172" s="1" t="str">
        <f t="shared" si="18"/>
        <v>20180728</v>
      </c>
    </row>
    <row r="1173" spans="1:7" x14ac:dyDescent="0.2">
      <c r="A1173" t="s">
        <v>3756</v>
      </c>
      <c r="B1173" t="s">
        <v>469</v>
      </c>
      <c r="C1173" t="s">
        <v>470</v>
      </c>
      <c r="D1173" t="s">
        <v>775</v>
      </c>
      <c r="E1173" t="s">
        <v>2762</v>
      </c>
      <c r="F1173" t="s">
        <v>3259</v>
      </c>
      <c r="G1173" s="1" t="str">
        <f t="shared" si="18"/>
        <v>20180724</v>
      </c>
    </row>
    <row r="1174" spans="1:7" x14ac:dyDescent="0.2">
      <c r="A1174" t="s">
        <v>3757</v>
      </c>
      <c r="B1174" t="s">
        <v>3759</v>
      </c>
      <c r="C1174" t="s">
        <v>3760</v>
      </c>
      <c r="D1174" t="s">
        <v>775</v>
      </c>
      <c r="E1174" t="s">
        <v>2733</v>
      </c>
      <c r="F1174" t="s">
        <v>3758</v>
      </c>
      <c r="G1174" s="1" t="str">
        <f t="shared" si="18"/>
        <v>20180726</v>
      </c>
    </row>
    <row r="1175" spans="1:7" x14ac:dyDescent="0.2">
      <c r="A1175" t="s">
        <v>3761</v>
      </c>
      <c r="B1175" t="s">
        <v>812</v>
      </c>
      <c r="C1175" t="s">
        <v>813</v>
      </c>
      <c r="D1175" t="s">
        <v>772</v>
      </c>
      <c r="E1175" t="s">
        <v>2762</v>
      </c>
      <c r="F1175" t="s">
        <v>3762</v>
      </c>
      <c r="G1175" s="1" t="str">
        <f t="shared" si="18"/>
        <v>20180728</v>
      </c>
    </row>
    <row r="1176" spans="1:7" x14ac:dyDescent="0.2">
      <c r="A1176" t="s">
        <v>3763</v>
      </c>
      <c r="B1176" t="s">
        <v>382</v>
      </c>
      <c r="C1176" t="s">
        <v>383</v>
      </c>
      <c r="D1176" t="s">
        <v>307</v>
      </c>
      <c r="E1176" t="s">
        <v>2733</v>
      </c>
      <c r="F1176" t="s">
        <v>887</v>
      </c>
      <c r="G1176" s="1" t="str">
        <f t="shared" si="18"/>
        <v>20180725</v>
      </c>
    </row>
    <row r="1177" spans="1:7" x14ac:dyDescent="0.2">
      <c r="A1177" t="s">
        <v>3764</v>
      </c>
      <c r="B1177" t="s">
        <v>1474</v>
      </c>
      <c r="C1177" t="s">
        <v>1475</v>
      </c>
      <c r="D1177" t="s">
        <v>304</v>
      </c>
      <c r="E1177" t="s">
        <v>596</v>
      </c>
      <c r="F1177" t="s">
        <v>725</v>
      </c>
      <c r="G1177" s="1" t="str">
        <f t="shared" si="18"/>
        <v>20180723</v>
      </c>
    </row>
    <row r="1178" spans="1:7" x14ac:dyDescent="0.2">
      <c r="A1178" t="s">
        <v>3765</v>
      </c>
      <c r="B1178" t="s">
        <v>443</v>
      </c>
      <c r="C1178" t="s">
        <v>444</v>
      </c>
      <c r="D1178" t="s">
        <v>304</v>
      </c>
      <c r="E1178" t="s">
        <v>592</v>
      </c>
      <c r="F1178" t="s">
        <v>2847</v>
      </c>
      <c r="G1178" s="1" t="str">
        <f t="shared" si="18"/>
        <v>20180723</v>
      </c>
    </row>
    <row r="1179" spans="1:7" x14ac:dyDescent="0.2">
      <c r="A1179" t="s">
        <v>3766</v>
      </c>
      <c r="B1179" t="s">
        <v>3768</v>
      </c>
      <c r="C1179" t="s">
        <v>3769</v>
      </c>
      <c r="D1179" t="s">
        <v>304</v>
      </c>
      <c r="E1179" t="s">
        <v>596</v>
      </c>
      <c r="F1179" t="s">
        <v>3767</v>
      </c>
      <c r="G1179" s="1" t="str">
        <f t="shared" si="18"/>
        <v>20180723</v>
      </c>
    </row>
    <row r="1180" spans="1:7" x14ac:dyDescent="0.2">
      <c r="A1180" t="s">
        <v>3770</v>
      </c>
      <c r="B1180" t="s">
        <v>451</v>
      </c>
      <c r="C1180" t="s">
        <v>452</v>
      </c>
      <c r="D1180" t="s">
        <v>304</v>
      </c>
      <c r="E1180" t="s">
        <v>593</v>
      </c>
      <c r="F1180" t="s">
        <v>1316</v>
      </c>
      <c r="G1180" s="1" t="str">
        <f t="shared" si="18"/>
        <v>20180721</v>
      </c>
    </row>
    <row r="1181" spans="1:7" x14ac:dyDescent="0.2">
      <c r="A1181" t="s">
        <v>3771</v>
      </c>
      <c r="B1181" t="s">
        <v>3228</v>
      </c>
      <c r="C1181" t="s">
        <v>3229</v>
      </c>
      <c r="D1181" t="s">
        <v>304</v>
      </c>
      <c r="E1181" t="s">
        <v>596</v>
      </c>
      <c r="F1181" t="s">
        <v>1922</v>
      </c>
      <c r="G1181" s="1" t="str">
        <f t="shared" si="18"/>
        <v>20180723</v>
      </c>
    </row>
    <row r="1182" spans="1:7" x14ac:dyDescent="0.2">
      <c r="A1182" t="s">
        <v>3772</v>
      </c>
      <c r="B1182" t="s">
        <v>1124</v>
      </c>
      <c r="C1182" t="s">
        <v>1125</v>
      </c>
      <c r="D1182" t="s">
        <v>304</v>
      </c>
      <c r="E1182" t="s">
        <v>593</v>
      </c>
      <c r="F1182" t="s">
        <v>1454</v>
      </c>
      <c r="G1182" s="1" t="str">
        <f t="shared" si="18"/>
        <v>20180722</v>
      </c>
    </row>
    <row r="1183" spans="1:7" x14ac:dyDescent="0.2">
      <c r="A1183" t="s">
        <v>3773</v>
      </c>
      <c r="B1183" t="s">
        <v>3775</v>
      </c>
      <c r="C1183" t="s">
        <v>3776</v>
      </c>
      <c r="D1183" t="s">
        <v>304</v>
      </c>
      <c r="E1183" t="s">
        <v>596</v>
      </c>
      <c r="F1183" t="s">
        <v>3774</v>
      </c>
      <c r="G1183" s="1" t="str">
        <f t="shared" si="18"/>
        <v>20180725</v>
      </c>
    </row>
    <row r="1184" spans="1:7" x14ac:dyDescent="0.2">
      <c r="A1184" t="s">
        <v>3777</v>
      </c>
      <c r="B1184" t="s">
        <v>908</v>
      </c>
      <c r="C1184" t="s">
        <v>909</v>
      </c>
      <c r="D1184" t="s">
        <v>304</v>
      </c>
      <c r="E1184" t="s">
        <v>593</v>
      </c>
      <c r="F1184" t="s">
        <v>907</v>
      </c>
      <c r="G1184" s="1" t="str">
        <f t="shared" si="18"/>
        <v>20180723</v>
      </c>
    </row>
    <row r="1185" spans="1:7" x14ac:dyDescent="0.2">
      <c r="A1185" t="s">
        <v>3778</v>
      </c>
      <c r="B1185" t="s">
        <v>3780</v>
      </c>
      <c r="C1185" t="s">
        <v>3781</v>
      </c>
      <c r="D1185" t="s">
        <v>304</v>
      </c>
      <c r="E1185" t="s">
        <v>596</v>
      </c>
      <c r="F1185" t="s">
        <v>3779</v>
      </c>
      <c r="G1185" s="1" t="str">
        <f t="shared" si="18"/>
        <v>20180725</v>
      </c>
    </row>
    <row r="1186" spans="1:7" x14ac:dyDescent="0.2">
      <c r="A1186" t="s">
        <v>3782</v>
      </c>
      <c r="B1186" t="s">
        <v>1326</v>
      </c>
      <c r="C1186" t="s">
        <v>1327</v>
      </c>
      <c r="D1186" t="s">
        <v>772</v>
      </c>
      <c r="E1186" t="s">
        <v>596</v>
      </c>
      <c r="F1186" t="s">
        <v>3783</v>
      </c>
      <c r="G1186" s="1" t="str">
        <f t="shared" si="18"/>
        <v>20180723</v>
      </c>
    </row>
    <row r="1187" spans="1:7" x14ac:dyDescent="0.2">
      <c r="A1187" t="s">
        <v>3784</v>
      </c>
      <c r="B1187" t="s">
        <v>347</v>
      </c>
      <c r="C1187" t="s">
        <v>348</v>
      </c>
      <c r="D1187" t="s">
        <v>304</v>
      </c>
      <c r="E1187" t="s">
        <v>593</v>
      </c>
      <c r="F1187" t="s">
        <v>682</v>
      </c>
      <c r="G1187" s="1" t="str">
        <f t="shared" si="18"/>
        <v>20180721</v>
      </c>
    </row>
    <row r="1188" spans="1:7" x14ac:dyDescent="0.2">
      <c r="A1188" t="s">
        <v>3785</v>
      </c>
      <c r="B1188" t="s">
        <v>290</v>
      </c>
      <c r="C1188" t="s">
        <v>291</v>
      </c>
      <c r="D1188" t="s">
        <v>304</v>
      </c>
      <c r="E1188" t="s">
        <v>2728</v>
      </c>
      <c r="F1188" t="s">
        <v>613</v>
      </c>
      <c r="G1188" s="1" t="str">
        <f t="shared" si="18"/>
        <v>20180728</v>
      </c>
    </row>
    <row r="1189" spans="1:7" x14ac:dyDescent="0.2">
      <c r="A1189" t="s">
        <v>3786</v>
      </c>
      <c r="B1189" t="s">
        <v>3788</v>
      </c>
      <c r="C1189" t="s">
        <v>3789</v>
      </c>
      <c r="D1189" t="s">
        <v>304</v>
      </c>
      <c r="E1189" t="s">
        <v>596</v>
      </c>
      <c r="F1189" t="s">
        <v>3787</v>
      </c>
      <c r="G1189" s="1" t="str">
        <f t="shared" si="18"/>
        <v>20180723</v>
      </c>
    </row>
    <row r="1190" spans="1:7" x14ac:dyDescent="0.2">
      <c r="A1190" t="s">
        <v>3790</v>
      </c>
      <c r="B1190" t="s">
        <v>3792</v>
      </c>
      <c r="C1190" t="s">
        <v>3793</v>
      </c>
      <c r="D1190" t="s">
        <v>304</v>
      </c>
      <c r="E1190" t="s">
        <v>592</v>
      </c>
      <c r="F1190" t="s">
        <v>3791</v>
      </c>
      <c r="G1190" s="1" t="str">
        <f t="shared" si="18"/>
        <v>20180710</v>
      </c>
    </row>
    <row r="1191" spans="1:7" x14ac:dyDescent="0.2">
      <c r="A1191" t="s">
        <v>3794</v>
      </c>
      <c r="B1191" t="s">
        <v>2455</v>
      </c>
      <c r="C1191" t="s">
        <v>2456</v>
      </c>
      <c r="D1191" t="s">
        <v>304</v>
      </c>
      <c r="E1191" t="s">
        <v>596</v>
      </c>
      <c r="F1191" t="s">
        <v>727</v>
      </c>
      <c r="G1191" s="1" t="str">
        <f t="shared" si="18"/>
        <v>20180711</v>
      </c>
    </row>
    <row r="1192" spans="1:7" x14ac:dyDescent="0.2">
      <c r="A1192" t="s">
        <v>3795</v>
      </c>
      <c r="B1192" t="s">
        <v>1060</v>
      </c>
      <c r="C1192" t="s">
        <v>1061</v>
      </c>
      <c r="D1192" t="s">
        <v>775</v>
      </c>
      <c r="E1192" t="s">
        <v>592</v>
      </c>
      <c r="F1192" t="s">
        <v>1059</v>
      </c>
      <c r="G1192" s="1" t="str">
        <f t="shared" si="18"/>
        <v>20180709</v>
      </c>
    </row>
    <row r="1193" spans="1:7" x14ac:dyDescent="0.2">
      <c r="A1193" t="s">
        <v>3796</v>
      </c>
      <c r="B1193" t="s">
        <v>3798</v>
      </c>
      <c r="C1193" t="s">
        <v>3799</v>
      </c>
      <c r="D1193" t="s">
        <v>305</v>
      </c>
      <c r="E1193" t="s">
        <v>596</v>
      </c>
      <c r="F1193" t="s">
        <v>3797</v>
      </c>
      <c r="G1193" s="1" t="str">
        <f t="shared" si="18"/>
        <v>20180711</v>
      </c>
    </row>
    <row r="1194" spans="1:7" x14ac:dyDescent="0.2">
      <c r="A1194" t="s">
        <v>3800</v>
      </c>
      <c r="B1194" t="s">
        <v>554</v>
      </c>
      <c r="C1194" t="s">
        <v>555</v>
      </c>
      <c r="D1194" t="s">
        <v>772</v>
      </c>
      <c r="E1194" t="s">
        <v>593</v>
      </c>
      <c r="F1194" t="s">
        <v>726</v>
      </c>
      <c r="G1194" s="1" t="str">
        <f t="shared" si="18"/>
        <v>20180711</v>
      </c>
    </row>
    <row r="1195" spans="1:7" x14ac:dyDescent="0.2">
      <c r="A1195" t="s">
        <v>3801</v>
      </c>
      <c r="B1195" t="s">
        <v>1109</v>
      </c>
      <c r="C1195" t="s">
        <v>1110</v>
      </c>
      <c r="D1195" t="s">
        <v>772</v>
      </c>
      <c r="E1195" t="s">
        <v>951</v>
      </c>
      <c r="F1195" t="s">
        <v>3802</v>
      </c>
      <c r="G1195" s="1" t="str">
        <f t="shared" si="18"/>
        <v>20180717</v>
      </c>
    </row>
    <row r="1196" spans="1:7" x14ac:dyDescent="0.2">
      <c r="A1196" t="s">
        <v>3803</v>
      </c>
      <c r="B1196" t="s">
        <v>497</v>
      </c>
      <c r="C1196" t="s">
        <v>498</v>
      </c>
      <c r="D1196" t="s">
        <v>3804</v>
      </c>
      <c r="E1196" t="s">
        <v>680</v>
      </c>
      <c r="F1196" t="s">
        <v>1207</v>
      </c>
      <c r="G1196" s="1" t="str">
        <f t="shared" si="18"/>
        <v>20180716</v>
      </c>
    </row>
    <row r="1197" spans="1:7" x14ac:dyDescent="0.2">
      <c r="A1197" t="s">
        <v>3805</v>
      </c>
      <c r="B1197" t="s">
        <v>1244</v>
      </c>
      <c r="C1197" t="s">
        <v>1245</v>
      </c>
      <c r="D1197" t="s">
        <v>773</v>
      </c>
      <c r="E1197" t="s">
        <v>596</v>
      </c>
      <c r="F1197" t="s">
        <v>3806</v>
      </c>
      <c r="G1197" s="1" t="str">
        <f t="shared" si="18"/>
        <v>20180718</v>
      </c>
    </row>
    <row r="1198" spans="1:7" x14ac:dyDescent="0.2">
      <c r="A1198" t="s">
        <v>3807</v>
      </c>
      <c r="B1198" t="s">
        <v>3809</v>
      </c>
      <c r="C1198" t="s">
        <v>3810</v>
      </c>
      <c r="D1198" t="s">
        <v>772</v>
      </c>
      <c r="E1198" t="s">
        <v>593</v>
      </c>
      <c r="F1198" t="s">
        <v>3808</v>
      </c>
      <c r="G1198" s="1" t="str">
        <f t="shared" si="18"/>
        <v>20180718</v>
      </c>
    </row>
    <row r="1199" spans="1:7" x14ac:dyDescent="0.2">
      <c r="A1199" t="s">
        <v>3811</v>
      </c>
      <c r="B1199" t="s">
        <v>1458</v>
      </c>
      <c r="C1199" t="s">
        <v>1459</v>
      </c>
      <c r="D1199" t="s">
        <v>775</v>
      </c>
      <c r="E1199" t="s">
        <v>592</v>
      </c>
      <c r="F1199" t="s">
        <v>3812</v>
      </c>
      <c r="G1199" s="1" t="str">
        <f t="shared" si="18"/>
        <v>20180717</v>
      </c>
    </row>
    <row r="1200" spans="1:7" x14ac:dyDescent="0.2">
      <c r="A1200" t="s">
        <v>3813</v>
      </c>
      <c r="B1200" t="s">
        <v>2173</v>
      </c>
      <c r="C1200" t="s">
        <v>2174</v>
      </c>
      <c r="D1200" t="s">
        <v>304</v>
      </c>
      <c r="E1200" t="s">
        <v>593</v>
      </c>
      <c r="F1200" t="s">
        <v>2172</v>
      </c>
      <c r="G1200" s="1" t="str">
        <f t="shared" si="18"/>
        <v>20180718</v>
      </c>
    </row>
    <row r="1201" spans="1:7" x14ac:dyDescent="0.2">
      <c r="A1201" t="s">
        <v>3814</v>
      </c>
      <c r="B1201" t="s">
        <v>271</v>
      </c>
      <c r="C1201" t="s">
        <v>92</v>
      </c>
      <c r="D1201" t="s">
        <v>772</v>
      </c>
      <c r="E1201" t="s">
        <v>951</v>
      </c>
      <c r="F1201" t="s">
        <v>2240</v>
      </c>
      <c r="G1201" s="1" t="str">
        <f t="shared" si="18"/>
        <v>20180715</v>
      </c>
    </row>
    <row r="1202" spans="1:7" x14ac:dyDescent="0.2">
      <c r="A1202" t="s">
        <v>3815</v>
      </c>
      <c r="B1202" t="s">
        <v>3639</v>
      </c>
      <c r="C1202" t="s">
        <v>3640</v>
      </c>
      <c r="D1202" t="s">
        <v>304</v>
      </c>
      <c r="E1202" t="s">
        <v>596</v>
      </c>
      <c r="F1202" t="s">
        <v>3816</v>
      </c>
      <c r="G1202" s="1" t="str">
        <f t="shared" si="18"/>
        <v>20180711</v>
      </c>
    </row>
    <row r="1203" spans="1:7" x14ac:dyDescent="0.2">
      <c r="A1203" t="s">
        <v>3817</v>
      </c>
      <c r="B1203" t="s">
        <v>1945</v>
      </c>
      <c r="C1203" t="s">
        <v>1946</v>
      </c>
      <c r="D1203" t="s">
        <v>304</v>
      </c>
      <c r="E1203" t="s">
        <v>596</v>
      </c>
      <c r="F1203" t="s">
        <v>979</v>
      </c>
      <c r="G1203" s="1" t="str">
        <f t="shared" si="18"/>
        <v>20180711</v>
      </c>
    </row>
    <row r="1204" spans="1:7" x14ac:dyDescent="0.2">
      <c r="A1204" t="s">
        <v>3818</v>
      </c>
      <c r="B1204" t="s">
        <v>3820</v>
      </c>
      <c r="C1204" t="s">
        <v>3821</v>
      </c>
      <c r="D1204" t="s">
        <v>304</v>
      </c>
      <c r="E1204" t="s">
        <v>680</v>
      </c>
      <c r="F1204" t="s">
        <v>3819</v>
      </c>
      <c r="G1204" s="1" t="str">
        <f t="shared" si="18"/>
        <v>20180713</v>
      </c>
    </row>
    <row r="1205" spans="1:7" x14ac:dyDescent="0.2">
      <c r="A1205" t="s">
        <v>3822</v>
      </c>
      <c r="B1205" t="s">
        <v>3824</v>
      </c>
      <c r="C1205" t="s">
        <v>3825</v>
      </c>
      <c r="D1205" t="s">
        <v>775</v>
      </c>
      <c r="E1205" t="s">
        <v>592</v>
      </c>
      <c r="F1205" t="s">
        <v>3823</v>
      </c>
      <c r="G1205" s="1" t="str">
        <f t="shared" si="18"/>
        <v>20180715</v>
      </c>
    </row>
    <row r="1206" spans="1:7" x14ac:dyDescent="0.2">
      <c r="A1206" t="s">
        <v>3826</v>
      </c>
      <c r="B1206" t="s">
        <v>3502</v>
      </c>
      <c r="C1206" t="s">
        <v>3503</v>
      </c>
      <c r="D1206" t="s">
        <v>304</v>
      </c>
      <c r="E1206" t="s">
        <v>596</v>
      </c>
      <c r="F1206" t="s">
        <v>3827</v>
      </c>
      <c r="G1206" s="1" t="str">
        <f t="shared" si="18"/>
        <v>20180715</v>
      </c>
    </row>
    <row r="1207" spans="1:7" x14ac:dyDescent="0.2">
      <c r="A1207" t="s">
        <v>3828</v>
      </c>
      <c r="B1207" t="s">
        <v>407</v>
      </c>
      <c r="C1207" t="s">
        <v>408</v>
      </c>
      <c r="D1207" t="s">
        <v>775</v>
      </c>
      <c r="E1207" t="s">
        <v>593</v>
      </c>
      <c r="F1207" t="s">
        <v>3829</v>
      </c>
      <c r="G1207" s="1" t="str">
        <f t="shared" si="18"/>
        <v>20180710</v>
      </c>
    </row>
    <row r="1208" spans="1:7" x14ac:dyDescent="0.2">
      <c r="A1208" t="s">
        <v>3830</v>
      </c>
      <c r="B1208" t="s">
        <v>67</v>
      </c>
      <c r="C1208" t="s">
        <v>68</v>
      </c>
      <c r="D1208" t="s">
        <v>304</v>
      </c>
      <c r="E1208" t="s">
        <v>596</v>
      </c>
      <c r="F1208" t="s">
        <v>1303</v>
      </c>
      <c r="G1208" s="1" t="str">
        <f t="shared" si="18"/>
        <v>20180712</v>
      </c>
    </row>
    <row r="1209" spans="1:7" x14ac:dyDescent="0.2">
      <c r="A1209" t="s">
        <v>3831</v>
      </c>
      <c r="B1209" t="s">
        <v>272</v>
      </c>
      <c r="C1209" t="s">
        <v>273</v>
      </c>
      <c r="D1209" t="s">
        <v>304</v>
      </c>
      <c r="E1209" t="s">
        <v>593</v>
      </c>
      <c r="F1209" t="s">
        <v>3832</v>
      </c>
      <c r="G1209" s="1" t="str">
        <f t="shared" si="18"/>
        <v>20180717</v>
      </c>
    </row>
    <row r="1210" spans="1:7" x14ac:dyDescent="0.2">
      <c r="A1210" t="s">
        <v>3833</v>
      </c>
      <c r="B1210" t="s">
        <v>1116</v>
      </c>
      <c r="C1210" t="s">
        <v>1117</v>
      </c>
      <c r="D1210" t="s">
        <v>304</v>
      </c>
      <c r="E1210" t="s">
        <v>593</v>
      </c>
      <c r="F1210" t="s">
        <v>1136</v>
      </c>
      <c r="G1210" s="1" t="str">
        <f t="shared" si="18"/>
        <v>20180712</v>
      </c>
    </row>
    <row r="1211" spans="1:7" x14ac:dyDescent="0.2">
      <c r="A1211" t="s">
        <v>3834</v>
      </c>
      <c r="B1211" t="s">
        <v>1192</v>
      </c>
      <c r="C1211" t="s">
        <v>1193</v>
      </c>
      <c r="D1211" t="s">
        <v>775</v>
      </c>
      <c r="E1211" t="s">
        <v>596</v>
      </c>
      <c r="F1211" t="s">
        <v>3835</v>
      </c>
      <c r="G1211" s="1" t="str">
        <f t="shared" si="18"/>
        <v>20180712</v>
      </c>
    </row>
    <row r="1212" spans="1:7" x14ac:dyDescent="0.2">
      <c r="A1212" t="s">
        <v>3836</v>
      </c>
      <c r="B1212" t="s">
        <v>1251</v>
      </c>
      <c r="C1212" t="s">
        <v>1252</v>
      </c>
      <c r="D1212" t="s">
        <v>304</v>
      </c>
      <c r="E1212" t="s">
        <v>596</v>
      </c>
      <c r="F1212" t="s">
        <v>670</v>
      </c>
      <c r="G1212" s="1" t="str">
        <f t="shared" si="18"/>
        <v>20180712</v>
      </c>
    </row>
    <row r="1213" spans="1:7" x14ac:dyDescent="0.2">
      <c r="A1213" t="s">
        <v>3837</v>
      </c>
      <c r="B1213" t="s">
        <v>584</v>
      </c>
      <c r="C1213" t="s">
        <v>585</v>
      </c>
      <c r="D1213" t="s">
        <v>304</v>
      </c>
      <c r="E1213" t="s">
        <v>680</v>
      </c>
      <c r="F1213" t="s">
        <v>1275</v>
      </c>
      <c r="G1213" s="1" t="str">
        <f t="shared" si="18"/>
        <v>20180714</v>
      </c>
    </row>
    <row r="1214" spans="1:7" x14ac:dyDescent="0.2">
      <c r="A1214" t="s">
        <v>3838</v>
      </c>
      <c r="B1214" t="s">
        <v>1549</v>
      </c>
      <c r="C1214" t="s">
        <v>1550</v>
      </c>
      <c r="D1214" t="s">
        <v>304</v>
      </c>
      <c r="E1214" t="s">
        <v>593</v>
      </c>
      <c r="F1214" t="s">
        <v>1548</v>
      </c>
      <c r="G1214" s="1" t="str">
        <f t="shared" si="18"/>
        <v>20180718</v>
      </c>
    </row>
    <row r="1215" spans="1:7" x14ac:dyDescent="0.2">
      <c r="A1215" t="s">
        <v>3839</v>
      </c>
      <c r="B1215" t="s">
        <v>151</v>
      </c>
      <c r="C1215" t="s">
        <v>152</v>
      </c>
      <c r="D1215" t="s">
        <v>304</v>
      </c>
      <c r="E1215" t="s">
        <v>592</v>
      </c>
      <c r="F1215" t="s">
        <v>656</v>
      </c>
      <c r="G1215" s="1" t="str">
        <f t="shared" si="18"/>
        <v>20180718</v>
      </c>
    </row>
    <row r="1216" spans="1:7" x14ac:dyDescent="0.2">
      <c r="A1216" t="s">
        <v>3840</v>
      </c>
      <c r="B1216" t="s">
        <v>3557</v>
      </c>
      <c r="C1216" t="s">
        <v>3558</v>
      </c>
      <c r="D1216" t="s">
        <v>772</v>
      </c>
      <c r="E1216" t="s">
        <v>592</v>
      </c>
      <c r="F1216" t="s">
        <v>3841</v>
      </c>
      <c r="G1216" s="1" t="str">
        <f t="shared" ref="G1216:G1279" si="19">MIDB(A1216,6,8)</f>
        <v>20180715</v>
      </c>
    </row>
    <row r="1217" spans="1:7" x14ac:dyDescent="0.2">
      <c r="A1217" t="s">
        <v>3842</v>
      </c>
      <c r="B1217" t="s">
        <v>3844</v>
      </c>
      <c r="C1217" t="s">
        <v>3845</v>
      </c>
      <c r="D1217" t="s">
        <v>304</v>
      </c>
      <c r="E1217" t="s">
        <v>593</v>
      </c>
      <c r="F1217" t="s">
        <v>3843</v>
      </c>
      <c r="G1217" s="1" t="str">
        <f t="shared" si="19"/>
        <v>20180715</v>
      </c>
    </row>
    <row r="1218" spans="1:7" x14ac:dyDescent="0.2">
      <c r="A1218" t="s">
        <v>3846</v>
      </c>
      <c r="B1218" t="s">
        <v>127</v>
      </c>
      <c r="C1218" t="s">
        <v>128</v>
      </c>
      <c r="D1218" t="s">
        <v>304</v>
      </c>
      <c r="E1218" t="s">
        <v>596</v>
      </c>
      <c r="F1218" t="s">
        <v>745</v>
      </c>
      <c r="G1218" s="1" t="str">
        <f t="shared" si="19"/>
        <v>20180709</v>
      </c>
    </row>
    <row r="1219" spans="1:7" x14ac:dyDescent="0.2">
      <c r="A1219" t="s">
        <v>3847</v>
      </c>
      <c r="B1219" t="s">
        <v>288</v>
      </c>
      <c r="C1219" t="s">
        <v>289</v>
      </c>
      <c r="D1219" t="s">
        <v>304</v>
      </c>
      <c r="E1219" t="s">
        <v>593</v>
      </c>
      <c r="F1219" t="s">
        <v>682</v>
      </c>
      <c r="G1219" s="1" t="str">
        <f t="shared" si="19"/>
        <v>20180714</v>
      </c>
    </row>
    <row r="1220" spans="1:7" x14ac:dyDescent="0.2">
      <c r="A1220" t="s">
        <v>3848</v>
      </c>
      <c r="B1220" t="s">
        <v>3849</v>
      </c>
      <c r="C1220" t="s">
        <v>3850</v>
      </c>
      <c r="D1220" t="s">
        <v>304</v>
      </c>
      <c r="E1220" t="s">
        <v>592</v>
      </c>
      <c r="F1220" t="s">
        <v>2765</v>
      </c>
      <c r="G1220" s="1" t="str">
        <f t="shared" si="19"/>
        <v>20180717</v>
      </c>
    </row>
    <row r="1221" spans="1:7" x14ac:dyDescent="0.2">
      <c r="A1221" t="s">
        <v>3851</v>
      </c>
      <c r="B1221" t="s">
        <v>141</v>
      </c>
      <c r="C1221" t="s">
        <v>142</v>
      </c>
      <c r="D1221" t="s">
        <v>772</v>
      </c>
      <c r="E1221" t="s">
        <v>593</v>
      </c>
      <c r="F1221" t="s">
        <v>651</v>
      </c>
      <c r="G1221" s="1" t="str">
        <f t="shared" si="19"/>
        <v>20180717</v>
      </c>
    </row>
    <row r="1222" spans="1:7" x14ac:dyDescent="0.2">
      <c r="A1222" t="s">
        <v>3852</v>
      </c>
      <c r="B1222" t="s">
        <v>3854</v>
      </c>
      <c r="C1222" t="s">
        <v>3855</v>
      </c>
      <c r="D1222" t="s">
        <v>304</v>
      </c>
      <c r="E1222" t="s">
        <v>680</v>
      </c>
      <c r="F1222" t="s">
        <v>3853</v>
      </c>
      <c r="G1222" s="1" t="str">
        <f t="shared" si="19"/>
        <v>20180717</v>
      </c>
    </row>
    <row r="1223" spans="1:7" x14ac:dyDescent="0.2">
      <c r="A1223" t="s">
        <v>3856</v>
      </c>
      <c r="B1223" t="s">
        <v>2985</v>
      </c>
      <c r="C1223" t="s">
        <v>2986</v>
      </c>
      <c r="D1223" t="s">
        <v>304</v>
      </c>
      <c r="E1223" t="s">
        <v>593</v>
      </c>
      <c r="F1223" t="s">
        <v>2984</v>
      </c>
      <c r="G1223" s="1" t="str">
        <f t="shared" si="19"/>
        <v>20180711</v>
      </c>
    </row>
    <row r="1224" spans="1:7" x14ac:dyDescent="0.2">
      <c r="A1224" t="s">
        <v>3857</v>
      </c>
      <c r="B1224" t="s">
        <v>216</v>
      </c>
      <c r="C1224" t="s">
        <v>217</v>
      </c>
      <c r="D1224" t="s">
        <v>772</v>
      </c>
      <c r="E1224" t="s">
        <v>593</v>
      </c>
      <c r="F1224" t="s">
        <v>728</v>
      </c>
      <c r="G1224" s="1" t="str">
        <f t="shared" si="19"/>
        <v>20180710</v>
      </c>
    </row>
    <row r="1225" spans="1:7" x14ac:dyDescent="0.2">
      <c r="A1225" t="s">
        <v>3858</v>
      </c>
      <c r="B1225" t="s">
        <v>1653</v>
      </c>
      <c r="C1225" t="s">
        <v>1654</v>
      </c>
      <c r="D1225" t="s">
        <v>775</v>
      </c>
      <c r="E1225" t="s">
        <v>592</v>
      </c>
      <c r="F1225" t="s">
        <v>3859</v>
      </c>
      <c r="G1225" s="1" t="str">
        <f t="shared" si="19"/>
        <v>20180714</v>
      </c>
    </row>
    <row r="1226" spans="1:7" x14ac:dyDescent="0.2">
      <c r="A1226" t="s">
        <v>3860</v>
      </c>
      <c r="B1226" t="s">
        <v>424</v>
      </c>
      <c r="C1226" t="s">
        <v>425</v>
      </c>
      <c r="D1226" t="s">
        <v>304</v>
      </c>
      <c r="E1226" t="s">
        <v>593</v>
      </c>
      <c r="F1226" t="s">
        <v>3861</v>
      </c>
      <c r="G1226" s="1" t="str">
        <f t="shared" si="19"/>
        <v>20180714</v>
      </c>
    </row>
    <row r="1227" spans="1:7" x14ac:dyDescent="0.2">
      <c r="A1227" t="s">
        <v>3862</v>
      </c>
      <c r="B1227" t="s">
        <v>135</v>
      </c>
      <c r="C1227" t="s">
        <v>136</v>
      </c>
      <c r="D1227" t="s">
        <v>772</v>
      </c>
      <c r="E1227" t="s">
        <v>680</v>
      </c>
      <c r="F1227" t="s">
        <v>1579</v>
      </c>
      <c r="G1227" s="1" t="str">
        <f t="shared" si="19"/>
        <v>20180714</v>
      </c>
    </row>
    <row r="1228" spans="1:7" x14ac:dyDescent="0.2">
      <c r="A1228" t="s">
        <v>3863</v>
      </c>
      <c r="B1228" t="s">
        <v>783</v>
      </c>
      <c r="C1228" t="s">
        <v>784</v>
      </c>
      <c r="D1228" t="s">
        <v>304</v>
      </c>
      <c r="E1228" t="s">
        <v>951</v>
      </c>
      <c r="F1228" t="s">
        <v>621</v>
      </c>
      <c r="G1228" s="1" t="str">
        <f t="shared" si="19"/>
        <v>20180714</v>
      </c>
    </row>
    <row r="1229" spans="1:7" x14ac:dyDescent="0.2">
      <c r="A1229" t="s">
        <v>3864</v>
      </c>
      <c r="B1229" t="s">
        <v>471</v>
      </c>
      <c r="C1229" t="s">
        <v>472</v>
      </c>
      <c r="D1229" t="s">
        <v>772</v>
      </c>
      <c r="E1229" t="s">
        <v>596</v>
      </c>
      <c r="F1229" t="s">
        <v>3865</v>
      </c>
      <c r="G1229" s="1" t="str">
        <f t="shared" si="19"/>
        <v>20180712</v>
      </c>
    </row>
    <row r="1230" spans="1:7" x14ac:dyDescent="0.2">
      <c r="A1230" t="s">
        <v>3866</v>
      </c>
      <c r="B1230" t="s">
        <v>407</v>
      </c>
      <c r="C1230" t="s">
        <v>408</v>
      </c>
      <c r="D1230" t="s">
        <v>775</v>
      </c>
      <c r="E1230" t="s">
        <v>593</v>
      </c>
      <c r="F1230" t="s">
        <v>3829</v>
      </c>
      <c r="G1230" s="1" t="str">
        <f t="shared" si="19"/>
        <v>20180718</v>
      </c>
    </row>
    <row r="1231" spans="1:7" x14ac:dyDescent="0.2">
      <c r="A1231" t="s">
        <v>3867</v>
      </c>
      <c r="B1231" t="s">
        <v>3868</v>
      </c>
      <c r="C1231" t="s">
        <v>3869</v>
      </c>
      <c r="D1231" t="s">
        <v>775</v>
      </c>
      <c r="E1231" t="s">
        <v>592</v>
      </c>
      <c r="F1231" t="s">
        <v>640</v>
      </c>
      <c r="G1231" s="1" t="str">
        <f t="shared" si="19"/>
        <v>20180718</v>
      </c>
    </row>
    <row r="1232" spans="1:7" x14ac:dyDescent="0.2">
      <c r="A1232" t="s">
        <v>3870</v>
      </c>
      <c r="B1232" t="s">
        <v>795</v>
      </c>
      <c r="C1232" t="s">
        <v>1353</v>
      </c>
      <c r="D1232" t="s">
        <v>304</v>
      </c>
      <c r="E1232" t="s">
        <v>593</v>
      </c>
      <c r="F1232" t="s">
        <v>1403</v>
      </c>
      <c r="G1232" s="1" t="str">
        <f t="shared" si="19"/>
        <v>20180718</v>
      </c>
    </row>
    <row r="1233" spans="1:7" x14ac:dyDescent="0.2">
      <c r="A1233" t="s">
        <v>3871</v>
      </c>
      <c r="B1233" t="s">
        <v>226</v>
      </c>
      <c r="C1233" t="s">
        <v>227</v>
      </c>
      <c r="D1233" t="s">
        <v>303</v>
      </c>
      <c r="E1233" t="s">
        <v>592</v>
      </c>
      <c r="F1233" t="s">
        <v>755</v>
      </c>
      <c r="G1233" s="1" t="str">
        <f t="shared" si="19"/>
        <v>20180709</v>
      </c>
    </row>
    <row r="1234" spans="1:7" x14ac:dyDescent="0.2">
      <c r="A1234" t="s">
        <v>3872</v>
      </c>
      <c r="B1234" t="s">
        <v>418</v>
      </c>
      <c r="C1234" t="s">
        <v>419</v>
      </c>
      <c r="D1234" t="s">
        <v>304</v>
      </c>
      <c r="E1234" t="s">
        <v>596</v>
      </c>
      <c r="F1234" t="s">
        <v>893</v>
      </c>
      <c r="G1234" s="1" t="str">
        <f t="shared" si="19"/>
        <v>20180712</v>
      </c>
    </row>
    <row r="1235" spans="1:7" x14ac:dyDescent="0.2">
      <c r="A1235" t="s">
        <v>3873</v>
      </c>
      <c r="B1235" t="s">
        <v>3875</v>
      </c>
      <c r="C1235" t="s">
        <v>3876</v>
      </c>
      <c r="D1235" t="s">
        <v>304</v>
      </c>
      <c r="E1235" t="s">
        <v>593</v>
      </c>
      <c r="F1235" t="s">
        <v>3874</v>
      </c>
      <c r="G1235" s="1" t="str">
        <f t="shared" si="19"/>
        <v>20180714</v>
      </c>
    </row>
    <row r="1236" spans="1:7" x14ac:dyDescent="0.2">
      <c r="A1236" t="s">
        <v>3877</v>
      </c>
      <c r="B1236" t="s">
        <v>3302</v>
      </c>
      <c r="C1236" t="s">
        <v>3303</v>
      </c>
      <c r="D1236" t="s">
        <v>304</v>
      </c>
      <c r="E1236" t="s">
        <v>593</v>
      </c>
      <c r="F1236" t="s">
        <v>3878</v>
      </c>
      <c r="G1236" s="1" t="str">
        <f t="shared" si="19"/>
        <v>20180714</v>
      </c>
    </row>
    <row r="1237" spans="1:7" x14ac:dyDescent="0.2">
      <c r="A1237" t="s">
        <v>3879</v>
      </c>
      <c r="B1237" t="s">
        <v>426</v>
      </c>
      <c r="C1237" t="s">
        <v>427</v>
      </c>
      <c r="D1237" t="s">
        <v>775</v>
      </c>
      <c r="E1237" t="s">
        <v>592</v>
      </c>
      <c r="F1237" t="s">
        <v>675</v>
      </c>
      <c r="G1237" s="1" t="str">
        <f t="shared" si="19"/>
        <v>20180717</v>
      </c>
    </row>
    <row r="1238" spans="1:7" x14ac:dyDescent="0.2">
      <c r="A1238" t="s">
        <v>3880</v>
      </c>
      <c r="B1238" t="s">
        <v>2253</v>
      </c>
      <c r="C1238" t="s">
        <v>2254</v>
      </c>
      <c r="D1238" t="s">
        <v>304</v>
      </c>
      <c r="E1238" t="s">
        <v>596</v>
      </c>
      <c r="F1238" t="s">
        <v>670</v>
      </c>
      <c r="G1238" s="1" t="str">
        <f t="shared" si="19"/>
        <v>20180717</v>
      </c>
    </row>
    <row r="1239" spans="1:7" x14ac:dyDescent="0.2">
      <c r="A1239" t="s">
        <v>3881</v>
      </c>
      <c r="B1239" t="s">
        <v>1286</v>
      </c>
      <c r="C1239" t="s">
        <v>1287</v>
      </c>
      <c r="D1239" t="s">
        <v>304</v>
      </c>
      <c r="E1239" t="s">
        <v>596</v>
      </c>
      <c r="F1239" t="s">
        <v>852</v>
      </c>
      <c r="G1239" s="1" t="str">
        <f t="shared" si="19"/>
        <v>20180711</v>
      </c>
    </row>
    <row r="1240" spans="1:7" x14ac:dyDescent="0.2">
      <c r="A1240" t="s">
        <v>3882</v>
      </c>
      <c r="B1240" t="s">
        <v>2392</v>
      </c>
      <c r="C1240" t="s">
        <v>2393</v>
      </c>
      <c r="D1240" t="s">
        <v>772</v>
      </c>
      <c r="E1240" t="s">
        <v>593</v>
      </c>
      <c r="F1240" t="s">
        <v>3883</v>
      </c>
      <c r="G1240" s="1" t="str">
        <f t="shared" si="19"/>
        <v>20180709</v>
      </c>
    </row>
    <row r="1241" spans="1:7" x14ac:dyDescent="0.2">
      <c r="A1241" t="s">
        <v>3884</v>
      </c>
      <c r="B1241" t="s">
        <v>989</v>
      </c>
      <c r="C1241" t="s">
        <v>990</v>
      </c>
      <c r="D1241" t="s">
        <v>304</v>
      </c>
      <c r="E1241" t="s">
        <v>951</v>
      </c>
      <c r="F1241" t="s">
        <v>1410</v>
      </c>
      <c r="G1241" s="1" t="str">
        <f t="shared" si="19"/>
        <v>20180713</v>
      </c>
    </row>
    <row r="1242" spans="1:7" x14ac:dyDescent="0.2">
      <c r="A1242" t="s">
        <v>3885</v>
      </c>
      <c r="B1242" t="s">
        <v>992</v>
      </c>
      <c r="C1242" t="s">
        <v>993</v>
      </c>
      <c r="D1242" t="s">
        <v>304</v>
      </c>
      <c r="E1242" t="s">
        <v>592</v>
      </c>
      <c r="F1242" t="s">
        <v>3383</v>
      </c>
      <c r="G1242" s="1" t="str">
        <f t="shared" si="19"/>
        <v>20180710</v>
      </c>
    </row>
    <row r="1243" spans="1:7" x14ac:dyDescent="0.2">
      <c r="A1243" t="s">
        <v>3886</v>
      </c>
      <c r="B1243" t="s">
        <v>435</v>
      </c>
      <c r="C1243" t="s">
        <v>116</v>
      </c>
      <c r="D1243" t="s">
        <v>304</v>
      </c>
      <c r="E1243" t="s">
        <v>680</v>
      </c>
      <c r="F1243" t="s">
        <v>3887</v>
      </c>
      <c r="G1243" s="1" t="str">
        <f t="shared" si="19"/>
        <v>20180712</v>
      </c>
    </row>
    <row r="1244" spans="1:7" x14ac:dyDescent="0.2">
      <c r="A1244" t="s">
        <v>3888</v>
      </c>
      <c r="B1244" t="s">
        <v>1979</v>
      </c>
      <c r="C1244" t="s">
        <v>1980</v>
      </c>
      <c r="D1244" t="s">
        <v>304</v>
      </c>
      <c r="E1244" t="s">
        <v>593</v>
      </c>
      <c r="F1244" t="s">
        <v>3889</v>
      </c>
      <c r="G1244" s="1" t="str">
        <f t="shared" si="19"/>
        <v>20180709</v>
      </c>
    </row>
    <row r="1245" spans="1:7" x14ac:dyDescent="0.2">
      <c r="A1245" t="s">
        <v>3890</v>
      </c>
      <c r="B1245" t="s">
        <v>2397</v>
      </c>
      <c r="C1245" t="s">
        <v>2398</v>
      </c>
      <c r="D1245" t="s">
        <v>304</v>
      </c>
      <c r="E1245" t="s">
        <v>680</v>
      </c>
      <c r="F1245" t="s">
        <v>3891</v>
      </c>
      <c r="G1245" s="1" t="str">
        <f t="shared" si="19"/>
        <v>20180711</v>
      </c>
    </row>
    <row r="1246" spans="1:7" x14ac:dyDescent="0.2">
      <c r="A1246" t="s">
        <v>3892</v>
      </c>
      <c r="B1246" t="s">
        <v>2909</v>
      </c>
      <c r="C1246" t="s">
        <v>2910</v>
      </c>
      <c r="D1246" t="s">
        <v>304</v>
      </c>
      <c r="E1246" t="s">
        <v>596</v>
      </c>
      <c r="F1246" t="s">
        <v>3893</v>
      </c>
      <c r="G1246" s="1" t="str">
        <f t="shared" si="19"/>
        <v>20180711</v>
      </c>
    </row>
    <row r="1247" spans="1:7" x14ac:dyDescent="0.2">
      <c r="A1247" t="s">
        <v>3894</v>
      </c>
      <c r="B1247" t="s">
        <v>1047</v>
      </c>
      <c r="C1247" t="s">
        <v>1048</v>
      </c>
      <c r="D1247" t="s">
        <v>304</v>
      </c>
      <c r="E1247" t="s">
        <v>596</v>
      </c>
      <c r="F1247" t="s">
        <v>2421</v>
      </c>
      <c r="G1247" s="1" t="str">
        <f t="shared" si="19"/>
        <v>20180710</v>
      </c>
    </row>
    <row r="1248" spans="1:7" x14ac:dyDescent="0.2">
      <c r="A1248" t="s">
        <v>3895</v>
      </c>
      <c r="B1248" t="s">
        <v>3896</v>
      </c>
      <c r="C1248" t="s">
        <v>3897</v>
      </c>
      <c r="D1248" t="s">
        <v>775</v>
      </c>
      <c r="E1248" t="s">
        <v>592</v>
      </c>
      <c r="F1248" t="s">
        <v>610</v>
      </c>
      <c r="G1248" s="1" t="str">
        <f t="shared" si="19"/>
        <v>20180714</v>
      </c>
    </row>
    <row r="1249" spans="1:7" x14ac:dyDescent="0.2">
      <c r="A1249" t="s">
        <v>3898</v>
      </c>
      <c r="B1249" t="s">
        <v>380</v>
      </c>
      <c r="C1249" t="s">
        <v>381</v>
      </c>
      <c r="D1249" t="s">
        <v>309</v>
      </c>
      <c r="E1249" t="s">
        <v>593</v>
      </c>
      <c r="F1249" t="s">
        <v>1156</v>
      </c>
      <c r="G1249" s="1" t="str">
        <f t="shared" si="19"/>
        <v>20180718</v>
      </c>
    </row>
    <row r="1250" spans="1:7" x14ac:dyDescent="0.2">
      <c r="A1250" t="s">
        <v>3899</v>
      </c>
      <c r="B1250" t="s">
        <v>3900</v>
      </c>
      <c r="C1250" t="s">
        <v>3901</v>
      </c>
      <c r="D1250" t="s">
        <v>304</v>
      </c>
      <c r="E1250" t="s">
        <v>593</v>
      </c>
      <c r="F1250" t="s">
        <v>661</v>
      </c>
      <c r="G1250" s="1" t="str">
        <f t="shared" si="19"/>
        <v>20180718</v>
      </c>
    </row>
    <row r="1251" spans="1:7" x14ac:dyDescent="0.2">
      <c r="A1251" t="s">
        <v>3902</v>
      </c>
      <c r="B1251" t="s">
        <v>497</v>
      </c>
      <c r="C1251" t="s">
        <v>498</v>
      </c>
      <c r="D1251" t="s">
        <v>305</v>
      </c>
      <c r="E1251" t="s">
        <v>680</v>
      </c>
      <c r="F1251" t="s">
        <v>3903</v>
      </c>
      <c r="G1251" s="1" t="str">
        <f t="shared" si="19"/>
        <v>20180718</v>
      </c>
    </row>
    <row r="1252" spans="1:7" x14ac:dyDescent="0.2">
      <c r="A1252" t="s">
        <v>3904</v>
      </c>
      <c r="B1252" t="s">
        <v>3906</v>
      </c>
      <c r="C1252" t="s">
        <v>3907</v>
      </c>
      <c r="D1252" t="s">
        <v>772</v>
      </c>
      <c r="E1252" t="s">
        <v>593</v>
      </c>
      <c r="F1252" t="s">
        <v>3905</v>
      </c>
      <c r="G1252" s="1" t="str">
        <f t="shared" si="19"/>
        <v>20180716</v>
      </c>
    </row>
    <row r="1253" spans="1:7" x14ac:dyDescent="0.2">
      <c r="A1253" t="s">
        <v>3908</v>
      </c>
      <c r="B1253" t="s">
        <v>1825</v>
      </c>
      <c r="C1253" t="s">
        <v>1826</v>
      </c>
      <c r="D1253" t="s">
        <v>304</v>
      </c>
      <c r="E1253" t="s">
        <v>593</v>
      </c>
      <c r="F1253" t="s">
        <v>699</v>
      </c>
      <c r="G1253" s="1" t="str">
        <f t="shared" si="19"/>
        <v>20180709</v>
      </c>
    </row>
    <row r="1254" spans="1:7" x14ac:dyDescent="0.2">
      <c r="A1254" t="s">
        <v>3909</v>
      </c>
      <c r="B1254" t="s">
        <v>817</v>
      </c>
      <c r="C1254" t="s">
        <v>818</v>
      </c>
      <c r="D1254" t="s">
        <v>304</v>
      </c>
      <c r="E1254" t="s">
        <v>593</v>
      </c>
      <c r="F1254" t="s">
        <v>3910</v>
      </c>
      <c r="G1254" s="1" t="str">
        <f t="shared" si="19"/>
        <v>20180709</v>
      </c>
    </row>
    <row r="1255" spans="1:7" x14ac:dyDescent="0.2">
      <c r="A1255" t="s">
        <v>3911</v>
      </c>
      <c r="B1255" t="s">
        <v>30</v>
      </c>
      <c r="C1255" t="s">
        <v>31</v>
      </c>
      <c r="D1255" t="s">
        <v>775</v>
      </c>
      <c r="E1255" t="s">
        <v>592</v>
      </c>
      <c r="F1255" t="s">
        <v>610</v>
      </c>
      <c r="G1255" s="1" t="str">
        <f t="shared" si="19"/>
        <v>20180710</v>
      </c>
    </row>
    <row r="1256" spans="1:7" x14ac:dyDescent="0.2">
      <c r="A1256" t="s">
        <v>3912</v>
      </c>
      <c r="B1256" t="s">
        <v>3914</v>
      </c>
      <c r="C1256" t="s">
        <v>3915</v>
      </c>
      <c r="D1256" t="s">
        <v>304</v>
      </c>
      <c r="E1256" t="s">
        <v>593</v>
      </c>
      <c r="F1256" t="s">
        <v>3913</v>
      </c>
      <c r="G1256" s="1" t="str">
        <f t="shared" si="19"/>
        <v>20180711</v>
      </c>
    </row>
    <row r="1257" spans="1:7" x14ac:dyDescent="0.2">
      <c r="A1257" t="s">
        <v>3916</v>
      </c>
      <c r="B1257" t="s">
        <v>3918</v>
      </c>
      <c r="C1257" t="s">
        <v>3919</v>
      </c>
      <c r="D1257" t="s">
        <v>304</v>
      </c>
      <c r="E1257" t="s">
        <v>592</v>
      </c>
      <c r="F1257" t="s">
        <v>3917</v>
      </c>
      <c r="G1257" s="1" t="str">
        <f t="shared" si="19"/>
        <v>20180718</v>
      </c>
    </row>
    <row r="1258" spans="1:7" x14ac:dyDescent="0.2">
      <c r="A1258" t="s">
        <v>3920</v>
      </c>
      <c r="B1258" t="s">
        <v>104</v>
      </c>
      <c r="C1258" t="s">
        <v>105</v>
      </c>
      <c r="D1258" t="s">
        <v>304</v>
      </c>
      <c r="E1258" t="s">
        <v>680</v>
      </c>
      <c r="F1258" t="s">
        <v>3921</v>
      </c>
      <c r="G1258" s="1" t="str">
        <f t="shared" si="19"/>
        <v>20180718</v>
      </c>
    </row>
    <row r="1259" spans="1:7" x14ac:dyDescent="0.2">
      <c r="A1259" t="s">
        <v>3922</v>
      </c>
      <c r="B1259" t="s">
        <v>443</v>
      </c>
      <c r="C1259" t="s">
        <v>444</v>
      </c>
      <c r="D1259" t="s">
        <v>304</v>
      </c>
      <c r="E1259" t="s">
        <v>592</v>
      </c>
      <c r="F1259" t="s">
        <v>2847</v>
      </c>
      <c r="G1259" s="1" t="str">
        <f t="shared" si="19"/>
        <v>20180718</v>
      </c>
    </row>
    <row r="1260" spans="1:7" x14ac:dyDescent="0.2">
      <c r="A1260" t="s">
        <v>3923</v>
      </c>
      <c r="B1260" t="s">
        <v>3155</v>
      </c>
      <c r="C1260" t="s">
        <v>3156</v>
      </c>
      <c r="D1260" t="s">
        <v>775</v>
      </c>
      <c r="E1260" t="s">
        <v>593</v>
      </c>
      <c r="F1260" t="s">
        <v>3924</v>
      </c>
      <c r="G1260" s="1" t="str">
        <f t="shared" si="19"/>
        <v>20180717</v>
      </c>
    </row>
    <row r="1261" spans="1:7" x14ac:dyDescent="0.2">
      <c r="A1261" t="s">
        <v>3925</v>
      </c>
      <c r="B1261" t="s">
        <v>298</v>
      </c>
      <c r="C1261" t="s">
        <v>299</v>
      </c>
      <c r="D1261" t="s">
        <v>304</v>
      </c>
      <c r="E1261" t="s">
        <v>593</v>
      </c>
      <c r="F1261" t="s">
        <v>935</v>
      </c>
      <c r="G1261" s="1" t="str">
        <f t="shared" si="19"/>
        <v>20180717</v>
      </c>
    </row>
    <row r="1262" spans="1:7" x14ac:dyDescent="0.2">
      <c r="A1262" t="s">
        <v>3926</v>
      </c>
      <c r="B1262" t="s">
        <v>1346</v>
      </c>
      <c r="C1262" t="s">
        <v>1347</v>
      </c>
      <c r="D1262" t="s">
        <v>843</v>
      </c>
      <c r="E1262" t="s">
        <v>593</v>
      </c>
      <c r="F1262" t="s">
        <v>3927</v>
      </c>
      <c r="G1262" s="1" t="str">
        <f t="shared" si="19"/>
        <v>20180717</v>
      </c>
    </row>
    <row r="1263" spans="1:7" x14ac:dyDescent="0.2">
      <c r="A1263" t="s">
        <v>3928</v>
      </c>
      <c r="B1263" t="s">
        <v>214</v>
      </c>
      <c r="C1263" t="s">
        <v>215</v>
      </c>
      <c r="D1263" t="s">
        <v>304</v>
      </c>
      <c r="E1263" t="s">
        <v>680</v>
      </c>
      <c r="F1263" t="s">
        <v>753</v>
      </c>
      <c r="G1263" s="1" t="str">
        <f t="shared" si="19"/>
        <v>20180711</v>
      </c>
    </row>
    <row r="1264" spans="1:7" x14ac:dyDescent="0.2">
      <c r="A1264" t="s">
        <v>3929</v>
      </c>
      <c r="B1264" t="s">
        <v>1420</v>
      </c>
      <c r="C1264" t="s">
        <v>1421</v>
      </c>
      <c r="D1264" t="s">
        <v>772</v>
      </c>
      <c r="E1264" t="s">
        <v>592</v>
      </c>
      <c r="F1264" t="s">
        <v>1419</v>
      </c>
      <c r="G1264" s="1" t="str">
        <f t="shared" si="19"/>
        <v>20180711</v>
      </c>
    </row>
    <row r="1265" spans="1:7" x14ac:dyDescent="0.2">
      <c r="A1265" t="s">
        <v>3930</v>
      </c>
      <c r="B1265" t="s">
        <v>483</v>
      </c>
      <c r="C1265" t="s">
        <v>484</v>
      </c>
      <c r="D1265" t="s">
        <v>304</v>
      </c>
      <c r="E1265" t="s">
        <v>593</v>
      </c>
      <c r="F1265" t="s">
        <v>1012</v>
      </c>
      <c r="G1265" s="1" t="str">
        <f t="shared" si="19"/>
        <v>20180713</v>
      </c>
    </row>
    <row r="1266" spans="1:7" x14ac:dyDescent="0.2">
      <c r="A1266" t="s">
        <v>3931</v>
      </c>
      <c r="B1266" t="s">
        <v>125</v>
      </c>
      <c r="C1266" t="s">
        <v>126</v>
      </c>
      <c r="D1266" t="s">
        <v>304</v>
      </c>
      <c r="E1266" t="s">
        <v>596</v>
      </c>
      <c r="F1266" t="s">
        <v>1416</v>
      </c>
      <c r="G1266" s="1" t="str">
        <f t="shared" si="19"/>
        <v>20180710</v>
      </c>
    </row>
    <row r="1267" spans="1:7" x14ac:dyDescent="0.2">
      <c r="A1267" t="s">
        <v>3932</v>
      </c>
      <c r="B1267" t="s">
        <v>783</v>
      </c>
      <c r="C1267" t="s">
        <v>784</v>
      </c>
      <c r="D1267" t="s">
        <v>304</v>
      </c>
      <c r="E1267" t="s">
        <v>592</v>
      </c>
      <c r="F1267" t="s">
        <v>3933</v>
      </c>
      <c r="G1267" s="1" t="str">
        <f t="shared" si="19"/>
        <v>20180712</v>
      </c>
    </row>
    <row r="1268" spans="1:7" x14ac:dyDescent="0.2">
      <c r="A1268" t="s">
        <v>3934</v>
      </c>
      <c r="B1268" t="s">
        <v>1174</v>
      </c>
      <c r="C1268" t="s">
        <v>1175</v>
      </c>
      <c r="D1268" t="s">
        <v>772</v>
      </c>
      <c r="E1268" t="s">
        <v>680</v>
      </c>
      <c r="F1268" t="s">
        <v>738</v>
      </c>
      <c r="G1268" s="1" t="str">
        <f t="shared" si="19"/>
        <v>20180713</v>
      </c>
    </row>
    <row r="1269" spans="1:7" x14ac:dyDescent="0.2">
      <c r="A1269" t="s">
        <v>3935</v>
      </c>
      <c r="B1269" t="s">
        <v>157</v>
      </c>
      <c r="C1269" t="s">
        <v>158</v>
      </c>
      <c r="D1269" t="s">
        <v>304</v>
      </c>
      <c r="E1269" t="s">
        <v>593</v>
      </c>
      <c r="F1269" t="s">
        <v>702</v>
      </c>
      <c r="G1269" s="1" t="str">
        <f t="shared" si="19"/>
        <v>20180709</v>
      </c>
    </row>
    <row r="1270" spans="1:7" x14ac:dyDescent="0.2">
      <c r="A1270" t="s">
        <v>3936</v>
      </c>
      <c r="B1270" t="s">
        <v>317</v>
      </c>
      <c r="C1270" t="s">
        <v>318</v>
      </c>
      <c r="D1270" t="s">
        <v>304</v>
      </c>
      <c r="E1270" t="s">
        <v>596</v>
      </c>
      <c r="F1270" t="s">
        <v>1094</v>
      </c>
      <c r="G1270" s="1" t="str">
        <f t="shared" si="19"/>
        <v>20180709</v>
      </c>
    </row>
    <row r="1271" spans="1:7" x14ac:dyDescent="0.2">
      <c r="A1271" t="s">
        <v>3937</v>
      </c>
      <c r="B1271" t="s">
        <v>545</v>
      </c>
      <c r="C1271" t="s">
        <v>546</v>
      </c>
      <c r="D1271" t="s">
        <v>304</v>
      </c>
      <c r="E1271" t="s">
        <v>593</v>
      </c>
      <c r="F1271" t="s">
        <v>3938</v>
      </c>
      <c r="G1271" s="1" t="str">
        <f t="shared" si="19"/>
        <v>20180713</v>
      </c>
    </row>
    <row r="1272" spans="1:7" x14ac:dyDescent="0.2">
      <c r="A1272" t="s">
        <v>3939</v>
      </c>
      <c r="B1272" t="s">
        <v>194</v>
      </c>
      <c r="C1272" t="s">
        <v>195</v>
      </c>
      <c r="D1272" t="s">
        <v>772</v>
      </c>
      <c r="E1272" t="s">
        <v>680</v>
      </c>
      <c r="F1272" t="s">
        <v>2314</v>
      </c>
      <c r="G1272" s="1" t="str">
        <f t="shared" si="19"/>
        <v>20180717</v>
      </c>
    </row>
    <row r="1273" spans="1:7" x14ac:dyDescent="0.2">
      <c r="A1273" t="s">
        <v>3940</v>
      </c>
      <c r="B1273" t="s">
        <v>3941</v>
      </c>
      <c r="C1273" t="s">
        <v>3942</v>
      </c>
      <c r="D1273" t="s">
        <v>775</v>
      </c>
      <c r="E1273" t="s">
        <v>592</v>
      </c>
      <c r="F1273" t="s">
        <v>1846</v>
      </c>
      <c r="G1273" s="1" t="str">
        <f t="shared" si="19"/>
        <v>20180718</v>
      </c>
    </row>
    <row r="1274" spans="1:7" x14ac:dyDescent="0.2">
      <c r="A1274" t="s">
        <v>3943</v>
      </c>
      <c r="B1274" t="s">
        <v>261</v>
      </c>
      <c r="C1274" t="s">
        <v>262</v>
      </c>
      <c r="D1274" t="s">
        <v>772</v>
      </c>
      <c r="E1274" t="s">
        <v>593</v>
      </c>
      <c r="F1274" t="s">
        <v>3944</v>
      </c>
      <c r="G1274" s="1" t="str">
        <f t="shared" si="19"/>
        <v>20180709</v>
      </c>
    </row>
    <row r="1275" spans="1:7" x14ac:dyDescent="0.2">
      <c r="A1275" t="s">
        <v>3945</v>
      </c>
      <c r="B1275" t="s">
        <v>95</v>
      </c>
      <c r="C1275" t="s">
        <v>96</v>
      </c>
      <c r="D1275" t="s">
        <v>772</v>
      </c>
      <c r="E1275" t="s">
        <v>592</v>
      </c>
      <c r="F1275" t="s">
        <v>856</v>
      </c>
      <c r="G1275" s="1" t="str">
        <f t="shared" si="19"/>
        <v>20180713</v>
      </c>
    </row>
    <row r="1276" spans="1:7" x14ac:dyDescent="0.2">
      <c r="A1276" t="s">
        <v>3946</v>
      </c>
      <c r="B1276" t="s">
        <v>180</v>
      </c>
      <c r="C1276" t="s">
        <v>181</v>
      </c>
      <c r="D1276" t="s">
        <v>304</v>
      </c>
      <c r="E1276" t="s">
        <v>680</v>
      </c>
      <c r="F1276" t="s">
        <v>982</v>
      </c>
      <c r="G1276" s="1" t="str">
        <f t="shared" si="19"/>
        <v>20180712</v>
      </c>
    </row>
    <row r="1277" spans="1:7" x14ac:dyDescent="0.2">
      <c r="A1277" t="s">
        <v>3947</v>
      </c>
      <c r="B1277" t="s">
        <v>278</v>
      </c>
      <c r="C1277" t="s">
        <v>279</v>
      </c>
      <c r="D1277" t="s">
        <v>775</v>
      </c>
      <c r="E1277" t="s">
        <v>596</v>
      </c>
      <c r="F1277" t="s">
        <v>1884</v>
      </c>
      <c r="G1277" s="1" t="str">
        <f t="shared" si="19"/>
        <v>20180716</v>
      </c>
    </row>
    <row r="1278" spans="1:7" x14ac:dyDescent="0.2">
      <c r="A1278" t="s">
        <v>3948</v>
      </c>
      <c r="B1278" t="s">
        <v>362</v>
      </c>
      <c r="C1278" t="s">
        <v>363</v>
      </c>
      <c r="D1278" t="s">
        <v>304</v>
      </c>
      <c r="E1278" t="s">
        <v>596</v>
      </c>
      <c r="F1278" t="s">
        <v>1168</v>
      </c>
      <c r="G1278" s="1" t="str">
        <f t="shared" si="19"/>
        <v>20180710</v>
      </c>
    </row>
    <row r="1279" spans="1:7" x14ac:dyDescent="0.2">
      <c r="A1279" t="s">
        <v>3949</v>
      </c>
      <c r="B1279" t="s">
        <v>481</v>
      </c>
      <c r="C1279" t="s">
        <v>482</v>
      </c>
      <c r="D1279" t="s">
        <v>304</v>
      </c>
      <c r="E1279" t="s">
        <v>596</v>
      </c>
      <c r="F1279" t="s">
        <v>603</v>
      </c>
      <c r="G1279" s="1" t="str">
        <f t="shared" si="19"/>
        <v>20180711</v>
      </c>
    </row>
    <row r="1280" spans="1:7" x14ac:dyDescent="0.2">
      <c r="A1280" t="s">
        <v>3950</v>
      </c>
      <c r="B1280" t="s">
        <v>463</v>
      </c>
      <c r="C1280" t="s">
        <v>464</v>
      </c>
      <c r="D1280" t="s">
        <v>304</v>
      </c>
      <c r="E1280" t="s">
        <v>596</v>
      </c>
      <c r="F1280" t="s">
        <v>1091</v>
      </c>
      <c r="G1280" s="1" t="str">
        <f t="shared" ref="G1280:G1343" si="20">MIDB(A1280,6,8)</f>
        <v>20180715</v>
      </c>
    </row>
    <row r="1281" spans="1:7" x14ac:dyDescent="0.2">
      <c r="A1281" t="s">
        <v>3951</v>
      </c>
      <c r="B1281" t="s">
        <v>167</v>
      </c>
      <c r="C1281" t="s">
        <v>168</v>
      </c>
      <c r="D1281" t="s">
        <v>775</v>
      </c>
      <c r="E1281" t="s">
        <v>680</v>
      </c>
      <c r="F1281" t="s">
        <v>747</v>
      </c>
      <c r="G1281" s="1" t="str">
        <f t="shared" si="20"/>
        <v>20180712</v>
      </c>
    </row>
    <row r="1282" spans="1:7" x14ac:dyDescent="0.2">
      <c r="A1282" t="s">
        <v>3952</v>
      </c>
      <c r="B1282" t="s">
        <v>3953</v>
      </c>
      <c r="C1282" t="s">
        <v>3954</v>
      </c>
      <c r="D1282" t="s">
        <v>304</v>
      </c>
      <c r="E1282" t="s">
        <v>593</v>
      </c>
      <c r="F1282" t="s">
        <v>637</v>
      </c>
      <c r="G1282" s="1" t="str">
        <f t="shared" si="20"/>
        <v>20180710</v>
      </c>
    </row>
    <row r="1283" spans="1:7" x14ac:dyDescent="0.2">
      <c r="A1283" t="s">
        <v>3955</v>
      </c>
      <c r="B1283" t="s">
        <v>1065</v>
      </c>
      <c r="C1283" t="s">
        <v>1066</v>
      </c>
      <c r="D1283" t="s">
        <v>775</v>
      </c>
      <c r="E1283" t="s">
        <v>593</v>
      </c>
      <c r="F1283" t="s">
        <v>898</v>
      </c>
      <c r="G1283" s="1" t="str">
        <f t="shared" si="20"/>
        <v>20180713</v>
      </c>
    </row>
    <row r="1284" spans="1:7" x14ac:dyDescent="0.2">
      <c r="A1284" t="s">
        <v>3956</v>
      </c>
      <c r="B1284" t="s">
        <v>300</v>
      </c>
      <c r="C1284" t="s">
        <v>301</v>
      </c>
      <c r="D1284" t="s">
        <v>304</v>
      </c>
      <c r="E1284" t="s">
        <v>680</v>
      </c>
      <c r="F1284" t="s">
        <v>3957</v>
      </c>
      <c r="G1284" s="1" t="str">
        <f t="shared" si="20"/>
        <v>20180710</v>
      </c>
    </row>
    <row r="1285" spans="1:7" x14ac:dyDescent="0.2">
      <c r="A1285" t="s">
        <v>3958</v>
      </c>
      <c r="B1285" t="s">
        <v>865</v>
      </c>
      <c r="C1285" t="s">
        <v>866</v>
      </c>
      <c r="D1285" t="s">
        <v>304</v>
      </c>
      <c r="E1285" t="s">
        <v>596</v>
      </c>
      <c r="F1285" t="s">
        <v>1922</v>
      </c>
      <c r="G1285" s="1" t="str">
        <f t="shared" si="20"/>
        <v>20180711</v>
      </c>
    </row>
    <row r="1286" spans="1:7" x14ac:dyDescent="0.2">
      <c r="A1286" t="s">
        <v>3959</v>
      </c>
      <c r="B1286" t="s">
        <v>441</v>
      </c>
      <c r="C1286" t="s">
        <v>442</v>
      </c>
      <c r="D1286" t="s">
        <v>304</v>
      </c>
      <c r="E1286" t="s">
        <v>680</v>
      </c>
      <c r="F1286" t="s">
        <v>981</v>
      </c>
      <c r="G1286" s="1" t="str">
        <f t="shared" si="20"/>
        <v>20180709</v>
      </c>
    </row>
    <row r="1287" spans="1:7" x14ac:dyDescent="0.2">
      <c r="A1287" t="s">
        <v>3960</v>
      </c>
      <c r="B1287" t="s">
        <v>3962</v>
      </c>
      <c r="C1287" t="s">
        <v>3963</v>
      </c>
      <c r="D1287" t="s">
        <v>304</v>
      </c>
      <c r="E1287" t="s">
        <v>593</v>
      </c>
      <c r="F1287" t="s">
        <v>3961</v>
      </c>
      <c r="G1287" s="1" t="str">
        <f t="shared" si="20"/>
        <v>20180715</v>
      </c>
    </row>
    <row r="1288" spans="1:7" x14ac:dyDescent="0.2">
      <c r="A1288" t="s">
        <v>3964</v>
      </c>
      <c r="B1288" t="s">
        <v>436</v>
      </c>
      <c r="C1288" t="s">
        <v>437</v>
      </c>
      <c r="D1288" t="s">
        <v>304</v>
      </c>
      <c r="E1288" t="s">
        <v>593</v>
      </c>
      <c r="F1288" t="s">
        <v>3965</v>
      </c>
      <c r="G1288" s="1" t="str">
        <f t="shared" si="20"/>
        <v>20180709</v>
      </c>
    </row>
    <row r="1289" spans="1:7" x14ac:dyDescent="0.2">
      <c r="A1289" t="s">
        <v>3966</v>
      </c>
      <c r="B1289" t="s">
        <v>1630</v>
      </c>
      <c r="C1289" t="s">
        <v>1631</v>
      </c>
      <c r="D1289" t="s">
        <v>775</v>
      </c>
      <c r="E1289" t="s">
        <v>592</v>
      </c>
      <c r="F1289" t="s">
        <v>1629</v>
      </c>
      <c r="G1289" s="1" t="str">
        <f t="shared" si="20"/>
        <v>20180709</v>
      </c>
    </row>
    <row r="1290" spans="1:7" x14ac:dyDescent="0.2">
      <c r="A1290" t="s">
        <v>3967</v>
      </c>
      <c r="B1290" t="s">
        <v>1111</v>
      </c>
      <c r="C1290" t="s">
        <v>1112</v>
      </c>
      <c r="D1290" t="s">
        <v>775</v>
      </c>
      <c r="E1290" t="s">
        <v>680</v>
      </c>
      <c r="F1290" t="s">
        <v>747</v>
      </c>
      <c r="G1290" s="1" t="str">
        <f t="shared" si="20"/>
        <v>20180712</v>
      </c>
    </row>
    <row r="1291" spans="1:7" x14ac:dyDescent="0.2">
      <c r="A1291" t="s">
        <v>3968</v>
      </c>
      <c r="B1291" t="s">
        <v>220</v>
      </c>
      <c r="C1291" t="s">
        <v>221</v>
      </c>
      <c r="D1291" t="s">
        <v>304</v>
      </c>
      <c r="E1291" t="s">
        <v>593</v>
      </c>
      <c r="F1291" t="s">
        <v>748</v>
      </c>
      <c r="G1291" s="1" t="str">
        <f t="shared" si="20"/>
        <v>20180710</v>
      </c>
    </row>
    <row r="1292" spans="1:7" x14ac:dyDescent="0.2">
      <c r="A1292" t="s">
        <v>3969</v>
      </c>
      <c r="B1292" t="s">
        <v>1205</v>
      </c>
      <c r="C1292" t="s">
        <v>1206</v>
      </c>
      <c r="D1292" t="s">
        <v>773</v>
      </c>
      <c r="E1292" t="s">
        <v>951</v>
      </c>
      <c r="F1292" t="s">
        <v>1204</v>
      </c>
      <c r="G1292" s="1" t="str">
        <f t="shared" si="20"/>
        <v>20180718</v>
      </c>
    </row>
    <row r="1293" spans="1:7" x14ac:dyDescent="0.2">
      <c r="A1293" t="s">
        <v>3970</v>
      </c>
      <c r="B1293" t="s">
        <v>3972</v>
      </c>
      <c r="C1293" t="s">
        <v>3973</v>
      </c>
      <c r="D1293" t="s">
        <v>775</v>
      </c>
      <c r="E1293" t="s">
        <v>593</v>
      </c>
      <c r="F1293" t="s">
        <v>3971</v>
      </c>
      <c r="G1293" s="1" t="str">
        <f t="shared" si="20"/>
        <v>20180712</v>
      </c>
    </row>
    <row r="1294" spans="1:7" x14ac:dyDescent="0.2">
      <c r="A1294" t="s">
        <v>3974</v>
      </c>
      <c r="B1294" t="s">
        <v>3975</v>
      </c>
      <c r="C1294" t="s">
        <v>3976</v>
      </c>
      <c r="D1294" t="s">
        <v>304</v>
      </c>
      <c r="E1294" t="s">
        <v>593</v>
      </c>
      <c r="F1294" t="s">
        <v>685</v>
      </c>
      <c r="G1294" s="1" t="str">
        <f t="shared" si="20"/>
        <v>20180710</v>
      </c>
    </row>
    <row r="1295" spans="1:7" x14ac:dyDescent="0.2">
      <c r="A1295" t="s">
        <v>3977</v>
      </c>
      <c r="B1295" t="s">
        <v>941</v>
      </c>
      <c r="C1295" t="s">
        <v>942</v>
      </c>
      <c r="D1295" t="s">
        <v>775</v>
      </c>
      <c r="E1295" t="s">
        <v>592</v>
      </c>
      <c r="F1295" t="s">
        <v>656</v>
      </c>
      <c r="G1295" s="1" t="str">
        <f t="shared" si="20"/>
        <v>20180711</v>
      </c>
    </row>
    <row r="1296" spans="1:7" x14ac:dyDescent="0.2">
      <c r="A1296" t="s">
        <v>3978</v>
      </c>
      <c r="B1296" t="s">
        <v>100</v>
      </c>
      <c r="C1296" t="s">
        <v>101</v>
      </c>
      <c r="D1296" t="s">
        <v>304</v>
      </c>
      <c r="E1296" t="s">
        <v>593</v>
      </c>
      <c r="F1296" t="s">
        <v>604</v>
      </c>
      <c r="G1296" s="1" t="str">
        <f t="shared" si="20"/>
        <v>20180713</v>
      </c>
    </row>
    <row r="1297" spans="1:7" x14ac:dyDescent="0.2">
      <c r="A1297" t="s">
        <v>3979</v>
      </c>
      <c r="B1297" t="s">
        <v>3981</v>
      </c>
      <c r="C1297" t="s">
        <v>3982</v>
      </c>
      <c r="D1297" t="s">
        <v>773</v>
      </c>
      <c r="E1297" t="s">
        <v>680</v>
      </c>
      <c r="F1297" t="s">
        <v>3980</v>
      </c>
      <c r="G1297" s="1" t="str">
        <f t="shared" si="20"/>
        <v>20180709</v>
      </c>
    </row>
    <row r="1298" spans="1:7" x14ac:dyDescent="0.2">
      <c r="A1298" t="s">
        <v>3983</v>
      </c>
      <c r="B1298" t="s">
        <v>3981</v>
      </c>
      <c r="C1298" t="s">
        <v>3982</v>
      </c>
      <c r="D1298" t="s">
        <v>773</v>
      </c>
      <c r="E1298" t="s">
        <v>680</v>
      </c>
      <c r="F1298" t="s">
        <v>3980</v>
      </c>
      <c r="G1298" s="1" t="str">
        <f t="shared" si="20"/>
        <v>20180710</v>
      </c>
    </row>
    <row r="1299" spans="1:7" x14ac:dyDescent="0.2">
      <c r="A1299" t="s">
        <v>3984</v>
      </c>
      <c r="B1299" t="s">
        <v>3986</v>
      </c>
      <c r="C1299" t="s">
        <v>3987</v>
      </c>
      <c r="D1299" t="s">
        <v>775</v>
      </c>
      <c r="E1299" t="s">
        <v>592</v>
      </c>
      <c r="F1299" t="s">
        <v>3985</v>
      </c>
      <c r="G1299" s="1" t="str">
        <f t="shared" si="20"/>
        <v>20180710</v>
      </c>
    </row>
    <row r="1300" spans="1:7" x14ac:dyDescent="0.2">
      <c r="A1300" t="s">
        <v>3988</v>
      </c>
      <c r="B1300" t="s">
        <v>3798</v>
      </c>
      <c r="C1300" t="s">
        <v>3799</v>
      </c>
      <c r="D1300" t="s">
        <v>775</v>
      </c>
      <c r="E1300" t="s">
        <v>596</v>
      </c>
      <c r="F1300" t="s">
        <v>3989</v>
      </c>
      <c r="G1300" s="1" t="str">
        <f t="shared" si="20"/>
        <v>20180713</v>
      </c>
    </row>
    <row r="1301" spans="1:7" x14ac:dyDescent="0.2">
      <c r="A1301" t="s">
        <v>3990</v>
      </c>
      <c r="B1301" t="s">
        <v>3590</v>
      </c>
      <c r="C1301" t="s">
        <v>3591</v>
      </c>
      <c r="D1301" t="s">
        <v>304</v>
      </c>
      <c r="E1301" t="s">
        <v>593</v>
      </c>
      <c r="F1301" t="s">
        <v>637</v>
      </c>
      <c r="G1301" s="1" t="str">
        <f t="shared" si="20"/>
        <v>20180716</v>
      </c>
    </row>
    <row r="1302" spans="1:7" x14ac:dyDescent="0.2">
      <c r="A1302" t="s">
        <v>3991</v>
      </c>
      <c r="B1302" t="s">
        <v>251</v>
      </c>
      <c r="C1302" t="s">
        <v>252</v>
      </c>
      <c r="D1302" t="s">
        <v>304</v>
      </c>
      <c r="E1302" t="s">
        <v>593</v>
      </c>
      <c r="F1302" t="s">
        <v>3992</v>
      </c>
      <c r="G1302" s="1" t="str">
        <f t="shared" si="20"/>
        <v>20180710</v>
      </c>
    </row>
    <row r="1303" spans="1:7" x14ac:dyDescent="0.2">
      <c r="A1303" t="s">
        <v>3993</v>
      </c>
      <c r="B1303" t="s">
        <v>776</v>
      </c>
      <c r="C1303" t="s">
        <v>777</v>
      </c>
      <c r="D1303" t="s">
        <v>304</v>
      </c>
      <c r="E1303" t="s">
        <v>596</v>
      </c>
      <c r="F1303" t="s">
        <v>1009</v>
      </c>
      <c r="G1303" s="1" t="str">
        <f t="shared" si="20"/>
        <v>20180715</v>
      </c>
    </row>
    <row r="1304" spans="1:7" x14ac:dyDescent="0.2">
      <c r="A1304" t="s">
        <v>3994</v>
      </c>
      <c r="B1304" t="s">
        <v>3995</v>
      </c>
      <c r="C1304" t="s">
        <v>3996</v>
      </c>
      <c r="D1304" t="s">
        <v>772</v>
      </c>
      <c r="E1304" t="s">
        <v>593</v>
      </c>
      <c r="F1304" t="s">
        <v>715</v>
      </c>
      <c r="G1304" s="1" t="str">
        <f t="shared" si="20"/>
        <v>20180717</v>
      </c>
    </row>
    <row r="1305" spans="1:7" x14ac:dyDescent="0.2">
      <c r="A1305" t="s">
        <v>3997</v>
      </c>
      <c r="B1305" t="s">
        <v>1228</v>
      </c>
      <c r="C1305" t="s">
        <v>1229</v>
      </c>
      <c r="D1305" t="s">
        <v>772</v>
      </c>
      <c r="E1305" t="s">
        <v>951</v>
      </c>
      <c r="F1305" t="s">
        <v>3998</v>
      </c>
      <c r="G1305" s="1" t="str">
        <f t="shared" si="20"/>
        <v>20180718</v>
      </c>
    </row>
    <row r="1306" spans="1:7" x14ac:dyDescent="0.2">
      <c r="A1306" t="s">
        <v>3999</v>
      </c>
      <c r="B1306" t="s">
        <v>1925</v>
      </c>
      <c r="C1306" t="s">
        <v>1926</v>
      </c>
      <c r="D1306" t="s">
        <v>304</v>
      </c>
      <c r="E1306" t="s">
        <v>593</v>
      </c>
      <c r="F1306" t="s">
        <v>1345</v>
      </c>
      <c r="G1306" s="1" t="str">
        <f t="shared" si="20"/>
        <v>20180714</v>
      </c>
    </row>
    <row r="1307" spans="1:7" x14ac:dyDescent="0.2">
      <c r="A1307" t="s">
        <v>4000</v>
      </c>
      <c r="B1307" t="s">
        <v>4001</v>
      </c>
      <c r="C1307" t="s">
        <v>4002</v>
      </c>
      <c r="D1307" t="s">
        <v>304</v>
      </c>
      <c r="E1307" t="s">
        <v>951</v>
      </c>
      <c r="F1307" t="s">
        <v>2320</v>
      </c>
      <c r="G1307" s="1" t="str">
        <f t="shared" si="20"/>
        <v>20180714</v>
      </c>
    </row>
    <row r="1308" spans="1:7" x14ac:dyDescent="0.2">
      <c r="A1308" t="s">
        <v>4003</v>
      </c>
      <c r="B1308" t="s">
        <v>4005</v>
      </c>
      <c r="C1308" t="s">
        <v>4006</v>
      </c>
      <c r="D1308" t="s">
        <v>304</v>
      </c>
      <c r="E1308" t="s">
        <v>593</v>
      </c>
      <c r="F1308" t="s">
        <v>4004</v>
      </c>
      <c r="G1308" s="1" t="str">
        <f t="shared" si="20"/>
        <v>20180714</v>
      </c>
    </row>
    <row r="1309" spans="1:7" x14ac:dyDescent="0.2">
      <c r="A1309" t="s">
        <v>4007</v>
      </c>
      <c r="B1309" t="s">
        <v>4008</v>
      </c>
      <c r="C1309" t="s">
        <v>4009</v>
      </c>
      <c r="D1309" t="s">
        <v>772</v>
      </c>
      <c r="E1309" t="s">
        <v>680</v>
      </c>
      <c r="F1309" t="s">
        <v>599</v>
      </c>
      <c r="G1309" s="1" t="str">
        <f t="shared" si="20"/>
        <v>20180710</v>
      </c>
    </row>
    <row r="1310" spans="1:7" x14ac:dyDescent="0.2">
      <c r="A1310" t="s">
        <v>4010</v>
      </c>
      <c r="B1310" t="s">
        <v>1240</v>
      </c>
      <c r="C1310" t="s">
        <v>1241</v>
      </c>
      <c r="D1310" t="s">
        <v>772</v>
      </c>
      <c r="E1310" t="s">
        <v>592</v>
      </c>
      <c r="F1310" t="s">
        <v>2765</v>
      </c>
      <c r="G1310" s="1" t="str">
        <f t="shared" si="20"/>
        <v>20180718</v>
      </c>
    </row>
    <row r="1311" spans="1:7" x14ac:dyDescent="0.2">
      <c r="A1311" t="s">
        <v>4011</v>
      </c>
      <c r="B1311" t="s">
        <v>4013</v>
      </c>
      <c r="C1311" t="s">
        <v>4014</v>
      </c>
      <c r="D1311" t="s">
        <v>775</v>
      </c>
      <c r="E1311" t="s">
        <v>593</v>
      </c>
      <c r="F1311" t="s">
        <v>4012</v>
      </c>
      <c r="G1311" s="1" t="str">
        <f t="shared" si="20"/>
        <v>20180717</v>
      </c>
    </row>
    <row r="1312" spans="1:7" x14ac:dyDescent="0.2">
      <c r="A1312" t="s">
        <v>4015</v>
      </c>
      <c r="B1312" t="s">
        <v>4016</v>
      </c>
      <c r="C1312" t="s">
        <v>4017</v>
      </c>
      <c r="D1312" t="s">
        <v>304</v>
      </c>
      <c r="E1312" t="s">
        <v>593</v>
      </c>
      <c r="F1312" t="s">
        <v>1230</v>
      </c>
      <c r="G1312" s="1" t="str">
        <f t="shared" si="20"/>
        <v>20180718</v>
      </c>
    </row>
    <row r="1313" spans="1:7" x14ac:dyDescent="0.2">
      <c r="A1313" t="s">
        <v>4018</v>
      </c>
      <c r="B1313" t="s">
        <v>955</v>
      </c>
      <c r="C1313" t="s">
        <v>956</v>
      </c>
      <c r="D1313" t="s">
        <v>304</v>
      </c>
      <c r="E1313" t="s">
        <v>593</v>
      </c>
      <c r="F1313" t="s">
        <v>700</v>
      </c>
      <c r="G1313" s="1" t="str">
        <f t="shared" si="20"/>
        <v>20180718</v>
      </c>
    </row>
    <row r="1314" spans="1:7" x14ac:dyDescent="0.2">
      <c r="A1314" t="s">
        <v>4019</v>
      </c>
      <c r="B1314" t="s">
        <v>985</v>
      </c>
      <c r="C1314" t="s">
        <v>986</v>
      </c>
      <c r="D1314" t="s">
        <v>775</v>
      </c>
      <c r="E1314" t="s">
        <v>593</v>
      </c>
      <c r="F1314" t="s">
        <v>674</v>
      </c>
      <c r="G1314" s="1" t="str">
        <f t="shared" si="20"/>
        <v>20180717</v>
      </c>
    </row>
    <row r="1315" spans="1:7" x14ac:dyDescent="0.2">
      <c r="A1315" t="s">
        <v>4020</v>
      </c>
      <c r="B1315" t="s">
        <v>2886</v>
      </c>
      <c r="C1315" t="s">
        <v>2887</v>
      </c>
      <c r="D1315" t="s">
        <v>304</v>
      </c>
      <c r="E1315" t="s">
        <v>592</v>
      </c>
      <c r="F1315" t="s">
        <v>4021</v>
      </c>
      <c r="G1315" s="1" t="str">
        <f t="shared" si="20"/>
        <v>20180715</v>
      </c>
    </row>
    <row r="1316" spans="1:7" x14ac:dyDescent="0.2">
      <c r="A1316" t="s">
        <v>4022</v>
      </c>
      <c r="B1316" t="s">
        <v>543</v>
      </c>
      <c r="C1316" t="s">
        <v>544</v>
      </c>
      <c r="D1316" t="s">
        <v>304</v>
      </c>
      <c r="E1316" t="s">
        <v>951</v>
      </c>
      <c r="F1316" t="s">
        <v>1037</v>
      </c>
      <c r="G1316" s="1" t="str">
        <f t="shared" si="20"/>
        <v>20180709</v>
      </c>
    </row>
    <row r="1317" spans="1:7" x14ac:dyDescent="0.2">
      <c r="A1317" t="s">
        <v>4023</v>
      </c>
      <c r="B1317" t="s">
        <v>961</v>
      </c>
      <c r="C1317" t="s">
        <v>962</v>
      </c>
      <c r="D1317" t="s">
        <v>772</v>
      </c>
      <c r="E1317" t="s">
        <v>680</v>
      </c>
      <c r="F1317" t="s">
        <v>4024</v>
      </c>
      <c r="G1317" s="1" t="str">
        <f t="shared" si="20"/>
        <v>20180711</v>
      </c>
    </row>
    <row r="1318" spans="1:7" x14ac:dyDescent="0.2">
      <c r="A1318" t="s">
        <v>4025</v>
      </c>
      <c r="B1318" t="s">
        <v>40</v>
      </c>
      <c r="C1318" t="s">
        <v>41</v>
      </c>
      <c r="D1318" t="s">
        <v>775</v>
      </c>
      <c r="E1318" t="s">
        <v>592</v>
      </c>
      <c r="F1318" t="s">
        <v>2453</v>
      </c>
      <c r="G1318" s="1" t="str">
        <f t="shared" si="20"/>
        <v>20180718</v>
      </c>
    </row>
    <row r="1319" spans="1:7" x14ac:dyDescent="0.2">
      <c r="A1319" t="s">
        <v>4026</v>
      </c>
      <c r="B1319" t="s">
        <v>857</v>
      </c>
      <c r="C1319" t="s">
        <v>858</v>
      </c>
      <c r="D1319" t="s">
        <v>772</v>
      </c>
      <c r="E1319" t="s">
        <v>592</v>
      </c>
      <c r="F1319" t="s">
        <v>737</v>
      </c>
      <c r="G1319" s="1" t="str">
        <f t="shared" si="20"/>
        <v>20180717</v>
      </c>
    </row>
    <row r="1320" spans="1:7" x14ac:dyDescent="0.2">
      <c r="A1320" t="s">
        <v>4027</v>
      </c>
      <c r="B1320" t="s">
        <v>1580</v>
      </c>
      <c r="C1320" t="s">
        <v>1581</v>
      </c>
      <c r="D1320" t="s">
        <v>772</v>
      </c>
      <c r="E1320" t="s">
        <v>680</v>
      </c>
      <c r="F1320" t="s">
        <v>1334</v>
      </c>
      <c r="G1320" s="1" t="str">
        <f t="shared" si="20"/>
        <v>20180721</v>
      </c>
    </row>
    <row r="1321" spans="1:7" x14ac:dyDescent="0.2">
      <c r="A1321" t="s">
        <v>4028</v>
      </c>
      <c r="B1321" t="s">
        <v>1145</v>
      </c>
      <c r="C1321" t="s">
        <v>1146</v>
      </c>
      <c r="D1321" t="s">
        <v>304</v>
      </c>
      <c r="E1321" t="s">
        <v>596</v>
      </c>
      <c r="F1321" t="s">
        <v>4029</v>
      </c>
      <c r="G1321" s="1" t="str">
        <f t="shared" si="20"/>
        <v>20180722</v>
      </c>
    </row>
    <row r="1322" spans="1:7" x14ac:dyDescent="0.2">
      <c r="A1322" t="s">
        <v>4030</v>
      </c>
      <c r="B1322" t="s">
        <v>4032</v>
      </c>
      <c r="C1322" t="s">
        <v>4033</v>
      </c>
      <c r="D1322" t="s">
        <v>304</v>
      </c>
      <c r="E1322" t="s">
        <v>596</v>
      </c>
      <c r="F1322" t="s">
        <v>4031</v>
      </c>
      <c r="G1322" s="1" t="str">
        <f t="shared" si="20"/>
        <v>20180731</v>
      </c>
    </row>
    <row r="1323" spans="1:7" x14ac:dyDescent="0.2">
      <c r="A1323" t="s">
        <v>4034</v>
      </c>
      <c r="B1323" t="s">
        <v>40</v>
      </c>
      <c r="C1323" t="s">
        <v>41</v>
      </c>
      <c r="D1323" t="s">
        <v>775</v>
      </c>
      <c r="E1323" t="s">
        <v>2733</v>
      </c>
      <c r="F1323" t="s">
        <v>2453</v>
      </c>
      <c r="G1323" s="1" t="str">
        <f t="shared" si="20"/>
        <v>20180731</v>
      </c>
    </row>
    <row r="1324" spans="1:7" x14ac:dyDescent="0.2">
      <c r="A1324" t="s">
        <v>4035</v>
      </c>
      <c r="B1324" t="s">
        <v>163</v>
      </c>
      <c r="C1324" t="s">
        <v>164</v>
      </c>
      <c r="D1324" t="s">
        <v>772</v>
      </c>
      <c r="E1324" t="s">
        <v>596</v>
      </c>
      <c r="F1324" t="s">
        <v>4036</v>
      </c>
      <c r="G1324" s="1" t="str">
        <f t="shared" si="20"/>
        <v>20180723</v>
      </c>
    </row>
    <row r="1325" spans="1:7" x14ac:dyDescent="0.2">
      <c r="A1325" t="s">
        <v>4037</v>
      </c>
      <c r="B1325" t="s">
        <v>1174</v>
      </c>
      <c r="C1325" t="s">
        <v>1175</v>
      </c>
      <c r="D1325" t="s">
        <v>772</v>
      </c>
      <c r="E1325" t="s">
        <v>2762</v>
      </c>
      <c r="F1325" t="s">
        <v>4038</v>
      </c>
      <c r="G1325" s="1" t="str">
        <f t="shared" si="20"/>
        <v>20180727</v>
      </c>
    </row>
    <row r="1326" spans="1:7" x14ac:dyDescent="0.2">
      <c r="A1326" t="s">
        <v>4039</v>
      </c>
      <c r="B1326" t="s">
        <v>378</v>
      </c>
      <c r="C1326" t="s">
        <v>379</v>
      </c>
      <c r="D1326" t="s">
        <v>304</v>
      </c>
      <c r="E1326" t="s">
        <v>2728</v>
      </c>
      <c r="F1326" t="s">
        <v>612</v>
      </c>
      <c r="G1326" s="1" t="str">
        <f t="shared" si="20"/>
        <v>20180724</v>
      </c>
    </row>
    <row r="1327" spans="1:7" x14ac:dyDescent="0.2">
      <c r="A1327" t="s">
        <v>4040</v>
      </c>
      <c r="B1327" t="s">
        <v>491</v>
      </c>
      <c r="C1327" t="s">
        <v>492</v>
      </c>
      <c r="D1327" t="s">
        <v>775</v>
      </c>
      <c r="E1327" t="s">
        <v>2733</v>
      </c>
      <c r="F1327" t="s">
        <v>4041</v>
      </c>
      <c r="G1327" s="1" t="str">
        <f t="shared" si="20"/>
        <v>20180727</v>
      </c>
    </row>
    <row r="1328" spans="1:7" x14ac:dyDescent="0.2">
      <c r="A1328" t="s">
        <v>4042</v>
      </c>
      <c r="B1328" t="s">
        <v>48</v>
      </c>
      <c r="C1328" t="s">
        <v>49</v>
      </c>
      <c r="D1328" t="s">
        <v>304</v>
      </c>
      <c r="E1328" t="s">
        <v>2728</v>
      </c>
      <c r="F1328" t="s">
        <v>706</v>
      </c>
      <c r="G1328" s="1" t="str">
        <f t="shared" si="20"/>
        <v>20180731</v>
      </c>
    </row>
    <row r="1329" spans="1:7" x14ac:dyDescent="0.2">
      <c r="A1329" t="s">
        <v>4043</v>
      </c>
      <c r="B1329" t="s">
        <v>1084</v>
      </c>
      <c r="C1329" t="s">
        <v>409</v>
      </c>
      <c r="D1329" t="s">
        <v>304</v>
      </c>
      <c r="E1329" t="s">
        <v>596</v>
      </c>
      <c r="F1329" t="s">
        <v>3835</v>
      </c>
      <c r="G1329" s="1" t="str">
        <f t="shared" si="20"/>
        <v>20180731</v>
      </c>
    </row>
    <row r="1330" spans="1:7" x14ac:dyDescent="0.2">
      <c r="A1330" t="s">
        <v>4044</v>
      </c>
      <c r="B1330" t="s">
        <v>4046</v>
      </c>
      <c r="C1330" t="s">
        <v>4047</v>
      </c>
      <c r="D1330" t="s">
        <v>772</v>
      </c>
      <c r="E1330" t="s">
        <v>2762</v>
      </c>
      <c r="F1330" t="s">
        <v>4045</v>
      </c>
      <c r="G1330" s="1" t="str">
        <f t="shared" si="20"/>
        <v>20180731</v>
      </c>
    </row>
    <row r="1331" spans="1:7" x14ac:dyDescent="0.2">
      <c r="A1331" t="s">
        <v>4048</v>
      </c>
      <c r="B1331" t="s">
        <v>294</v>
      </c>
      <c r="C1331" t="s">
        <v>295</v>
      </c>
      <c r="D1331" t="s">
        <v>775</v>
      </c>
      <c r="E1331" t="s">
        <v>2728</v>
      </c>
      <c r="F1331" t="s">
        <v>4049</v>
      </c>
      <c r="G1331" s="1" t="str">
        <f t="shared" si="20"/>
        <v>20180731</v>
      </c>
    </row>
    <row r="1332" spans="1:7" x14ac:dyDescent="0.2">
      <c r="A1332" t="s">
        <v>4050</v>
      </c>
      <c r="B1332" t="s">
        <v>2363</v>
      </c>
      <c r="C1332" t="s">
        <v>2364</v>
      </c>
      <c r="D1332" t="s">
        <v>304</v>
      </c>
      <c r="E1332" t="s">
        <v>2733</v>
      </c>
      <c r="F1332" t="s">
        <v>4051</v>
      </c>
      <c r="G1332" s="1" t="str">
        <f t="shared" si="20"/>
        <v>20180730</v>
      </c>
    </row>
    <row r="1333" spans="1:7" x14ac:dyDescent="0.2">
      <c r="A1333" t="s">
        <v>4052</v>
      </c>
      <c r="B1333" t="s">
        <v>4054</v>
      </c>
      <c r="C1333" t="s">
        <v>4055</v>
      </c>
      <c r="D1333" t="s">
        <v>304</v>
      </c>
      <c r="E1333" t="s">
        <v>2733</v>
      </c>
      <c r="F1333" t="s">
        <v>4053</v>
      </c>
      <c r="G1333" s="1" t="str">
        <f t="shared" si="20"/>
        <v>20180730</v>
      </c>
    </row>
    <row r="1334" spans="1:7" x14ac:dyDescent="0.2">
      <c r="A1334" t="s">
        <v>4056</v>
      </c>
      <c r="B1334" t="s">
        <v>1181</v>
      </c>
      <c r="C1334" t="s">
        <v>1182</v>
      </c>
      <c r="D1334" t="s">
        <v>304</v>
      </c>
      <c r="E1334" t="s">
        <v>2728</v>
      </c>
      <c r="F1334" t="s">
        <v>4057</v>
      </c>
      <c r="G1334" s="1" t="str">
        <f t="shared" si="20"/>
        <v>20180730</v>
      </c>
    </row>
    <row r="1335" spans="1:7" x14ac:dyDescent="0.2">
      <c r="A1335" t="s">
        <v>4058</v>
      </c>
      <c r="B1335" t="s">
        <v>28</v>
      </c>
      <c r="C1335" t="s">
        <v>29</v>
      </c>
      <c r="D1335" t="s">
        <v>772</v>
      </c>
      <c r="E1335" t="s">
        <v>2762</v>
      </c>
      <c r="F1335" t="s">
        <v>1077</v>
      </c>
      <c r="G1335" s="1" t="str">
        <f t="shared" si="20"/>
        <v>20180726</v>
      </c>
    </row>
    <row r="1336" spans="1:7" x14ac:dyDescent="0.2">
      <c r="A1336" t="s">
        <v>4059</v>
      </c>
      <c r="B1336" t="s">
        <v>2163</v>
      </c>
      <c r="C1336" t="s">
        <v>2164</v>
      </c>
      <c r="D1336" t="s">
        <v>775</v>
      </c>
      <c r="E1336" t="s">
        <v>593</v>
      </c>
      <c r="F1336" t="s">
        <v>4060</v>
      </c>
      <c r="G1336" s="1" t="str">
        <f t="shared" si="20"/>
        <v>20180721</v>
      </c>
    </row>
    <row r="1337" spans="1:7" x14ac:dyDescent="0.2">
      <c r="A1337" t="s">
        <v>4061</v>
      </c>
      <c r="B1337" t="s">
        <v>4063</v>
      </c>
      <c r="C1337" t="s">
        <v>4064</v>
      </c>
      <c r="D1337" t="s">
        <v>304</v>
      </c>
      <c r="E1337" t="s">
        <v>2728</v>
      </c>
      <c r="F1337" t="s">
        <v>4062</v>
      </c>
      <c r="G1337" s="1" t="str">
        <f t="shared" si="20"/>
        <v>20180730</v>
      </c>
    </row>
    <row r="1338" spans="1:7" x14ac:dyDescent="0.2">
      <c r="A1338" t="s">
        <v>4065</v>
      </c>
      <c r="B1338" t="s">
        <v>4067</v>
      </c>
      <c r="C1338" t="s">
        <v>4068</v>
      </c>
      <c r="D1338" t="s">
        <v>775</v>
      </c>
      <c r="E1338" t="s">
        <v>951</v>
      </c>
      <c r="F1338" t="s">
        <v>4066</v>
      </c>
      <c r="G1338" s="1" t="str">
        <f t="shared" si="20"/>
        <v>20180730</v>
      </c>
    </row>
    <row r="1339" spans="1:7" x14ac:dyDescent="0.2">
      <c r="A1339" t="s">
        <v>4069</v>
      </c>
      <c r="B1339" t="s">
        <v>3172</v>
      </c>
      <c r="C1339" t="s">
        <v>3173</v>
      </c>
      <c r="D1339" t="s">
        <v>304</v>
      </c>
      <c r="E1339" t="s">
        <v>2728</v>
      </c>
      <c r="F1339" t="s">
        <v>4070</v>
      </c>
      <c r="G1339" s="1" t="str">
        <f t="shared" si="20"/>
        <v>20180731</v>
      </c>
    </row>
    <row r="1340" spans="1:7" x14ac:dyDescent="0.2">
      <c r="A1340" t="s">
        <v>4071</v>
      </c>
      <c r="B1340" t="s">
        <v>3182</v>
      </c>
      <c r="C1340" t="s">
        <v>3183</v>
      </c>
      <c r="D1340" t="s">
        <v>304</v>
      </c>
      <c r="E1340" t="s">
        <v>680</v>
      </c>
      <c r="F1340" t="s">
        <v>3181</v>
      </c>
      <c r="G1340" s="1" t="str">
        <f t="shared" si="20"/>
        <v>20180723</v>
      </c>
    </row>
    <row r="1341" spans="1:7" x14ac:dyDescent="0.2">
      <c r="A1341" t="s">
        <v>4072</v>
      </c>
      <c r="B1341" t="s">
        <v>17</v>
      </c>
      <c r="C1341" t="s">
        <v>18</v>
      </c>
      <c r="D1341" t="s">
        <v>304</v>
      </c>
      <c r="E1341" t="s">
        <v>2728</v>
      </c>
      <c r="F1341" t="s">
        <v>635</v>
      </c>
      <c r="G1341" s="1" t="str">
        <f t="shared" si="20"/>
        <v>20180727</v>
      </c>
    </row>
    <row r="1342" spans="1:7" x14ac:dyDescent="0.2">
      <c r="A1342" t="s">
        <v>4073</v>
      </c>
      <c r="B1342" t="s">
        <v>822</v>
      </c>
      <c r="C1342" t="s">
        <v>823</v>
      </c>
      <c r="D1342" t="s">
        <v>304</v>
      </c>
      <c r="E1342" t="s">
        <v>596</v>
      </c>
      <c r="F1342" t="s">
        <v>2820</v>
      </c>
      <c r="G1342" s="1" t="str">
        <f t="shared" si="20"/>
        <v>20180730</v>
      </c>
    </row>
    <row r="1343" spans="1:7" x14ac:dyDescent="0.2">
      <c r="A1343" t="s">
        <v>4074</v>
      </c>
      <c r="B1343" t="s">
        <v>4076</v>
      </c>
      <c r="C1343" t="s">
        <v>4077</v>
      </c>
      <c r="D1343" t="s">
        <v>772</v>
      </c>
      <c r="E1343" t="s">
        <v>2762</v>
      </c>
      <c r="F1343" t="s">
        <v>4075</v>
      </c>
      <c r="G1343" s="1" t="str">
        <f t="shared" si="20"/>
        <v>20180731</v>
      </c>
    </row>
    <row r="1344" spans="1:7" x14ac:dyDescent="0.2">
      <c r="A1344" t="s">
        <v>4078</v>
      </c>
      <c r="B1344" t="s">
        <v>40</v>
      </c>
      <c r="C1344" t="s">
        <v>41</v>
      </c>
      <c r="D1344" t="s">
        <v>775</v>
      </c>
      <c r="E1344" t="s">
        <v>2733</v>
      </c>
      <c r="F1344" t="s">
        <v>814</v>
      </c>
      <c r="G1344" s="1" t="str">
        <f t="shared" ref="G1344:G1407" si="21">MIDB(A1344,6,8)</f>
        <v>20180731</v>
      </c>
    </row>
    <row r="1345" spans="1:7" x14ac:dyDescent="0.2">
      <c r="A1345" t="s">
        <v>4079</v>
      </c>
      <c r="B1345" t="s">
        <v>4081</v>
      </c>
      <c r="C1345" t="s">
        <v>4082</v>
      </c>
      <c r="D1345" t="s">
        <v>775</v>
      </c>
      <c r="E1345" t="s">
        <v>2762</v>
      </c>
      <c r="F1345" t="s">
        <v>4080</v>
      </c>
      <c r="G1345" s="1" t="str">
        <f t="shared" si="21"/>
        <v>20180726</v>
      </c>
    </row>
    <row r="1346" spans="1:7" x14ac:dyDescent="0.2">
      <c r="A1346" t="s">
        <v>4083</v>
      </c>
      <c r="B1346" t="s">
        <v>3962</v>
      </c>
      <c r="C1346" t="s">
        <v>3963</v>
      </c>
      <c r="D1346" t="s">
        <v>304</v>
      </c>
      <c r="E1346" t="s">
        <v>593</v>
      </c>
      <c r="F1346" t="s">
        <v>4084</v>
      </c>
      <c r="G1346" s="1" t="str">
        <f t="shared" si="21"/>
        <v>20180723</v>
      </c>
    </row>
    <row r="1347" spans="1:7" x14ac:dyDescent="0.2">
      <c r="A1347" t="s">
        <v>4085</v>
      </c>
      <c r="B1347" t="s">
        <v>40</v>
      </c>
      <c r="C1347" t="s">
        <v>41</v>
      </c>
      <c r="D1347" t="s">
        <v>775</v>
      </c>
      <c r="E1347" t="s">
        <v>2733</v>
      </c>
      <c r="F1347" t="s">
        <v>2453</v>
      </c>
      <c r="G1347" s="1" t="str">
        <f t="shared" si="21"/>
        <v>20180731</v>
      </c>
    </row>
    <row r="1348" spans="1:7" x14ac:dyDescent="0.2">
      <c r="A1348" t="s">
        <v>4086</v>
      </c>
      <c r="B1348" t="s">
        <v>3298</v>
      </c>
      <c r="C1348" t="s">
        <v>3299</v>
      </c>
      <c r="D1348" t="s">
        <v>304</v>
      </c>
      <c r="E1348" t="s">
        <v>2728</v>
      </c>
      <c r="F1348" t="s">
        <v>3889</v>
      </c>
      <c r="G1348" s="1" t="str">
        <f t="shared" si="21"/>
        <v>20180731</v>
      </c>
    </row>
    <row r="1349" spans="1:7" x14ac:dyDescent="0.2">
      <c r="A1349" t="s">
        <v>4087</v>
      </c>
      <c r="B1349" t="s">
        <v>860</v>
      </c>
      <c r="C1349" t="s">
        <v>861</v>
      </c>
      <c r="D1349" t="s">
        <v>772</v>
      </c>
      <c r="E1349" t="s">
        <v>2762</v>
      </c>
      <c r="F1349" t="s">
        <v>859</v>
      </c>
      <c r="G1349" s="1" t="str">
        <f t="shared" si="21"/>
        <v>20180731</v>
      </c>
    </row>
    <row r="1350" spans="1:7" x14ac:dyDescent="0.2">
      <c r="A1350" t="s">
        <v>4088</v>
      </c>
      <c r="B1350" t="s">
        <v>483</v>
      </c>
      <c r="C1350" t="s">
        <v>484</v>
      </c>
      <c r="D1350" t="s">
        <v>309</v>
      </c>
      <c r="E1350" t="s">
        <v>593</v>
      </c>
      <c r="F1350" t="s">
        <v>4089</v>
      </c>
      <c r="G1350" s="1" t="str">
        <f t="shared" si="21"/>
        <v>20180722</v>
      </c>
    </row>
    <row r="1351" spans="1:7" x14ac:dyDescent="0.2">
      <c r="A1351" t="s">
        <v>4090</v>
      </c>
      <c r="B1351" t="s">
        <v>196</v>
      </c>
      <c r="C1351" t="s">
        <v>197</v>
      </c>
      <c r="D1351" t="s">
        <v>304</v>
      </c>
      <c r="E1351" t="s">
        <v>2762</v>
      </c>
      <c r="F1351" t="s">
        <v>1856</v>
      </c>
      <c r="G1351" s="1" t="str">
        <f t="shared" si="21"/>
        <v>20180725</v>
      </c>
    </row>
    <row r="1352" spans="1:7" x14ac:dyDescent="0.2">
      <c r="A1352" t="s">
        <v>4091</v>
      </c>
      <c r="B1352" t="s">
        <v>2153</v>
      </c>
      <c r="C1352" t="s">
        <v>2154</v>
      </c>
      <c r="D1352" t="s">
        <v>775</v>
      </c>
      <c r="E1352" t="s">
        <v>2733</v>
      </c>
      <c r="F1352" t="s">
        <v>4092</v>
      </c>
      <c r="G1352" s="1" t="str">
        <f t="shared" si="21"/>
        <v>20180725</v>
      </c>
    </row>
    <row r="1353" spans="1:7" x14ac:dyDescent="0.2">
      <c r="A1353" t="s">
        <v>4093</v>
      </c>
      <c r="B1353" t="s">
        <v>2957</v>
      </c>
      <c r="C1353" t="s">
        <v>2958</v>
      </c>
      <c r="D1353" t="s">
        <v>304</v>
      </c>
      <c r="E1353" t="s">
        <v>2728</v>
      </c>
      <c r="F1353" t="s">
        <v>2956</v>
      </c>
      <c r="G1353" s="1" t="str">
        <f t="shared" si="21"/>
        <v>20180724</v>
      </c>
    </row>
    <row r="1354" spans="1:7" x14ac:dyDescent="0.2">
      <c r="A1354" t="s">
        <v>4094</v>
      </c>
      <c r="B1354" t="s">
        <v>76</v>
      </c>
      <c r="C1354" t="s">
        <v>77</v>
      </c>
      <c r="D1354" t="s">
        <v>775</v>
      </c>
      <c r="E1354" t="s">
        <v>2733</v>
      </c>
      <c r="F1354" t="s">
        <v>722</v>
      </c>
      <c r="G1354" s="1" t="str">
        <f t="shared" si="21"/>
        <v>20180725</v>
      </c>
    </row>
    <row r="1355" spans="1:7" x14ac:dyDescent="0.2">
      <c r="A1355" t="s">
        <v>4095</v>
      </c>
      <c r="B1355" t="s">
        <v>349</v>
      </c>
      <c r="C1355" t="s">
        <v>350</v>
      </c>
      <c r="D1355" t="s">
        <v>775</v>
      </c>
      <c r="E1355" t="s">
        <v>2728</v>
      </c>
      <c r="F1355" t="s">
        <v>2769</v>
      </c>
      <c r="G1355" s="1" t="str">
        <f t="shared" si="21"/>
        <v>20180724</v>
      </c>
    </row>
    <row r="1356" spans="1:7" x14ac:dyDescent="0.2">
      <c r="A1356" t="s">
        <v>4096</v>
      </c>
      <c r="B1356" t="s">
        <v>58</v>
      </c>
      <c r="C1356" t="s">
        <v>59</v>
      </c>
      <c r="D1356" t="s">
        <v>304</v>
      </c>
      <c r="E1356" t="s">
        <v>2733</v>
      </c>
      <c r="F1356" t="s">
        <v>4097</v>
      </c>
      <c r="G1356" s="1" t="str">
        <f t="shared" si="21"/>
        <v>20180731</v>
      </c>
    </row>
    <row r="1357" spans="1:7" x14ac:dyDescent="0.2">
      <c r="A1357" t="s">
        <v>4098</v>
      </c>
      <c r="B1357" t="s">
        <v>1729</v>
      </c>
      <c r="C1357" t="s">
        <v>1730</v>
      </c>
      <c r="D1357" t="s">
        <v>304</v>
      </c>
      <c r="E1357" t="s">
        <v>596</v>
      </c>
      <c r="F1357" t="s">
        <v>670</v>
      </c>
      <c r="G1357" s="1" t="str">
        <f t="shared" si="21"/>
        <v>20180731</v>
      </c>
    </row>
    <row r="1358" spans="1:7" x14ac:dyDescent="0.2">
      <c r="A1358" t="s">
        <v>4099</v>
      </c>
      <c r="B1358" t="s">
        <v>40</v>
      </c>
      <c r="C1358" t="s">
        <v>41</v>
      </c>
      <c r="D1358" t="s">
        <v>775</v>
      </c>
      <c r="E1358" t="s">
        <v>2733</v>
      </c>
      <c r="F1358" t="s">
        <v>2453</v>
      </c>
      <c r="G1358" s="1" t="str">
        <f t="shared" si="21"/>
        <v>20180729</v>
      </c>
    </row>
    <row r="1359" spans="1:7" x14ac:dyDescent="0.2">
      <c r="A1359" t="s">
        <v>4100</v>
      </c>
      <c r="B1359" t="s">
        <v>3144</v>
      </c>
      <c r="C1359" t="s">
        <v>3145</v>
      </c>
      <c r="D1359" t="s">
        <v>772</v>
      </c>
      <c r="E1359" t="s">
        <v>2762</v>
      </c>
      <c r="F1359" t="s">
        <v>632</v>
      </c>
      <c r="G1359" s="1" t="str">
        <f t="shared" si="21"/>
        <v>20180725</v>
      </c>
    </row>
    <row r="1360" spans="1:7" x14ac:dyDescent="0.2">
      <c r="A1360" t="s">
        <v>4101</v>
      </c>
      <c r="B1360" t="s">
        <v>521</v>
      </c>
      <c r="C1360" t="s">
        <v>522</v>
      </c>
      <c r="D1360" t="s">
        <v>304</v>
      </c>
      <c r="E1360" t="s">
        <v>2728</v>
      </c>
      <c r="F1360" t="s">
        <v>732</v>
      </c>
      <c r="G1360" s="1" t="str">
        <f t="shared" si="21"/>
        <v>20180727</v>
      </c>
    </row>
    <row r="1361" spans="1:7" x14ac:dyDescent="0.2">
      <c r="A1361" t="s">
        <v>4102</v>
      </c>
      <c r="B1361" t="s">
        <v>4103</v>
      </c>
      <c r="C1361" t="s">
        <v>4104</v>
      </c>
      <c r="D1361" t="s">
        <v>775</v>
      </c>
      <c r="E1361" t="s">
        <v>2728</v>
      </c>
      <c r="F1361" t="s">
        <v>983</v>
      </c>
      <c r="G1361" s="1" t="str">
        <f t="shared" si="21"/>
        <v>20180724</v>
      </c>
    </row>
    <row r="1362" spans="1:7" x14ac:dyDescent="0.2">
      <c r="A1362" t="s">
        <v>4105</v>
      </c>
      <c r="B1362" t="s">
        <v>586</v>
      </c>
      <c r="C1362" t="s">
        <v>587</v>
      </c>
      <c r="D1362" t="s">
        <v>772</v>
      </c>
      <c r="E1362" t="s">
        <v>596</v>
      </c>
      <c r="F1362" t="s">
        <v>4106</v>
      </c>
      <c r="G1362" s="1" t="str">
        <f t="shared" si="21"/>
        <v>20180724</v>
      </c>
    </row>
    <row r="1363" spans="1:7" x14ac:dyDescent="0.2">
      <c r="A1363" t="s">
        <v>4107</v>
      </c>
      <c r="B1363" t="s">
        <v>995</v>
      </c>
      <c r="C1363" t="s">
        <v>996</v>
      </c>
      <c r="D1363" t="s">
        <v>775</v>
      </c>
      <c r="E1363" t="s">
        <v>951</v>
      </c>
      <c r="F1363" t="s">
        <v>4108</v>
      </c>
      <c r="G1363" s="1" t="str">
        <f t="shared" si="21"/>
        <v>20180729</v>
      </c>
    </row>
    <row r="1364" spans="1:7" x14ac:dyDescent="0.2">
      <c r="A1364" t="s">
        <v>4109</v>
      </c>
      <c r="B1364" t="s">
        <v>925</v>
      </c>
      <c r="C1364" t="s">
        <v>926</v>
      </c>
      <c r="D1364" t="s">
        <v>304</v>
      </c>
      <c r="E1364" t="s">
        <v>2728</v>
      </c>
      <c r="F1364" t="s">
        <v>735</v>
      </c>
      <c r="G1364" s="1" t="str">
        <f t="shared" si="21"/>
        <v>20180729</v>
      </c>
    </row>
    <row r="1365" spans="1:7" x14ac:dyDescent="0.2">
      <c r="A1365" t="s">
        <v>4110</v>
      </c>
      <c r="B1365" t="s">
        <v>245</v>
      </c>
      <c r="C1365" t="s">
        <v>246</v>
      </c>
      <c r="D1365" t="s">
        <v>304</v>
      </c>
      <c r="E1365" t="s">
        <v>593</v>
      </c>
      <c r="F1365" t="s">
        <v>613</v>
      </c>
      <c r="G1365" s="1" t="str">
        <f t="shared" si="21"/>
        <v>20180720</v>
      </c>
    </row>
    <row r="1366" spans="1:7" x14ac:dyDescent="0.2">
      <c r="A1366" t="s">
        <v>4111</v>
      </c>
      <c r="B1366" t="s">
        <v>447</v>
      </c>
      <c r="C1366" t="s">
        <v>448</v>
      </c>
      <c r="D1366" t="s">
        <v>775</v>
      </c>
      <c r="E1366" t="s">
        <v>951</v>
      </c>
      <c r="F1366" t="s">
        <v>4112</v>
      </c>
      <c r="G1366" s="1" t="str">
        <f t="shared" si="21"/>
        <v>20180727</v>
      </c>
    </row>
    <row r="1367" spans="1:7" x14ac:dyDescent="0.2">
      <c r="A1367" t="s">
        <v>4113</v>
      </c>
      <c r="B1367" t="s">
        <v>1196</v>
      </c>
      <c r="C1367" t="s">
        <v>1197</v>
      </c>
      <c r="D1367" t="s">
        <v>772</v>
      </c>
      <c r="E1367" t="s">
        <v>2728</v>
      </c>
      <c r="F1367" t="s">
        <v>4114</v>
      </c>
      <c r="G1367" s="1" t="str">
        <f t="shared" si="21"/>
        <v>20180724</v>
      </c>
    </row>
    <row r="1368" spans="1:7" x14ac:dyDescent="0.2">
      <c r="A1368" t="s">
        <v>4115</v>
      </c>
      <c r="B1368" t="s">
        <v>1288</v>
      </c>
      <c r="C1368" t="s">
        <v>1199</v>
      </c>
      <c r="D1368" t="s">
        <v>304</v>
      </c>
      <c r="E1368" t="s">
        <v>2762</v>
      </c>
      <c r="F1368" t="s">
        <v>4116</v>
      </c>
      <c r="G1368" s="1" t="str">
        <f t="shared" si="21"/>
        <v>20180725</v>
      </c>
    </row>
    <row r="1369" spans="1:7" x14ac:dyDescent="0.2">
      <c r="A1369" t="s">
        <v>4117</v>
      </c>
      <c r="B1369" t="s">
        <v>4119</v>
      </c>
      <c r="C1369" t="s">
        <v>4120</v>
      </c>
      <c r="D1369" t="s">
        <v>775</v>
      </c>
      <c r="E1369" t="s">
        <v>2733</v>
      </c>
      <c r="F1369" t="s">
        <v>4118</v>
      </c>
      <c r="G1369" s="1" t="str">
        <f t="shared" si="21"/>
        <v>20180730</v>
      </c>
    </row>
    <row r="1370" spans="1:7" x14ac:dyDescent="0.2">
      <c r="A1370" t="s">
        <v>4121</v>
      </c>
      <c r="B1370" t="s">
        <v>916</v>
      </c>
      <c r="C1370" t="s">
        <v>917</v>
      </c>
      <c r="D1370" t="s">
        <v>304</v>
      </c>
      <c r="E1370" t="s">
        <v>596</v>
      </c>
      <c r="F1370" t="s">
        <v>3148</v>
      </c>
      <c r="G1370" s="1" t="str">
        <f t="shared" si="21"/>
        <v>20180729</v>
      </c>
    </row>
    <row r="1371" spans="1:7" x14ac:dyDescent="0.2">
      <c r="A1371" t="s">
        <v>4122</v>
      </c>
      <c r="B1371" t="s">
        <v>1223</v>
      </c>
      <c r="C1371" t="s">
        <v>1224</v>
      </c>
      <c r="D1371" t="s">
        <v>772</v>
      </c>
      <c r="E1371" t="s">
        <v>2762</v>
      </c>
      <c r="F1371" t="s">
        <v>2331</v>
      </c>
      <c r="G1371" s="1" t="str">
        <f t="shared" si="21"/>
        <v>20180731</v>
      </c>
    </row>
    <row r="1372" spans="1:7" x14ac:dyDescent="0.2">
      <c r="A1372" t="s">
        <v>4123</v>
      </c>
      <c r="B1372" t="s">
        <v>4124</v>
      </c>
      <c r="C1372" t="s">
        <v>4125</v>
      </c>
      <c r="D1372" t="s">
        <v>304</v>
      </c>
      <c r="E1372" t="s">
        <v>596</v>
      </c>
      <c r="F1372" t="s">
        <v>1922</v>
      </c>
      <c r="G1372" s="1" t="str">
        <f t="shared" si="21"/>
        <v>20180721</v>
      </c>
    </row>
    <row r="1373" spans="1:7" x14ac:dyDescent="0.2">
      <c r="A1373" t="s">
        <v>4126</v>
      </c>
      <c r="B1373" t="s">
        <v>366</v>
      </c>
      <c r="C1373" t="s">
        <v>367</v>
      </c>
      <c r="D1373" t="s">
        <v>772</v>
      </c>
      <c r="E1373" t="s">
        <v>2733</v>
      </c>
      <c r="F1373" t="s">
        <v>1966</v>
      </c>
      <c r="G1373" s="1" t="str">
        <f t="shared" si="21"/>
        <v>20180726</v>
      </c>
    </row>
    <row r="1374" spans="1:7" x14ac:dyDescent="0.2">
      <c r="A1374" t="s">
        <v>4127</v>
      </c>
      <c r="B1374" t="s">
        <v>2835</v>
      </c>
      <c r="C1374" t="s">
        <v>2836</v>
      </c>
      <c r="D1374" t="s">
        <v>775</v>
      </c>
      <c r="E1374" t="s">
        <v>951</v>
      </c>
      <c r="F1374" t="s">
        <v>689</v>
      </c>
      <c r="G1374" s="1" t="str">
        <f t="shared" si="21"/>
        <v>20180726</v>
      </c>
    </row>
    <row r="1375" spans="1:7" x14ac:dyDescent="0.2">
      <c r="A1375" t="s">
        <v>4128</v>
      </c>
      <c r="B1375" t="s">
        <v>331</v>
      </c>
      <c r="C1375" t="s">
        <v>332</v>
      </c>
      <c r="D1375" t="s">
        <v>304</v>
      </c>
      <c r="E1375" t="s">
        <v>2728</v>
      </c>
      <c r="F1375" t="s">
        <v>613</v>
      </c>
      <c r="G1375" s="1" t="str">
        <f t="shared" si="21"/>
        <v>20180725</v>
      </c>
    </row>
    <row r="1376" spans="1:7" x14ac:dyDescent="0.2">
      <c r="A1376" t="s">
        <v>4129</v>
      </c>
      <c r="B1376" t="s">
        <v>1055</v>
      </c>
      <c r="C1376" t="s">
        <v>1056</v>
      </c>
      <c r="D1376" t="s">
        <v>304</v>
      </c>
      <c r="E1376" t="s">
        <v>2728</v>
      </c>
      <c r="F1376" t="s">
        <v>3296</v>
      </c>
      <c r="G1376" s="1" t="str">
        <f t="shared" si="21"/>
        <v>20180730</v>
      </c>
    </row>
    <row r="1377" spans="1:7" x14ac:dyDescent="0.2">
      <c r="A1377" t="s">
        <v>4130</v>
      </c>
      <c r="B1377" t="s">
        <v>3053</v>
      </c>
      <c r="C1377" t="s">
        <v>3054</v>
      </c>
      <c r="D1377" t="s">
        <v>304</v>
      </c>
      <c r="E1377" t="s">
        <v>596</v>
      </c>
      <c r="F1377" t="s">
        <v>4131</v>
      </c>
      <c r="G1377" s="1" t="str">
        <f t="shared" si="21"/>
        <v>20180731</v>
      </c>
    </row>
    <row r="1378" spans="1:7" x14ac:dyDescent="0.2">
      <c r="A1378" t="s">
        <v>4132</v>
      </c>
      <c r="B1378" t="s">
        <v>412</v>
      </c>
      <c r="C1378" t="s">
        <v>413</v>
      </c>
      <c r="D1378" t="s">
        <v>304</v>
      </c>
      <c r="E1378" t="s">
        <v>596</v>
      </c>
      <c r="F1378" t="s">
        <v>4133</v>
      </c>
      <c r="G1378" s="1" t="str">
        <f t="shared" si="21"/>
        <v>20180731</v>
      </c>
    </row>
    <row r="1379" spans="1:7" x14ac:dyDescent="0.2">
      <c r="A1379" t="s">
        <v>4134</v>
      </c>
      <c r="B1379" t="s">
        <v>1580</v>
      </c>
      <c r="C1379" t="s">
        <v>1581</v>
      </c>
      <c r="D1379" t="s">
        <v>772</v>
      </c>
      <c r="E1379" t="s">
        <v>2762</v>
      </c>
      <c r="F1379" t="s">
        <v>1579</v>
      </c>
      <c r="G1379" s="1" t="str">
        <f t="shared" si="21"/>
        <v>20180729</v>
      </c>
    </row>
    <row r="1380" spans="1:7" x14ac:dyDescent="0.2">
      <c r="A1380" t="s">
        <v>4135</v>
      </c>
      <c r="B1380" t="s">
        <v>384</v>
      </c>
      <c r="C1380" t="s">
        <v>385</v>
      </c>
      <c r="D1380" t="s">
        <v>304</v>
      </c>
      <c r="E1380" t="s">
        <v>596</v>
      </c>
      <c r="F1380" t="s">
        <v>638</v>
      </c>
      <c r="G1380" s="1" t="str">
        <f t="shared" si="21"/>
        <v>20180729</v>
      </c>
    </row>
    <row r="1381" spans="1:7" x14ac:dyDescent="0.2">
      <c r="A1381" t="s">
        <v>4136</v>
      </c>
      <c r="B1381" t="s">
        <v>2075</v>
      </c>
      <c r="C1381" t="s">
        <v>2076</v>
      </c>
      <c r="D1381" t="s">
        <v>772</v>
      </c>
      <c r="E1381" t="s">
        <v>2733</v>
      </c>
      <c r="F1381" t="s">
        <v>2765</v>
      </c>
      <c r="G1381" s="1" t="str">
        <f t="shared" si="21"/>
        <v>20180730</v>
      </c>
    </row>
    <row r="1382" spans="1:7" x14ac:dyDescent="0.2">
      <c r="A1382" t="s">
        <v>4137</v>
      </c>
      <c r="B1382" t="s">
        <v>941</v>
      </c>
      <c r="C1382" t="s">
        <v>942</v>
      </c>
      <c r="D1382" t="s">
        <v>304</v>
      </c>
      <c r="E1382" t="s">
        <v>2733</v>
      </c>
      <c r="F1382" t="s">
        <v>4138</v>
      </c>
      <c r="G1382" s="1" t="str">
        <f t="shared" si="21"/>
        <v>20180724</v>
      </c>
    </row>
    <row r="1383" spans="1:7" x14ac:dyDescent="0.2">
      <c r="A1383" t="s">
        <v>4139</v>
      </c>
      <c r="B1383" t="s">
        <v>1065</v>
      </c>
      <c r="C1383" t="s">
        <v>1066</v>
      </c>
      <c r="D1383" t="s">
        <v>775</v>
      </c>
      <c r="E1383" t="s">
        <v>2728</v>
      </c>
      <c r="F1383" t="s">
        <v>1200</v>
      </c>
      <c r="G1383" s="1" t="str">
        <f t="shared" si="21"/>
        <v>20180726</v>
      </c>
    </row>
    <row r="1384" spans="1:7" x14ac:dyDescent="0.2">
      <c r="A1384" t="s">
        <v>4140</v>
      </c>
      <c r="B1384" t="s">
        <v>989</v>
      </c>
      <c r="C1384" t="s">
        <v>990</v>
      </c>
      <c r="D1384" t="s">
        <v>304</v>
      </c>
      <c r="E1384" t="s">
        <v>951</v>
      </c>
      <c r="F1384" t="s">
        <v>1410</v>
      </c>
      <c r="G1384" s="1" t="str">
        <f t="shared" si="21"/>
        <v>20180720</v>
      </c>
    </row>
    <row r="1385" spans="1:7" x14ac:dyDescent="0.2">
      <c r="A1385" t="s">
        <v>4141</v>
      </c>
      <c r="B1385" t="s">
        <v>2422</v>
      </c>
      <c r="C1385" t="s">
        <v>2423</v>
      </c>
      <c r="D1385" t="s">
        <v>304</v>
      </c>
      <c r="E1385" t="s">
        <v>596</v>
      </c>
      <c r="F1385" t="s">
        <v>2421</v>
      </c>
      <c r="G1385" s="1" t="str">
        <f t="shared" si="21"/>
        <v>20180726</v>
      </c>
    </row>
    <row r="1386" spans="1:7" x14ac:dyDescent="0.2">
      <c r="A1386" t="s">
        <v>4142</v>
      </c>
      <c r="B1386" t="s">
        <v>4144</v>
      </c>
      <c r="C1386" t="s">
        <v>4145</v>
      </c>
      <c r="D1386" t="s">
        <v>772</v>
      </c>
      <c r="E1386" t="s">
        <v>2733</v>
      </c>
      <c r="F1386" t="s">
        <v>4143</v>
      </c>
      <c r="G1386" s="1" t="str">
        <f t="shared" si="21"/>
        <v>20180725</v>
      </c>
    </row>
    <row r="1387" spans="1:7" x14ac:dyDescent="0.2">
      <c r="A1387" t="s">
        <v>4146</v>
      </c>
      <c r="B1387" t="s">
        <v>40</v>
      </c>
      <c r="C1387" t="s">
        <v>41</v>
      </c>
      <c r="D1387" t="s">
        <v>775</v>
      </c>
      <c r="E1387" t="s">
        <v>2733</v>
      </c>
      <c r="F1387" t="s">
        <v>814</v>
      </c>
      <c r="G1387" s="1" t="str">
        <f t="shared" si="21"/>
        <v>20180728</v>
      </c>
    </row>
    <row r="1388" spans="1:7" x14ac:dyDescent="0.2">
      <c r="A1388" t="s">
        <v>4147</v>
      </c>
      <c r="B1388" t="s">
        <v>574</v>
      </c>
      <c r="C1388" t="s">
        <v>575</v>
      </c>
      <c r="D1388" t="s">
        <v>304</v>
      </c>
      <c r="E1388" t="s">
        <v>2728</v>
      </c>
      <c r="F1388" t="s">
        <v>4148</v>
      </c>
      <c r="G1388" s="1" t="str">
        <f t="shared" si="21"/>
        <v>20180730</v>
      </c>
    </row>
    <row r="1389" spans="1:7" x14ac:dyDescent="0.2">
      <c r="A1389" t="s">
        <v>4149</v>
      </c>
      <c r="B1389" t="s">
        <v>4151</v>
      </c>
      <c r="C1389" t="s">
        <v>4152</v>
      </c>
      <c r="D1389" t="s">
        <v>304</v>
      </c>
      <c r="E1389" t="s">
        <v>2728</v>
      </c>
      <c r="F1389" t="s">
        <v>4150</v>
      </c>
      <c r="G1389" s="1" t="str">
        <f t="shared" si="21"/>
        <v>20180731</v>
      </c>
    </row>
    <row r="1390" spans="1:7" x14ac:dyDescent="0.2">
      <c r="A1390" t="s">
        <v>4153</v>
      </c>
      <c r="B1390" t="s">
        <v>1148</v>
      </c>
      <c r="C1390" t="s">
        <v>1149</v>
      </c>
      <c r="D1390" t="s">
        <v>304</v>
      </c>
      <c r="E1390" t="s">
        <v>951</v>
      </c>
      <c r="F1390" t="s">
        <v>3255</v>
      </c>
      <c r="G1390" s="1" t="str">
        <f t="shared" si="21"/>
        <v>20180730</v>
      </c>
    </row>
    <row r="1391" spans="1:7" x14ac:dyDescent="0.2">
      <c r="A1391" t="s">
        <v>4154</v>
      </c>
      <c r="B1391" t="s">
        <v>169</v>
      </c>
      <c r="C1391" t="s">
        <v>170</v>
      </c>
      <c r="D1391" t="s">
        <v>775</v>
      </c>
      <c r="E1391" t="s">
        <v>2762</v>
      </c>
      <c r="F1391" t="s">
        <v>4155</v>
      </c>
      <c r="G1391" s="1" t="str">
        <f t="shared" si="21"/>
        <v>20180729</v>
      </c>
    </row>
    <row r="1392" spans="1:7" x14ac:dyDescent="0.2">
      <c r="A1392" t="s">
        <v>4156</v>
      </c>
      <c r="B1392" t="s">
        <v>4157</v>
      </c>
      <c r="C1392" t="s">
        <v>4158</v>
      </c>
      <c r="D1392" t="s">
        <v>304</v>
      </c>
      <c r="E1392" t="s">
        <v>2762</v>
      </c>
      <c r="F1392" t="s">
        <v>654</v>
      </c>
      <c r="G1392" s="1" t="str">
        <f t="shared" si="21"/>
        <v>20180729</v>
      </c>
    </row>
    <row r="1393" spans="1:7" x14ac:dyDescent="0.2">
      <c r="A1393" t="s">
        <v>4159</v>
      </c>
      <c r="B1393" t="s">
        <v>282</v>
      </c>
      <c r="C1393" t="s">
        <v>283</v>
      </c>
      <c r="D1393" t="s">
        <v>304</v>
      </c>
      <c r="E1393" t="s">
        <v>593</v>
      </c>
      <c r="F1393" t="s">
        <v>671</v>
      </c>
      <c r="G1393" s="1" t="str">
        <f t="shared" si="21"/>
        <v>20180721</v>
      </c>
    </row>
    <row r="1394" spans="1:7" x14ac:dyDescent="0.2">
      <c r="A1394" t="s">
        <v>4160</v>
      </c>
      <c r="B1394" t="s">
        <v>378</v>
      </c>
      <c r="C1394" t="s">
        <v>379</v>
      </c>
      <c r="D1394" t="s">
        <v>304</v>
      </c>
      <c r="E1394" t="s">
        <v>2728</v>
      </c>
      <c r="F1394" t="s">
        <v>994</v>
      </c>
      <c r="G1394" s="1" t="str">
        <f t="shared" si="21"/>
        <v>20180725</v>
      </c>
    </row>
    <row r="1395" spans="1:7" x14ac:dyDescent="0.2">
      <c r="A1395" t="s">
        <v>4161</v>
      </c>
      <c r="B1395" t="s">
        <v>1328</v>
      </c>
      <c r="C1395" t="s">
        <v>1329</v>
      </c>
      <c r="D1395" t="s">
        <v>772</v>
      </c>
      <c r="E1395" t="s">
        <v>596</v>
      </c>
      <c r="F1395" t="s">
        <v>4162</v>
      </c>
      <c r="G1395" s="1" t="str">
        <f t="shared" si="21"/>
        <v>20180731</v>
      </c>
    </row>
    <row r="1396" spans="1:7" x14ac:dyDescent="0.2">
      <c r="A1396" t="s">
        <v>4163</v>
      </c>
      <c r="B1396" t="s">
        <v>3310</v>
      </c>
      <c r="C1396" t="s">
        <v>3311</v>
      </c>
      <c r="D1396" t="s">
        <v>775</v>
      </c>
      <c r="E1396" t="s">
        <v>2728</v>
      </c>
      <c r="F1396" t="s">
        <v>3309</v>
      </c>
      <c r="G1396" s="1" t="str">
        <f t="shared" si="21"/>
        <v>20180731</v>
      </c>
    </row>
    <row r="1397" spans="1:7" x14ac:dyDescent="0.2">
      <c r="A1397" t="s">
        <v>4164</v>
      </c>
      <c r="B1397" t="s">
        <v>2897</v>
      </c>
      <c r="C1397" t="s">
        <v>2898</v>
      </c>
      <c r="D1397" t="s">
        <v>304</v>
      </c>
      <c r="E1397" t="s">
        <v>596</v>
      </c>
      <c r="F1397" t="s">
        <v>1915</v>
      </c>
      <c r="G1397" s="1" t="str">
        <f t="shared" si="21"/>
        <v>20180731</v>
      </c>
    </row>
    <row r="1398" spans="1:7" x14ac:dyDescent="0.2">
      <c r="A1398" t="s">
        <v>4165</v>
      </c>
      <c r="B1398" t="s">
        <v>1952</v>
      </c>
      <c r="C1398" t="s">
        <v>1953</v>
      </c>
      <c r="D1398" t="s">
        <v>304</v>
      </c>
      <c r="E1398" t="s">
        <v>596</v>
      </c>
      <c r="F1398" t="s">
        <v>3079</v>
      </c>
      <c r="G1398" s="1" t="str">
        <f t="shared" si="21"/>
        <v>20180727</v>
      </c>
    </row>
    <row r="1399" spans="1:7" x14ac:dyDescent="0.2">
      <c r="A1399" t="s">
        <v>4166</v>
      </c>
      <c r="B1399" t="s">
        <v>568</v>
      </c>
      <c r="C1399" t="s">
        <v>569</v>
      </c>
      <c r="D1399" t="s">
        <v>304</v>
      </c>
      <c r="E1399" t="s">
        <v>593</v>
      </c>
      <c r="F1399" t="s">
        <v>702</v>
      </c>
      <c r="G1399" s="1" t="str">
        <f t="shared" si="21"/>
        <v>20180722</v>
      </c>
    </row>
    <row r="1400" spans="1:7" x14ac:dyDescent="0.2">
      <c r="A1400" t="s">
        <v>4167</v>
      </c>
      <c r="B1400" t="s">
        <v>4168</v>
      </c>
      <c r="C1400" t="s">
        <v>4169</v>
      </c>
      <c r="D1400" t="s">
        <v>773</v>
      </c>
      <c r="E1400" t="s">
        <v>2728</v>
      </c>
      <c r="F1400" t="s">
        <v>699</v>
      </c>
      <c r="G1400" s="1" t="str">
        <f t="shared" si="21"/>
        <v>20180726</v>
      </c>
    </row>
    <row r="1401" spans="1:7" x14ac:dyDescent="0.2">
      <c r="A1401" t="s">
        <v>4170</v>
      </c>
      <c r="B1401" t="s">
        <v>838</v>
      </c>
      <c r="C1401" t="s">
        <v>839</v>
      </c>
      <c r="D1401" t="s">
        <v>304</v>
      </c>
      <c r="E1401" t="s">
        <v>2733</v>
      </c>
      <c r="F1401" t="s">
        <v>4171</v>
      </c>
      <c r="G1401" s="1" t="str">
        <f t="shared" si="21"/>
        <v>20180727</v>
      </c>
    </row>
    <row r="1402" spans="1:7" x14ac:dyDescent="0.2">
      <c r="A1402" t="s">
        <v>4172</v>
      </c>
      <c r="B1402" t="s">
        <v>4144</v>
      </c>
      <c r="C1402" t="s">
        <v>4145</v>
      </c>
      <c r="D1402" t="s">
        <v>772</v>
      </c>
      <c r="E1402" t="s">
        <v>2733</v>
      </c>
      <c r="F1402" t="s">
        <v>4173</v>
      </c>
      <c r="G1402" s="1" t="str">
        <f t="shared" si="21"/>
        <v>20180731</v>
      </c>
    </row>
    <row r="1403" spans="1:7" x14ac:dyDescent="0.2">
      <c r="A1403" t="s">
        <v>4174</v>
      </c>
      <c r="B1403" t="s">
        <v>2875</v>
      </c>
      <c r="C1403" t="s">
        <v>2876</v>
      </c>
      <c r="D1403" t="s">
        <v>308</v>
      </c>
      <c r="E1403" t="s">
        <v>596</v>
      </c>
      <c r="F1403" t="s">
        <v>2874</v>
      </c>
      <c r="G1403" s="1" t="str">
        <f t="shared" si="21"/>
        <v>20180729</v>
      </c>
    </row>
    <row r="1404" spans="1:7" x14ac:dyDescent="0.2">
      <c r="A1404" t="s">
        <v>4175</v>
      </c>
      <c r="B1404" t="s">
        <v>857</v>
      </c>
      <c r="C1404" t="s">
        <v>858</v>
      </c>
      <c r="D1404" t="s">
        <v>772</v>
      </c>
      <c r="E1404" t="s">
        <v>2733</v>
      </c>
      <c r="F1404" t="s">
        <v>4176</v>
      </c>
      <c r="G1404" s="1" t="str">
        <f t="shared" si="21"/>
        <v>20180726</v>
      </c>
    </row>
    <row r="1405" spans="1:7" x14ac:dyDescent="0.2">
      <c r="A1405" t="s">
        <v>4177</v>
      </c>
      <c r="B1405" t="s">
        <v>353</v>
      </c>
      <c r="C1405" t="s">
        <v>354</v>
      </c>
      <c r="D1405" t="s">
        <v>304</v>
      </c>
      <c r="E1405" t="s">
        <v>2728</v>
      </c>
      <c r="F1405" t="s">
        <v>695</v>
      </c>
      <c r="G1405" s="1" t="str">
        <f t="shared" si="21"/>
        <v>20180726</v>
      </c>
    </row>
    <row r="1406" spans="1:7" x14ac:dyDescent="0.2">
      <c r="A1406" t="s">
        <v>4178</v>
      </c>
      <c r="B1406" t="s">
        <v>1294</v>
      </c>
      <c r="C1406" t="s">
        <v>1295</v>
      </c>
      <c r="D1406" t="s">
        <v>304</v>
      </c>
      <c r="E1406" t="s">
        <v>680</v>
      </c>
      <c r="F1406" t="s">
        <v>4179</v>
      </c>
      <c r="G1406" s="1" t="str">
        <f t="shared" si="21"/>
        <v>20180720</v>
      </c>
    </row>
    <row r="1407" spans="1:7" x14ac:dyDescent="0.2">
      <c r="A1407" t="s">
        <v>4180</v>
      </c>
      <c r="B1407" t="s">
        <v>36</v>
      </c>
      <c r="C1407" t="s">
        <v>37</v>
      </c>
      <c r="D1407" t="s">
        <v>775</v>
      </c>
      <c r="E1407" t="s">
        <v>593</v>
      </c>
      <c r="F1407" t="s">
        <v>3385</v>
      </c>
      <c r="G1407" s="1" t="str">
        <f t="shared" si="21"/>
        <v>20180721</v>
      </c>
    </row>
    <row r="1408" spans="1:7" x14ac:dyDescent="0.2">
      <c r="A1408" t="s">
        <v>4181</v>
      </c>
      <c r="B1408" t="s">
        <v>1363</v>
      </c>
      <c r="C1408" t="s">
        <v>1364</v>
      </c>
      <c r="D1408" t="s">
        <v>775</v>
      </c>
      <c r="E1408" t="s">
        <v>2728</v>
      </c>
      <c r="F1408" t="s">
        <v>4182</v>
      </c>
      <c r="G1408" s="1" t="str">
        <f t="shared" ref="G1408:G1471" si="22">MIDB(A1408,6,8)</f>
        <v>20180726</v>
      </c>
    </row>
    <row r="1409" spans="1:7" x14ac:dyDescent="0.2">
      <c r="A1409" t="s">
        <v>4183</v>
      </c>
      <c r="B1409" t="s">
        <v>4184</v>
      </c>
      <c r="C1409" t="s">
        <v>4185</v>
      </c>
      <c r="D1409" t="s">
        <v>775</v>
      </c>
      <c r="E1409" t="s">
        <v>2728</v>
      </c>
      <c r="F1409" t="s">
        <v>658</v>
      </c>
      <c r="G1409" s="1" t="str">
        <f t="shared" si="22"/>
        <v>20180725</v>
      </c>
    </row>
    <row r="1410" spans="1:7" x14ac:dyDescent="0.2">
      <c r="A1410" t="s">
        <v>4186</v>
      </c>
      <c r="B1410" t="s">
        <v>26</v>
      </c>
      <c r="C1410" t="s">
        <v>27</v>
      </c>
      <c r="D1410" t="s">
        <v>775</v>
      </c>
      <c r="E1410" t="s">
        <v>596</v>
      </c>
      <c r="F1410" t="s">
        <v>1472</v>
      </c>
      <c r="G1410" s="1" t="str">
        <f t="shared" si="22"/>
        <v>20180729</v>
      </c>
    </row>
    <row r="1411" spans="1:7" x14ac:dyDescent="0.2">
      <c r="A1411" t="s">
        <v>4187</v>
      </c>
      <c r="B1411" t="s">
        <v>556</v>
      </c>
      <c r="C1411" t="s">
        <v>557</v>
      </c>
      <c r="D1411" t="s">
        <v>304</v>
      </c>
      <c r="E1411" t="s">
        <v>596</v>
      </c>
      <c r="F1411" t="s">
        <v>745</v>
      </c>
      <c r="G1411" s="1" t="str">
        <f t="shared" si="22"/>
        <v>20180730</v>
      </c>
    </row>
    <row r="1412" spans="1:7" x14ac:dyDescent="0.2">
      <c r="A1412" t="s">
        <v>4188</v>
      </c>
      <c r="B1412" t="s">
        <v>576</v>
      </c>
      <c r="C1412" t="s">
        <v>577</v>
      </c>
      <c r="D1412" t="s">
        <v>775</v>
      </c>
      <c r="E1412" t="s">
        <v>2728</v>
      </c>
      <c r="F1412" t="s">
        <v>658</v>
      </c>
      <c r="G1412" s="1" t="str">
        <f t="shared" si="22"/>
        <v>20180729</v>
      </c>
    </row>
    <row r="1413" spans="1:7" x14ac:dyDescent="0.2">
      <c r="A1413" t="s">
        <v>4189</v>
      </c>
      <c r="B1413" t="s">
        <v>4191</v>
      </c>
      <c r="C1413" t="s">
        <v>4192</v>
      </c>
      <c r="D1413" t="s">
        <v>304</v>
      </c>
      <c r="E1413" t="s">
        <v>2728</v>
      </c>
      <c r="F1413" t="s">
        <v>4190</v>
      </c>
      <c r="G1413" s="1" t="str">
        <f t="shared" si="22"/>
        <v>20180731</v>
      </c>
    </row>
    <row r="1414" spans="1:7" x14ac:dyDescent="0.2">
      <c r="A1414" t="s">
        <v>4193</v>
      </c>
      <c r="B1414" t="s">
        <v>905</v>
      </c>
      <c r="C1414" t="s">
        <v>906</v>
      </c>
      <c r="D1414" t="s">
        <v>304</v>
      </c>
      <c r="E1414" t="s">
        <v>2728</v>
      </c>
      <c r="F1414" t="s">
        <v>1281</v>
      </c>
      <c r="G1414" s="1" t="str">
        <f t="shared" si="22"/>
        <v>20180730</v>
      </c>
    </row>
    <row r="1415" spans="1:7" x14ac:dyDescent="0.2">
      <c r="A1415" t="s">
        <v>4194</v>
      </c>
      <c r="B1415" t="s">
        <v>112</v>
      </c>
      <c r="C1415" t="s">
        <v>113</v>
      </c>
      <c r="D1415" t="s">
        <v>304</v>
      </c>
      <c r="E1415" t="s">
        <v>2728</v>
      </c>
      <c r="F1415" t="s">
        <v>4195</v>
      </c>
      <c r="G1415" s="1" t="str">
        <f t="shared" si="22"/>
        <v>20180730</v>
      </c>
    </row>
    <row r="1416" spans="1:7" x14ac:dyDescent="0.2">
      <c r="A1416" t="s">
        <v>4196</v>
      </c>
      <c r="B1416" t="s">
        <v>300</v>
      </c>
      <c r="C1416" t="s">
        <v>301</v>
      </c>
      <c r="D1416" t="s">
        <v>304</v>
      </c>
      <c r="E1416" t="s">
        <v>2762</v>
      </c>
      <c r="F1416" t="s">
        <v>3957</v>
      </c>
      <c r="G1416" s="1" t="str">
        <f t="shared" si="22"/>
        <v>20180729</v>
      </c>
    </row>
    <row r="1417" spans="1:7" x14ac:dyDescent="0.2">
      <c r="A1417" t="s">
        <v>4197</v>
      </c>
      <c r="B1417" t="s">
        <v>2092</v>
      </c>
      <c r="C1417" t="s">
        <v>2093</v>
      </c>
      <c r="D1417" t="s">
        <v>775</v>
      </c>
      <c r="E1417" t="s">
        <v>2728</v>
      </c>
      <c r="F1417" t="s">
        <v>2091</v>
      </c>
      <c r="G1417" s="1" t="str">
        <f t="shared" si="22"/>
        <v>20180724</v>
      </c>
    </row>
    <row r="1418" spans="1:7" x14ac:dyDescent="0.2">
      <c r="A1418" t="s">
        <v>4198</v>
      </c>
      <c r="B1418" t="s">
        <v>1752</v>
      </c>
      <c r="C1418" t="s">
        <v>1753</v>
      </c>
      <c r="D1418" t="s">
        <v>304</v>
      </c>
      <c r="E1418" t="s">
        <v>596</v>
      </c>
      <c r="F1418" t="s">
        <v>852</v>
      </c>
      <c r="G1418" s="1" t="str">
        <f t="shared" si="22"/>
        <v>20180727</v>
      </c>
    </row>
    <row r="1419" spans="1:7" x14ac:dyDescent="0.2">
      <c r="A1419" t="s">
        <v>4199</v>
      </c>
      <c r="B1419" t="s">
        <v>1351</v>
      </c>
      <c r="C1419" t="s">
        <v>1352</v>
      </c>
      <c r="D1419" t="s">
        <v>772</v>
      </c>
      <c r="E1419" t="s">
        <v>592</v>
      </c>
      <c r="F1419" t="s">
        <v>1670</v>
      </c>
      <c r="G1419" s="1" t="str">
        <f t="shared" si="22"/>
        <v>20180721</v>
      </c>
    </row>
    <row r="1420" spans="1:7" x14ac:dyDescent="0.2">
      <c r="A1420" t="s">
        <v>4200</v>
      </c>
      <c r="B1420" t="s">
        <v>1440</v>
      </c>
      <c r="C1420" t="s">
        <v>1441</v>
      </c>
      <c r="D1420" t="s">
        <v>775</v>
      </c>
      <c r="E1420" t="s">
        <v>951</v>
      </c>
      <c r="F1420" t="s">
        <v>744</v>
      </c>
      <c r="G1420" s="1" t="str">
        <f t="shared" si="22"/>
        <v>20180729</v>
      </c>
    </row>
    <row r="1421" spans="1:7" x14ac:dyDescent="0.2">
      <c r="A1421" t="s">
        <v>4201</v>
      </c>
      <c r="B1421" t="s">
        <v>236</v>
      </c>
      <c r="C1421" t="s">
        <v>237</v>
      </c>
      <c r="D1421" t="s">
        <v>304</v>
      </c>
      <c r="E1421" t="s">
        <v>596</v>
      </c>
      <c r="F1421" t="s">
        <v>3026</v>
      </c>
      <c r="G1421" s="1" t="str">
        <f t="shared" si="22"/>
        <v>20180730</v>
      </c>
    </row>
    <row r="1422" spans="1:7" x14ac:dyDescent="0.2">
      <c r="A1422" t="s">
        <v>4202</v>
      </c>
      <c r="B1422" t="s">
        <v>4204</v>
      </c>
      <c r="C1422" t="s">
        <v>4205</v>
      </c>
      <c r="D1422" t="s">
        <v>304</v>
      </c>
      <c r="E1422" t="s">
        <v>2762</v>
      </c>
      <c r="F1422" t="s">
        <v>4203</v>
      </c>
      <c r="G1422" s="1" t="str">
        <f t="shared" si="22"/>
        <v>20180730</v>
      </c>
    </row>
    <row r="1423" spans="1:7" x14ac:dyDescent="0.2">
      <c r="A1423" t="s">
        <v>4206</v>
      </c>
      <c r="B1423" t="s">
        <v>989</v>
      </c>
      <c r="C1423" t="s">
        <v>990</v>
      </c>
      <c r="D1423" t="s">
        <v>304</v>
      </c>
      <c r="E1423" t="s">
        <v>951</v>
      </c>
      <c r="F1423" t="s">
        <v>1410</v>
      </c>
      <c r="G1423" s="1" t="str">
        <f t="shared" si="22"/>
        <v>20180731</v>
      </c>
    </row>
    <row r="1424" spans="1:7" x14ac:dyDescent="0.2">
      <c r="A1424" t="s">
        <v>4207</v>
      </c>
      <c r="B1424" t="s">
        <v>153</v>
      </c>
      <c r="C1424" t="s">
        <v>154</v>
      </c>
      <c r="D1424" t="s">
        <v>304</v>
      </c>
      <c r="E1424" t="s">
        <v>596</v>
      </c>
      <c r="F1424" t="s">
        <v>3148</v>
      </c>
      <c r="G1424" s="1" t="str">
        <f t="shared" si="22"/>
        <v>20180723</v>
      </c>
    </row>
    <row r="1425" spans="1:7" x14ac:dyDescent="0.2">
      <c r="A1425" t="s">
        <v>4208</v>
      </c>
      <c r="B1425" t="s">
        <v>286</v>
      </c>
      <c r="C1425" t="s">
        <v>287</v>
      </c>
      <c r="D1425" t="s">
        <v>775</v>
      </c>
      <c r="E1425" t="s">
        <v>680</v>
      </c>
      <c r="F1425" t="s">
        <v>3259</v>
      </c>
      <c r="G1425" s="1" t="str">
        <f t="shared" si="22"/>
        <v>20180723</v>
      </c>
    </row>
    <row r="1426" spans="1:7" x14ac:dyDescent="0.2">
      <c r="A1426" t="s">
        <v>4209</v>
      </c>
      <c r="B1426" t="s">
        <v>355</v>
      </c>
      <c r="C1426" t="s">
        <v>356</v>
      </c>
      <c r="D1426" t="s">
        <v>775</v>
      </c>
      <c r="E1426" t="s">
        <v>2728</v>
      </c>
      <c r="F1426" t="s">
        <v>633</v>
      </c>
      <c r="G1426" s="1" t="str">
        <f t="shared" si="22"/>
        <v>20180727</v>
      </c>
    </row>
    <row r="1427" spans="1:7" x14ac:dyDescent="0.2">
      <c r="A1427" t="s">
        <v>4210</v>
      </c>
      <c r="B1427" t="s">
        <v>24</v>
      </c>
      <c r="C1427" t="s">
        <v>25</v>
      </c>
      <c r="D1427" t="s">
        <v>304</v>
      </c>
      <c r="E1427" t="s">
        <v>593</v>
      </c>
      <c r="F1427" t="s">
        <v>3730</v>
      </c>
      <c r="G1427" s="1" t="str">
        <f t="shared" si="22"/>
        <v>20180723</v>
      </c>
    </row>
    <row r="1428" spans="1:7" x14ac:dyDescent="0.2">
      <c r="A1428" t="s">
        <v>4211</v>
      </c>
      <c r="B1428" t="s">
        <v>4212</v>
      </c>
      <c r="C1428" t="s">
        <v>4213</v>
      </c>
      <c r="D1428" t="s">
        <v>304</v>
      </c>
      <c r="E1428" t="s">
        <v>596</v>
      </c>
      <c r="F1428" t="s">
        <v>3202</v>
      </c>
      <c r="G1428" s="1" t="str">
        <f t="shared" si="22"/>
        <v>20180722</v>
      </c>
    </row>
    <row r="1429" spans="1:7" x14ac:dyDescent="0.2">
      <c r="A1429" t="s">
        <v>4214</v>
      </c>
      <c r="B1429" t="s">
        <v>2158</v>
      </c>
      <c r="C1429" t="s">
        <v>2159</v>
      </c>
      <c r="D1429" t="s">
        <v>772</v>
      </c>
      <c r="E1429" t="s">
        <v>593</v>
      </c>
      <c r="F1429" t="s">
        <v>694</v>
      </c>
      <c r="G1429" s="1" t="str">
        <f t="shared" si="22"/>
        <v>20180722</v>
      </c>
    </row>
    <row r="1430" spans="1:7" x14ac:dyDescent="0.2">
      <c r="A1430" t="s">
        <v>4215</v>
      </c>
      <c r="B1430" t="s">
        <v>947</v>
      </c>
      <c r="C1430" t="s">
        <v>116</v>
      </c>
      <c r="D1430" t="s">
        <v>304</v>
      </c>
      <c r="E1430" t="s">
        <v>593</v>
      </c>
      <c r="F1430" t="s">
        <v>601</v>
      </c>
      <c r="G1430" s="1" t="str">
        <f t="shared" si="22"/>
        <v>20180723</v>
      </c>
    </row>
    <row r="1431" spans="1:7" x14ac:dyDescent="0.2">
      <c r="A1431" t="s">
        <v>4216</v>
      </c>
      <c r="B1431" t="s">
        <v>1113</v>
      </c>
      <c r="C1431" t="s">
        <v>1114</v>
      </c>
      <c r="D1431" t="s">
        <v>304</v>
      </c>
      <c r="E1431" t="s">
        <v>2728</v>
      </c>
      <c r="F1431" t="s">
        <v>4217</v>
      </c>
      <c r="G1431" s="1" t="str">
        <f t="shared" si="22"/>
        <v>20180727</v>
      </c>
    </row>
    <row r="1432" spans="1:7" x14ac:dyDescent="0.2">
      <c r="A1432" t="s">
        <v>4218</v>
      </c>
      <c r="B1432" t="s">
        <v>2734</v>
      </c>
      <c r="C1432" t="s">
        <v>2735</v>
      </c>
      <c r="D1432" t="s">
        <v>775</v>
      </c>
      <c r="E1432" t="s">
        <v>596</v>
      </c>
      <c r="F1432" t="s">
        <v>3029</v>
      </c>
      <c r="G1432" s="1" t="str">
        <f t="shared" si="22"/>
        <v>20180731</v>
      </c>
    </row>
    <row r="1433" spans="1:7" x14ac:dyDescent="0.2">
      <c r="A1433" t="s">
        <v>4219</v>
      </c>
      <c r="B1433" t="s">
        <v>586</v>
      </c>
      <c r="C1433" t="s">
        <v>587</v>
      </c>
      <c r="D1433" t="s">
        <v>772</v>
      </c>
      <c r="E1433" t="s">
        <v>2762</v>
      </c>
      <c r="F1433" t="s">
        <v>4220</v>
      </c>
      <c r="G1433" s="1" t="str">
        <f t="shared" si="22"/>
        <v>20180731</v>
      </c>
    </row>
    <row r="1434" spans="1:7" x14ac:dyDescent="0.2">
      <c r="A1434" t="s">
        <v>4221</v>
      </c>
      <c r="B1434" t="s">
        <v>3298</v>
      </c>
      <c r="C1434" t="s">
        <v>3299</v>
      </c>
      <c r="D1434" t="s">
        <v>304</v>
      </c>
      <c r="E1434" t="s">
        <v>596</v>
      </c>
      <c r="F1434" t="s">
        <v>874</v>
      </c>
      <c r="G1434" s="1" t="str">
        <f t="shared" si="22"/>
        <v>20180730</v>
      </c>
    </row>
    <row r="1435" spans="1:7" x14ac:dyDescent="0.2">
      <c r="A1435" t="s">
        <v>4222</v>
      </c>
      <c r="B1435" t="s">
        <v>280</v>
      </c>
      <c r="C1435" t="s">
        <v>281</v>
      </c>
      <c r="D1435" t="s">
        <v>304</v>
      </c>
      <c r="E1435" t="s">
        <v>2728</v>
      </c>
      <c r="F1435" t="s">
        <v>748</v>
      </c>
      <c r="G1435" s="1" t="str">
        <f t="shared" si="22"/>
        <v>20180728</v>
      </c>
    </row>
    <row r="1436" spans="1:7" x14ac:dyDescent="0.2">
      <c r="A1436" t="s">
        <v>4223</v>
      </c>
      <c r="B1436" t="s">
        <v>131</v>
      </c>
      <c r="C1436" t="s">
        <v>132</v>
      </c>
      <c r="D1436" t="s">
        <v>304</v>
      </c>
      <c r="E1436" t="s">
        <v>2733</v>
      </c>
      <c r="F1436" t="s">
        <v>2754</v>
      </c>
      <c r="G1436" s="1" t="str">
        <f t="shared" si="22"/>
        <v>20180728</v>
      </c>
    </row>
    <row r="1437" spans="1:7" x14ac:dyDescent="0.2">
      <c r="A1437" t="s">
        <v>4224</v>
      </c>
      <c r="B1437" t="s">
        <v>1279</v>
      </c>
      <c r="C1437" t="s">
        <v>1280</v>
      </c>
      <c r="D1437" t="s">
        <v>304</v>
      </c>
      <c r="E1437" t="s">
        <v>596</v>
      </c>
      <c r="F1437" t="s">
        <v>4225</v>
      </c>
      <c r="G1437" s="1" t="str">
        <f t="shared" si="22"/>
        <v>20180728</v>
      </c>
    </row>
    <row r="1438" spans="1:7" x14ac:dyDescent="0.2">
      <c r="A1438" t="s">
        <v>4226</v>
      </c>
      <c r="B1438" t="s">
        <v>469</v>
      </c>
      <c r="C1438" t="s">
        <v>470</v>
      </c>
      <c r="D1438" t="s">
        <v>775</v>
      </c>
      <c r="E1438" t="s">
        <v>680</v>
      </c>
      <c r="F1438" t="s">
        <v>3204</v>
      </c>
      <c r="G1438" s="1" t="str">
        <f t="shared" si="22"/>
        <v>20180720</v>
      </c>
    </row>
    <row r="1439" spans="1:7" x14ac:dyDescent="0.2">
      <c r="A1439" t="s">
        <v>4227</v>
      </c>
      <c r="B1439" t="s">
        <v>4013</v>
      </c>
      <c r="C1439" t="s">
        <v>4014</v>
      </c>
      <c r="D1439" t="s">
        <v>775</v>
      </c>
      <c r="E1439" t="s">
        <v>593</v>
      </c>
      <c r="F1439" t="s">
        <v>4228</v>
      </c>
      <c r="G1439" s="1" t="str">
        <f t="shared" si="22"/>
        <v>20180723</v>
      </c>
    </row>
    <row r="1440" spans="1:7" x14ac:dyDescent="0.2">
      <c r="A1440" t="s">
        <v>4229</v>
      </c>
      <c r="B1440" t="s">
        <v>259</v>
      </c>
      <c r="C1440" t="s">
        <v>260</v>
      </c>
      <c r="D1440" t="s">
        <v>304</v>
      </c>
      <c r="E1440" t="s">
        <v>2762</v>
      </c>
      <c r="F1440" t="s">
        <v>4230</v>
      </c>
      <c r="G1440" s="1" t="str">
        <f t="shared" si="22"/>
        <v>20180728</v>
      </c>
    </row>
    <row r="1441" spans="1:7" x14ac:dyDescent="0.2">
      <c r="A1441" t="s">
        <v>4231</v>
      </c>
      <c r="B1441" t="s">
        <v>1103</v>
      </c>
      <c r="C1441" t="s">
        <v>1104</v>
      </c>
      <c r="D1441" t="s">
        <v>304</v>
      </c>
      <c r="E1441" t="s">
        <v>596</v>
      </c>
      <c r="F1441" t="s">
        <v>688</v>
      </c>
      <c r="G1441" s="1" t="str">
        <f t="shared" si="22"/>
        <v>20180723</v>
      </c>
    </row>
    <row r="1442" spans="1:7" x14ac:dyDescent="0.2">
      <c r="A1442" t="s">
        <v>4232</v>
      </c>
      <c r="B1442" t="s">
        <v>3011</v>
      </c>
      <c r="C1442" t="s">
        <v>3012</v>
      </c>
      <c r="D1442" t="s">
        <v>304</v>
      </c>
      <c r="E1442" t="s">
        <v>680</v>
      </c>
      <c r="F1442" t="s">
        <v>3010</v>
      </c>
      <c r="G1442" s="1" t="str">
        <f t="shared" si="22"/>
        <v>20180721</v>
      </c>
    </row>
    <row r="1443" spans="1:7" x14ac:dyDescent="0.2">
      <c r="A1443" t="s">
        <v>4233</v>
      </c>
      <c r="B1443" t="s">
        <v>4235</v>
      </c>
      <c r="C1443" t="s">
        <v>4236</v>
      </c>
      <c r="D1443" t="s">
        <v>775</v>
      </c>
      <c r="E1443" t="s">
        <v>592</v>
      </c>
      <c r="F1443" t="s">
        <v>4234</v>
      </c>
      <c r="G1443" s="1" t="str">
        <f t="shared" si="22"/>
        <v>20180721</v>
      </c>
    </row>
    <row r="1444" spans="1:7" x14ac:dyDescent="0.2">
      <c r="A1444" t="s">
        <v>4237</v>
      </c>
      <c r="B1444" t="s">
        <v>17</v>
      </c>
      <c r="C1444" t="s">
        <v>18</v>
      </c>
      <c r="D1444" t="s">
        <v>304</v>
      </c>
      <c r="E1444" t="s">
        <v>2728</v>
      </c>
      <c r="F1444" t="s">
        <v>718</v>
      </c>
      <c r="G1444" s="1" t="str">
        <f t="shared" si="22"/>
        <v>20180727</v>
      </c>
    </row>
    <row r="1445" spans="1:7" x14ac:dyDescent="0.2">
      <c r="A1445" t="s">
        <v>4238</v>
      </c>
      <c r="B1445" t="s">
        <v>210</v>
      </c>
      <c r="C1445" t="s">
        <v>211</v>
      </c>
      <c r="D1445" t="s">
        <v>304</v>
      </c>
      <c r="E1445" t="s">
        <v>596</v>
      </c>
      <c r="F1445" t="s">
        <v>650</v>
      </c>
      <c r="G1445" s="1" t="str">
        <f t="shared" si="22"/>
        <v>20180720</v>
      </c>
    </row>
    <row r="1446" spans="1:7" x14ac:dyDescent="0.2">
      <c r="A1446" t="s">
        <v>4239</v>
      </c>
      <c r="B1446" t="s">
        <v>560</v>
      </c>
      <c r="C1446" t="s">
        <v>561</v>
      </c>
      <c r="D1446" t="s">
        <v>772</v>
      </c>
      <c r="E1446" t="s">
        <v>592</v>
      </c>
      <c r="F1446" t="s">
        <v>3089</v>
      </c>
      <c r="G1446" s="1" t="str">
        <f t="shared" si="22"/>
        <v>20180721</v>
      </c>
    </row>
    <row r="1447" spans="1:7" x14ac:dyDescent="0.2">
      <c r="A1447" t="s">
        <v>4240</v>
      </c>
      <c r="B1447" t="s">
        <v>17</v>
      </c>
      <c r="C1447" t="s">
        <v>18</v>
      </c>
      <c r="D1447" t="s">
        <v>304</v>
      </c>
      <c r="E1447" t="s">
        <v>593</v>
      </c>
      <c r="F1447" t="s">
        <v>4241</v>
      </c>
      <c r="G1447" s="1" t="str">
        <f t="shared" si="22"/>
        <v>20180722</v>
      </c>
    </row>
    <row r="1448" spans="1:7" x14ac:dyDescent="0.2">
      <c r="A1448" t="s">
        <v>4242</v>
      </c>
      <c r="B1448" t="s">
        <v>4244</v>
      </c>
      <c r="C1448" t="s">
        <v>4245</v>
      </c>
      <c r="D1448" t="s">
        <v>304</v>
      </c>
      <c r="E1448" t="s">
        <v>2728</v>
      </c>
      <c r="F1448" t="s">
        <v>4243</v>
      </c>
      <c r="G1448" s="1" t="str">
        <f t="shared" si="22"/>
        <v>20180726</v>
      </c>
    </row>
    <row r="1449" spans="1:7" x14ac:dyDescent="0.2">
      <c r="A1449" t="s">
        <v>4246</v>
      </c>
      <c r="B1449" t="s">
        <v>493</v>
      </c>
      <c r="C1449" t="s">
        <v>494</v>
      </c>
      <c r="D1449" t="s">
        <v>304</v>
      </c>
      <c r="E1449" t="s">
        <v>2728</v>
      </c>
      <c r="F1449" t="s">
        <v>1140</v>
      </c>
      <c r="G1449" s="1" t="str">
        <f t="shared" si="22"/>
        <v>20180726</v>
      </c>
    </row>
    <row r="1450" spans="1:7" x14ac:dyDescent="0.2">
      <c r="A1450" t="s">
        <v>4247</v>
      </c>
      <c r="B1450" t="s">
        <v>1304</v>
      </c>
      <c r="C1450" t="s">
        <v>1305</v>
      </c>
      <c r="D1450" t="s">
        <v>304</v>
      </c>
      <c r="E1450" t="s">
        <v>2762</v>
      </c>
      <c r="F1450" t="s">
        <v>3751</v>
      </c>
      <c r="G1450" s="1" t="str">
        <f t="shared" si="22"/>
        <v>20180726</v>
      </c>
    </row>
    <row r="1451" spans="1:7" x14ac:dyDescent="0.2">
      <c r="A1451" t="s">
        <v>4248</v>
      </c>
      <c r="B1451" t="s">
        <v>1148</v>
      </c>
      <c r="C1451" t="s">
        <v>1149</v>
      </c>
      <c r="D1451" t="s">
        <v>304</v>
      </c>
      <c r="E1451" t="s">
        <v>951</v>
      </c>
      <c r="F1451" t="s">
        <v>1410</v>
      </c>
      <c r="G1451" s="1" t="str">
        <f t="shared" si="22"/>
        <v>20180721</v>
      </c>
    </row>
    <row r="1452" spans="1:7" x14ac:dyDescent="0.2">
      <c r="A1452" t="s">
        <v>4249</v>
      </c>
      <c r="B1452" t="s">
        <v>298</v>
      </c>
      <c r="C1452" t="s">
        <v>299</v>
      </c>
      <c r="D1452" t="s">
        <v>304</v>
      </c>
      <c r="E1452" t="s">
        <v>593</v>
      </c>
      <c r="F1452" t="s">
        <v>597</v>
      </c>
      <c r="G1452" s="1" t="str">
        <f t="shared" si="22"/>
        <v>20180722</v>
      </c>
    </row>
    <row r="1453" spans="1:7" x14ac:dyDescent="0.2">
      <c r="A1453" t="s">
        <v>4250</v>
      </c>
      <c r="B1453" t="s">
        <v>73</v>
      </c>
      <c r="C1453" t="s">
        <v>74</v>
      </c>
      <c r="D1453" t="s">
        <v>304</v>
      </c>
      <c r="E1453" t="s">
        <v>593</v>
      </c>
      <c r="F1453" t="s">
        <v>4251</v>
      </c>
      <c r="G1453" s="1" t="str">
        <f t="shared" si="22"/>
        <v>20180723</v>
      </c>
    </row>
    <row r="1454" spans="1:7" x14ac:dyDescent="0.2">
      <c r="A1454" t="s">
        <v>4252</v>
      </c>
      <c r="B1454" t="s">
        <v>1111</v>
      </c>
      <c r="C1454" t="s">
        <v>1112</v>
      </c>
      <c r="D1454" t="s">
        <v>775</v>
      </c>
      <c r="E1454" t="s">
        <v>2762</v>
      </c>
      <c r="F1454" t="s">
        <v>747</v>
      </c>
      <c r="G1454" s="1" t="str">
        <f t="shared" si="22"/>
        <v>20180725</v>
      </c>
    </row>
    <row r="1455" spans="1:7" x14ac:dyDescent="0.2">
      <c r="A1455" t="s">
        <v>4253</v>
      </c>
      <c r="B1455" t="s">
        <v>4255</v>
      </c>
      <c r="C1455" t="s">
        <v>4256</v>
      </c>
      <c r="D1455" t="s">
        <v>772</v>
      </c>
      <c r="E1455" t="s">
        <v>680</v>
      </c>
      <c r="F1455" t="s">
        <v>4254</v>
      </c>
      <c r="G1455" s="1" t="str">
        <f t="shared" si="22"/>
        <v>20180722</v>
      </c>
    </row>
    <row r="1456" spans="1:7" x14ac:dyDescent="0.2">
      <c r="A1456" t="s">
        <v>4257</v>
      </c>
      <c r="B1456" t="s">
        <v>868</v>
      </c>
      <c r="C1456" t="s">
        <v>869</v>
      </c>
      <c r="D1456" t="s">
        <v>304</v>
      </c>
      <c r="E1456" t="s">
        <v>593</v>
      </c>
      <c r="F1456" t="s">
        <v>1036</v>
      </c>
      <c r="G1456" s="1" t="str">
        <f t="shared" si="22"/>
        <v>20180722</v>
      </c>
    </row>
    <row r="1457" spans="1:7" x14ac:dyDescent="0.2">
      <c r="A1457" t="s">
        <v>4258</v>
      </c>
      <c r="B1457" t="s">
        <v>220</v>
      </c>
      <c r="C1457" t="s">
        <v>221</v>
      </c>
      <c r="D1457" t="s">
        <v>304</v>
      </c>
      <c r="E1457" t="s">
        <v>593</v>
      </c>
      <c r="F1457" t="s">
        <v>748</v>
      </c>
      <c r="G1457" s="1" t="str">
        <f t="shared" si="22"/>
        <v>20180720</v>
      </c>
    </row>
    <row r="1458" spans="1:7" x14ac:dyDescent="0.2">
      <c r="A1458" t="s">
        <v>4259</v>
      </c>
      <c r="B1458" t="s">
        <v>4261</v>
      </c>
      <c r="C1458" t="s">
        <v>4262</v>
      </c>
      <c r="D1458" t="s">
        <v>304</v>
      </c>
      <c r="E1458" t="s">
        <v>593</v>
      </c>
      <c r="F1458" t="s">
        <v>4260</v>
      </c>
      <c r="G1458" s="1" t="str">
        <f t="shared" si="22"/>
        <v>20180723</v>
      </c>
    </row>
    <row r="1459" spans="1:7" x14ac:dyDescent="0.2">
      <c r="A1459" t="s">
        <v>4263</v>
      </c>
      <c r="B1459" t="s">
        <v>483</v>
      </c>
      <c r="C1459" t="s">
        <v>484</v>
      </c>
      <c r="D1459" t="s">
        <v>309</v>
      </c>
      <c r="E1459" t="s">
        <v>2728</v>
      </c>
      <c r="F1459" t="s">
        <v>1010</v>
      </c>
      <c r="G1459" s="1" t="str">
        <f t="shared" si="22"/>
        <v>20180725</v>
      </c>
    </row>
    <row r="1460" spans="1:7" x14ac:dyDescent="0.2">
      <c r="A1460" t="s">
        <v>4264</v>
      </c>
      <c r="B1460" t="s">
        <v>973</v>
      </c>
      <c r="C1460" t="s">
        <v>974</v>
      </c>
      <c r="D1460" t="s">
        <v>304</v>
      </c>
      <c r="E1460" t="s">
        <v>596</v>
      </c>
      <c r="F1460" t="s">
        <v>1088</v>
      </c>
      <c r="G1460" s="1" t="str">
        <f t="shared" si="22"/>
        <v>20180725</v>
      </c>
    </row>
    <row r="1461" spans="1:7" x14ac:dyDescent="0.2">
      <c r="A1461" t="s">
        <v>4265</v>
      </c>
      <c r="B1461" t="s">
        <v>4267</v>
      </c>
      <c r="C1461" t="s">
        <v>4268</v>
      </c>
      <c r="D1461" t="s">
        <v>304</v>
      </c>
      <c r="E1461" t="s">
        <v>593</v>
      </c>
      <c r="F1461" t="s">
        <v>4266</v>
      </c>
      <c r="G1461" s="1" t="str">
        <f t="shared" si="22"/>
        <v>20180722</v>
      </c>
    </row>
    <row r="1462" spans="1:7" x14ac:dyDescent="0.2">
      <c r="A1462" t="s">
        <v>4269</v>
      </c>
      <c r="B1462" t="s">
        <v>3439</v>
      </c>
      <c r="C1462" t="s">
        <v>3440</v>
      </c>
      <c r="D1462" t="s">
        <v>775</v>
      </c>
      <c r="E1462" t="s">
        <v>593</v>
      </c>
      <c r="F1462" t="s">
        <v>4270</v>
      </c>
      <c r="G1462" s="1" t="str">
        <f t="shared" si="22"/>
        <v>20180720</v>
      </c>
    </row>
    <row r="1463" spans="1:7" x14ac:dyDescent="0.2">
      <c r="A1463" t="s">
        <v>4271</v>
      </c>
      <c r="B1463" t="s">
        <v>4273</v>
      </c>
      <c r="C1463" t="s">
        <v>4274</v>
      </c>
      <c r="D1463" t="s">
        <v>304</v>
      </c>
      <c r="E1463" t="s">
        <v>596</v>
      </c>
      <c r="F1463" t="s">
        <v>4272</v>
      </c>
      <c r="G1463" s="1" t="str">
        <f t="shared" si="22"/>
        <v>20180724</v>
      </c>
    </row>
    <row r="1464" spans="1:7" x14ac:dyDescent="0.2">
      <c r="A1464" t="s">
        <v>4275</v>
      </c>
      <c r="B1464" t="s">
        <v>4008</v>
      </c>
      <c r="C1464" t="s">
        <v>4009</v>
      </c>
      <c r="D1464" t="s">
        <v>772</v>
      </c>
      <c r="E1464" t="s">
        <v>680</v>
      </c>
      <c r="F1464" t="s">
        <v>599</v>
      </c>
      <c r="G1464" s="1" t="str">
        <f t="shared" si="22"/>
        <v>20180723</v>
      </c>
    </row>
    <row r="1465" spans="1:7" x14ac:dyDescent="0.2">
      <c r="A1465" t="s">
        <v>4276</v>
      </c>
      <c r="B1465" t="s">
        <v>147</v>
      </c>
      <c r="C1465" t="s">
        <v>148</v>
      </c>
      <c r="D1465" t="s">
        <v>304</v>
      </c>
      <c r="E1465" t="s">
        <v>596</v>
      </c>
      <c r="F1465" t="s">
        <v>713</v>
      </c>
      <c r="G1465" s="1" t="str">
        <f t="shared" si="22"/>
        <v>20180727</v>
      </c>
    </row>
    <row r="1466" spans="1:7" x14ac:dyDescent="0.2">
      <c r="A1466" t="s">
        <v>4277</v>
      </c>
      <c r="B1466" t="s">
        <v>407</v>
      </c>
      <c r="C1466" t="s">
        <v>408</v>
      </c>
      <c r="D1466" t="s">
        <v>773</v>
      </c>
      <c r="E1466" t="s">
        <v>593</v>
      </c>
      <c r="F1466" t="s">
        <v>4278</v>
      </c>
      <c r="G1466" s="1" t="str">
        <f t="shared" si="22"/>
        <v>20180721</v>
      </c>
    </row>
    <row r="1467" spans="1:7" x14ac:dyDescent="0.2">
      <c r="A1467" t="s">
        <v>4279</v>
      </c>
      <c r="B1467" t="s">
        <v>889</v>
      </c>
      <c r="C1467" t="s">
        <v>890</v>
      </c>
      <c r="D1467" t="s">
        <v>304</v>
      </c>
      <c r="E1467" t="s">
        <v>596</v>
      </c>
      <c r="F1467" t="s">
        <v>4280</v>
      </c>
      <c r="G1467" s="1" t="str">
        <f t="shared" si="22"/>
        <v>20180723</v>
      </c>
    </row>
    <row r="1468" spans="1:7" x14ac:dyDescent="0.2">
      <c r="A1468" t="s">
        <v>4281</v>
      </c>
      <c r="B1468" t="s">
        <v>1324</v>
      </c>
      <c r="C1468" t="s">
        <v>1325</v>
      </c>
      <c r="D1468" t="s">
        <v>304</v>
      </c>
      <c r="E1468" t="s">
        <v>593</v>
      </c>
      <c r="F1468" t="s">
        <v>771</v>
      </c>
      <c r="G1468" s="1" t="str">
        <f t="shared" si="22"/>
        <v>20180722</v>
      </c>
    </row>
    <row r="1469" spans="1:7" x14ac:dyDescent="0.2">
      <c r="A1469" t="s">
        <v>4282</v>
      </c>
      <c r="B1469" t="s">
        <v>255</v>
      </c>
      <c r="C1469" t="s">
        <v>256</v>
      </c>
      <c r="D1469" t="s">
        <v>304</v>
      </c>
      <c r="E1469" t="s">
        <v>596</v>
      </c>
      <c r="F1469" t="s">
        <v>4031</v>
      </c>
      <c r="G1469" s="1" t="str">
        <f t="shared" si="22"/>
        <v>20180727</v>
      </c>
    </row>
    <row r="1470" spans="1:7" x14ac:dyDescent="0.2">
      <c r="A1470" t="s">
        <v>4283</v>
      </c>
      <c r="B1470" t="s">
        <v>1279</v>
      </c>
      <c r="C1470" t="s">
        <v>1280</v>
      </c>
      <c r="D1470" t="s">
        <v>304</v>
      </c>
      <c r="E1470" t="s">
        <v>596</v>
      </c>
      <c r="F1470" t="s">
        <v>4225</v>
      </c>
      <c r="G1470" s="1" t="str">
        <f t="shared" si="22"/>
        <v>20180722</v>
      </c>
    </row>
    <row r="1471" spans="1:7" x14ac:dyDescent="0.2">
      <c r="A1471" t="s">
        <v>4284</v>
      </c>
      <c r="B1471" t="s">
        <v>2173</v>
      </c>
      <c r="C1471" t="s">
        <v>2174</v>
      </c>
      <c r="D1471" t="s">
        <v>304</v>
      </c>
      <c r="E1471" t="s">
        <v>2728</v>
      </c>
      <c r="F1471" t="s">
        <v>4285</v>
      </c>
      <c r="G1471" s="1" t="str">
        <f t="shared" si="22"/>
        <v>20180724</v>
      </c>
    </row>
    <row r="1472" spans="1:7" x14ac:dyDescent="0.2">
      <c r="A1472" t="s">
        <v>4286</v>
      </c>
      <c r="B1472" t="s">
        <v>274</v>
      </c>
      <c r="C1472" t="s">
        <v>275</v>
      </c>
      <c r="D1472" t="s">
        <v>775</v>
      </c>
      <c r="E1472" t="s">
        <v>2733</v>
      </c>
      <c r="F1472" t="s">
        <v>4287</v>
      </c>
      <c r="G1472" s="1" t="str">
        <f t="shared" ref="G1472:G1534" si="23">MIDB(A1472,6,8)</f>
        <v>20180727</v>
      </c>
    </row>
    <row r="1473" spans="1:7" x14ac:dyDescent="0.2">
      <c r="A1473" t="s">
        <v>4288</v>
      </c>
      <c r="B1473" t="s">
        <v>1208</v>
      </c>
      <c r="C1473" t="s">
        <v>1209</v>
      </c>
      <c r="D1473" t="s">
        <v>775</v>
      </c>
      <c r="E1473" t="s">
        <v>2728</v>
      </c>
      <c r="F1473" t="s">
        <v>1073</v>
      </c>
      <c r="G1473" s="1" t="str">
        <f t="shared" si="23"/>
        <v>20180725</v>
      </c>
    </row>
    <row r="1474" spans="1:7" x14ac:dyDescent="0.2">
      <c r="A1474" t="s">
        <v>4289</v>
      </c>
      <c r="B1474" t="s">
        <v>937</v>
      </c>
      <c r="C1474" t="s">
        <v>938</v>
      </c>
      <c r="D1474" t="s">
        <v>304</v>
      </c>
      <c r="E1474" t="s">
        <v>596</v>
      </c>
      <c r="F1474" t="s">
        <v>853</v>
      </c>
      <c r="G1474" s="1" t="str">
        <f t="shared" si="23"/>
        <v>20180723</v>
      </c>
    </row>
    <row r="1475" spans="1:7" x14ac:dyDescent="0.2">
      <c r="A1475" t="s">
        <v>4290</v>
      </c>
      <c r="B1475" t="s">
        <v>1354</v>
      </c>
      <c r="C1475" t="s">
        <v>1355</v>
      </c>
      <c r="D1475" t="s">
        <v>775</v>
      </c>
      <c r="E1475" t="s">
        <v>592</v>
      </c>
      <c r="F1475" t="s">
        <v>4291</v>
      </c>
      <c r="G1475" s="1" t="str">
        <f t="shared" si="23"/>
        <v>20180723</v>
      </c>
    </row>
    <row r="1476" spans="1:7" x14ac:dyDescent="0.2">
      <c r="A1476" t="s">
        <v>4292</v>
      </c>
      <c r="B1476" t="s">
        <v>436</v>
      </c>
      <c r="C1476" t="s">
        <v>437</v>
      </c>
      <c r="D1476" t="s">
        <v>304</v>
      </c>
      <c r="E1476" t="s">
        <v>593</v>
      </c>
      <c r="F1476" t="s">
        <v>3965</v>
      </c>
      <c r="G1476" s="1" t="str">
        <f t="shared" si="23"/>
        <v>20180721</v>
      </c>
    </row>
    <row r="1477" spans="1:7" x14ac:dyDescent="0.2">
      <c r="A1477" t="s">
        <v>4293</v>
      </c>
      <c r="B1477" t="s">
        <v>3240</v>
      </c>
      <c r="C1477" t="s">
        <v>1401</v>
      </c>
      <c r="D1477" t="s">
        <v>775</v>
      </c>
      <c r="E1477" t="s">
        <v>951</v>
      </c>
      <c r="F1477" t="s">
        <v>4294</v>
      </c>
      <c r="G1477" s="1" t="str">
        <f t="shared" si="23"/>
        <v>20180722</v>
      </c>
    </row>
    <row r="1478" spans="1:7" x14ac:dyDescent="0.2">
      <c r="A1478" t="s">
        <v>4295</v>
      </c>
      <c r="B1478" t="s">
        <v>2397</v>
      </c>
      <c r="C1478" t="s">
        <v>2398</v>
      </c>
      <c r="D1478" t="s">
        <v>304</v>
      </c>
      <c r="E1478" t="s">
        <v>2762</v>
      </c>
      <c r="F1478" t="s">
        <v>4296</v>
      </c>
      <c r="G1478" s="1" t="str">
        <f t="shared" si="23"/>
        <v>20180724</v>
      </c>
    </row>
    <row r="1479" spans="1:7" x14ac:dyDescent="0.2">
      <c r="A1479" t="s">
        <v>4297</v>
      </c>
      <c r="B1479" t="s">
        <v>834</v>
      </c>
      <c r="C1479" t="s">
        <v>835</v>
      </c>
      <c r="D1479" t="s">
        <v>304</v>
      </c>
      <c r="E1479" t="s">
        <v>2728</v>
      </c>
      <c r="F1479" t="s">
        <v>732</v>
      </c>
      <c r="G1479" s="1" t="str">
        <f t="shared" si="23"/>
        <v>20180724</v>
      </c>
    </row>
    <row r="1480" spans="1:7" x14ac:dyDescent="0.2">
      <c r="A1480" t="s">
        <v>4298</v>
      </c>
      <c r="B1480" t="s">
        <v>2778</v>
      </c>
      <c r="C1480" t="s">
        <v>2779</v>
      </c>
      <c r="D1480" t="s">
        <v>304</v>
      </c>
      <c r="E1480" t="s">
        <v>592</v>
      </c>
      <c r="F1480" t="s">
        <v>4299</v>
      </c>
      <c r="G1480" s="1" t="str">
        <f t="shared" si="23"/>
        <v>20180720</v>
      </c>
    </row>
    <row r="1481" spans="1:7" x14ac:dyDescent="0.2">
      <c r="A1481" t="s">
        <v>4300</v>
      </c>
      <c r="B1481" t="s">
        <v>60</v>
      </c>
      <c r="C1481" t="s">
        <v>61</v>
      </c>
      <c r="D1481" t="s">
        <v>775</v>
      </c>
      <c r="E1481" t="s">
        <v>2733</v>
      </c>
      <c r="F1481" t="s">
        <v>625</v>
      </c>
      <c r="G1481" s="1" t="str">
        <f t="shared" si="23"/>
        <v>20180728</v>
      </c>
    </row>
    <row r="1482" spans="1:7" x14ac:dyDescent="0.2">
      <c r="A1482" t="s">
        <v>4301</v>
      </c>
      <c r="B1482" t="s">
        <v>3053</v>
      </c>
      <c r="C1482" t="s">
        <v>3054</v>
      </c>
      <c r="D1482" t="s">
        <v>304</v>
      </c>
      <c r="E1482" t="s">
        <v>596</v>
      </c>
      <c r="F1482" t="s">
        <v>4131</v>
      </c>
      <c r="G1482" s="1" t="str">
        <f t="shared" si="23"/>
        <v>20180723</v>
      </c>
    </row>
    <row r="1483" spans="1:7" x14ac:dyDescent="0.2">
      <c r="A1483" t="s">
        <v>4302</v>
      </c>
      <c r="B1483" t="s">
        <v>2253</v>
      </c>
      <c r="C1483" t="s">
        <v>2254</v>
      </c>
      <c r="D1483" t="s">
        <v>304</v>
      </c>
      <c r="E1483" t="s">
        <v>596</v>
      </c>
      <c r="F1483" t="s">
        <v>852</v>
      </c>
      <c r="G1483" s="1" t="str">
        <f t="shared" si="23"/>
        <v>20180727</v>
      </c>
    </row>
    <row r="1484" spans="1:7" x14ac:dyDescent="0.2">
      <c r="A1484" t="s">
        <v>4303</v>
      </c>
      <c r="B1484" t="s">
        <v>1735</v>
      </c>
      <c r="C1484" t="s">
        <v>1736</v>
      </c>
      <c r="D1484" t="s">
        <v>772</v>
      </c>
      <c r="E1484" t="s">
        <v>680</v>
      </c>
      <c r="F1484" t="s">
        <v>639</v>
      </c>
      <c r="G1484" s="1" t="str">
        <f t="shared" si="23"/>
        <v>20180722</v>
      </c>
    </row>
    <row r="1485" spans="1:7" x14ac:dyDescent="0.2">
      <c r="A1485" t="s">
        <v>4304</v>
      </c>
      <c r="B1485" t="s">
        <v>255</v>
      </c>
      <c r="C1485" t="s">
        <v>256</v>
      </c>
      <c r="D1485" t="s">
        <v>304</v>
      </c>
      <c r="E1485" t="s">
        <v>596</v>
      </c>
      <c r="F1485" t="s">
        <v>988</v>
      </c>
      <c r="G1485" s="1" t="str">
        <f t="shared" si="23"/>
        <v>20180720</v>
      </c>
    </row>
    <row r="1486" spans="1:7" x14ac:dyDescent="0.2">
      <c r="A1486" t="s">
        <v>4305</v>
      </c>
      <c r="B1486" t="s">
        <v>269</v>
      </c>
      <c r="C1486" t="s">
        <v>270</v>
      </c>
      <c r="D1486" t="s">
        <v>304</v>
      </c>
      <c r="E1486" t="s">
        <v>2728</v>
      </c>
      <c r="F1486" t="s">
        <v>672</v>
      </c>
      <c r="G1486" s="1" t="str">
        <f t="shared" si="23"/>
        <v>20180724</v>
      </c>
    </row>
    <row r="1487" spans="1:7" x14ac:dyDescent="0.2">
      <c r="A1487" t="s">
        <v>4306</v>
      </c>
      <c r="B1487" t="s">
        <v>163</v>
      </c>
      <c r="C1487" t="s">
        <v>164</v>
      </c>
      <c r="D1487" t="s">
        <v>772</v>
      </c>
      <c r="E1487" t="s">
        <v>2733</v>
      </c>
      <c r="F1487" t="s">
        <v>1024</v>
      </c>
      <c r="G1487" s="1" t="str">
        <f t="shared" si="23"/>
        <v>20180724</v>
      </c>
    </row>
    <row r="1488" spans="1:7" x14ac:dyDescent="0.2">
      <c r="A1488" t="s">
        <v>4307</v>
      </c>
      <c r="B1488" t="s">
        <v>941</v>
      </c>
      <c r="C1488" t="s">
        <v>942</v>
      </c>
      <c r="D1488" t="s">
        <v>304</v>
      </c>
      <c r="E1488" t="s">
        <v>2733</v>
      </c>
      <c r="F1488" t="s">
        <v>656</v>
      </c>
      <c r="G1488" s="1" t="str">
        <f t="shared" si="23"/>
        <v>20180727</v>
      </c>
    </row>
    <row r="1489" spans="1:7" x14ac:dyDescent="0.2">
      <c r="A1489" t="s">
        <v>4308</v>
      </c>
      <c r="B1489" t="s">
        <v>841</v>
      </c>
      <c r="C1489" t="s">
        <v>842</v>
      </c>
      <c r="D1489" t="s">
        <v>772</v>
      </c>
      <c r="E1489" t="s">
        <v>596</v>
      </c>
      <c r="F1489" t="s">
        <v>840</v>
      </c>
      <c r="G1489" s="1" t="str">
        <f t="shared" si="23"/>
        <v>20180727</v>
      </c>
    </row>
    <row r="1490" spans="1:7" x14ac:dyDescent="0.2">
      <c r="A1490" t="s">
        <v>4309</v>
      </c>
      <c r="B1490" t="s">
        <v>4310</v>
      </c>
      <c r="C1490" t="s">
        <v>4311</v>
      </c>
      <c r="D1490" t="s">
        <v>304</v>
      </c>
      <c r="E1490" t="s">
        <v>596</v>
      </c>
      <c r="F1490" t="s">
        <v>3779</v>
      </c>
      <c r="G1490" s="1" t="str">
        <f t="shared" si="23"/>
        <v>20180723</v>
      </c>
    </row>
    <row r="1491" spans="1:7" x14ac:dyDescent="0.2">
      <c r="A1491" t="s">
        <v>4312</v>
      </c>
      <c r="B1491" t="s">
        <v>967</v>
      </c>
      <c r="C1491" t="s">
        <v>968</v>
      </c>
      <c r="D1491" t="s">
        <v>304</v>
      </c>
      <c r="E1491" t="s">
        <v>593</v>
      </c>
      <c r="F1491" t="s">
        <v>4313</v>
      </c>
      <c r="G1491" s="1" t="str">
        <f t="shared" si="23"/>
        <v>20180721</v>
      </c>
    </row>
    <row r="1492" spans="1:7" x14ac:dyDescent="0.2">
      <c r="A1492" t="s">
        <v>4314</v>
      </c>
      <c r="B1492" t="s">
        <v>311</v>
      </c>
      <c r="C1492" t="s">
        <v>312</v>
      </c>
      <c r="D1492" t="s">
        <v>775</v>
      </c>
      <c r="E1492" t="s">
        <v>592</v>
      </c>
      <c r="F1492" t="s">
        <v>594</v>
      </c>
      <c r="G1492" s="1" t="str">
        <f t="shared" si="23"/>
        <v>20180721</v>
      </c>
    </row>
    <row r="1493" spans="1:7" x14ac:dyDescent="0.2">
      <c r="A1493" t="s">
        <v>4315</v>
      </c>
      <c r="B1493" t="s">
        <v>562</v>
      </c>
      <c r="C1493" t="s">
        <v>563</v>
      </c>
      <c r="D1493" t="s">
        <v>304</v>
      </c>
      <c r="E1493" t="s">
        <v>592</v>
      </c>
      <c r="F1493" t="s">
        <v>4316</v>
      </c>
      <c r="G1493" s="1" t="str">
        <f t="shared" si="23"/>
        <v>20180722</v>
      </c>
    </row>
    <row r="1494" spans="1:7" x14ac:dyDescent="0.2">
      <c r="A1494" t="s">
        <v>4317</v>
      </c>
      <c r="B1494" t="s">
        <v>1171</v>
      </c>
      <c r="C1494" t="s">
        <v>1172</v>
      </c>
      <c r="D1494" t="s">
        <v>304</v>
      </c>
      <c r="E1494" t="s">
        <v>2728</v>
      </c>
      <c r="F1494" t="s">
        <v>4318</v>
      </c>
      <c r="G1494" s="1" t="str">
        <f t="shared" si="23"/>
        <v>20180725</v>
      </c>
    </row>
    <row r="1495" spans="1:7" x14ac:dyDescent="0.2">
      <c r="A1495" t="s">
        <v>4319</v>
      </c>
      <c r="B1495" t="s">
        <v>1214</v>
      </c>
      <c r="C1495" t="s">
        <v>1215</v>
      </c>
      <c r="D1495" t="s">
        <v>773</v>
      </c>
      <c r="E1495" t="s">
        <v>680</v>
      </c>
      <c r="F1495" t="s">
        <v>1213</v>
      </c>
      <c r="G1495" s="1" t="str">
        <f t="shared" si="23"/>
        <v>20180720</v>
      </c>
    </row>
    <row r="1496" spans="1:7" x14ac:dyDescent="0.2">
      <c r="A1496" t="s">
        <v>4320</v>
      </c>
      <c r="B1496" t="s">
        <v>4321</v>
      </c>
      <c r="C1496" t="s">
        <v>4322</v>
      </c>
      <c r="D1496" t="s">
        <v>304</v>
      </c>
      <c r="E1496" t="s">
        <v>596</v>
      </c>
      <c r="F1496" t="s">
        <v>913</v>
      </c>
      <c r="G1496" s="1" t="str">
        <f t="shared" si="23"/>
        <v>20180722</v>
      </c>
    </row>
    <row r="1497" spans="1:7" x14ac:dyDescent="0.2">
      <c r="A1497" t="s">
        <v>4323</v>
      </c>
      <c r="B1497" t="s">
        <v>19</v>
      </c>
      <c r="C1497" t="s">
        <v>20</v>
      </c>
      <c r="D1497" t="s">
        <v>773</v>
      </c>
      <c r="E1497" t="s">
        <v>2733</v>
      </c>
      <c r="F1497" t="s">
        <v>652</v>
      </c>
      <c r="G1497" s="1" t="str">
        <f t="shared" si="23"/>
        <v>20180726</v>
      </c>
    </row>
    <row r="1498" spans="1:7" x14ac:dyDescent="0.2">
      <c r="A1498" t="s">
        <v>4324</v>
      </c>
      <c r="B1498" t="s">
        <v>4326</v>
      </c>
      <c r="C1498" t="s">
        <v>4327</v>
      </c>
      <c r="D1498" t="s">
        <v>775</v>
      </c>
      <c r="E1498" t="s">
        <v>596</v>
      </c>
      <c r="F1498" t="s">
        <v>4325</v>
      </c>
      <c r="G1498" s="1" t="str">
        <f t="shared" si="23"/>
        <v>20180726</v>
      </c>
    </row>
    <row r="1499" spans="1:7" x14ac:dyDescent="0.2">
      <c r="A1499" t="s">
        <v>4328</v>
      </c>
      <c r="B1499" t="s">
        <v>899</v>
      </c>
      <c r="C1499" t="s">
        <v>900</v>
      </c>
      <c r="D1499" t="s">
        <v>304</v>
      </c>
      <c r="E1499" t="s">
        <v>596</v>
      </c>
      <c r="F1499" t="s">
        <v>1163</v>
      </c>
      <c r="G1499" s="1" t="str">
        <f t="shared" si="23"/>
        <v>20180726</v>
      </c>
    </row>
    <row r="1500" spans="1:7" x14ac:dyDescent="0.2">
      <c r="A1500" t="s">
        <v>4329</v>
      </c>
      <c r="B1500" t="s">
        <v>1126</v>
      </c>
      <c r="C1500" t="s">
        <v>1127</v>
      </c>
      <c r="D1500" t="s">
        <v>304</v>
      </c>
      <c r="E1500" t="s">
        <v>596</v>
      </c>
      <c r="F1500" t="s">
        <v>4280</v>
      </c>
      <c r="G1500" s="1" t="str">
        <f t="shared" si="23"/>
        <v>20180724</v>
      </c>
    </row>
    <row r="1501" spans="1:7" x14ac:dyDescent="0.2">
      <c r="A1501" t="s">
        <v>4330</v>
      </c>
      <c r="B1501" t="s">
        <v>3172</v>
      </c>
      <c r="C1501" t="s">
        <v>3173</v>
      </c>
      <c r="D1501" t="s">
        <v>304</v>
      </c>
      <c r="E1501" t="s">
        <v>680</v>
      </c>
      <c r="F1501" t="s">
        <v>4331</v>
      </c>
      <c r="G1501" s="1" t="str">
        <f t="shared" si="23"/>
        <v>20180721</v>
      </c>
    </row>
    <row r="1502" spans="1:7" x14ac:dyDescent="0.2">
      <c r="A1502" t="s">
        <v>4332</v>
      </c>
      <c r="B1502" t="s">
        <v>4334</v>
      </c>
      <c r="C1502" t="s">
        <v>4335</v>
      </c>
      <c r="D1502" t="s">
        <v>775</v>
      </c>
      <c r="E1502" t="s">
        <v>593</v>
      </c>
      <c r="F1502" t="s">
        <v>4333</v>
      </c>
      <c r="G1502" s="1" t="str">
        <f t="shared" si="23"/>
        <v>20180723</v>
      </c>
    </row>
    <row r="1503" spans="1:7" x14ac:dyDescent="0.2">
      <c r="A1503" t="s">
        <v>4336</v>
      </c>
      <c r="B1503" t="s">
        <v>449</v>
      </c>
      <c r="C1503" t="s">
        <v>450</v>
      </c>
      <c r="D1503" t="s">
        <v>772</v>
      </c>
      <c r="E1503" t="s">
        <v>2728</v>
      </c>
      <c r="F1503" t="s">
        <v>4337</v>
      </c>
      <c r="G1503" s="1" t="str">
        <f t="shared" si="23"/>
        <v>20180725</v>
      </c>
    </row>
    <row r="1504" spans="1:7" x14ac:dyDescent="0.2">
      <c r="A1504" t="s">
        <v>4338</v>
      </c>
      <c r="B1504" t="s">
        <v>4339</v>
      </c>
      <c r="C1504" t="s">
        <v>4340</v>
      </c>
      <c r="D1504" t="s">
        <v>304</v>
      </c>
      <c r="E1504" t="s">
        <v>2728</v>
      </c>
      <c r="F1504" t="s">
        <v>3965</v>
      </c>
      <c r="G1504" s="1" t="str">
        <f t="shared" si="23"/>
        <v>20180725</v>
      </c>
    </row>
    <row r="1505" spans="1:7" x14ac:dyDescent="0.2">
      <c r="A1505" t="s">
        <v>4341</v>
      </c>
      <c r="B1505" t="s">
        <v>880</v>
      </c>
      <c r="C1505" t="s">
        <v>881</v>
      </c>
      <c r="D1505" t="s">
        <v>304</v>
      </c>
      <c r="E1505" t="s">
        <v>2733</v>
      </c>
      <c r="F1505" t="s">
        <v>879</v>
      </c>
      <c r="G1505" s="1" t="str">
        <f t="shared" si="23"/>
        <v>20180725</v>
      </c>
    </row>
    <row r="1506" spans="1:7" x14ac:dyDescent="0.2">
      <c r="A1506" t="s">
        <v>4342</v>
      </c>
      <c r="B1506" t="s">
        <v>989</v>
      </c>
      <c r="C1506" t="s">
        <v>990</v>
      </c>
      <c r="D1506" t="s">
        <v>304</v>
      </c>
      <c r="E1506" t="s">
        <v>951</v>
      </c>
      <c r="F1506" t="s">
        <v>1410</v>
      </c>
      <c r="G1506" s="1" t="str">
        <f t="shared" si="23"/>
        <v>20180726</v>
      </c>
    </row>
    <row r="1507" spans="1:7" x14ac:dyDescent="0.2">
      <c r="A1507" t="s">
        <v>4343</v>
      </c>
      <c r="B1507" t="s">
        <v>4345</v>
      </c>
      <c r="C1507" t="s">
        <v>4346</v>
      </c>
      <c r="D1507" t="s">
        <v>304</v>
      </c>
      <c r="E1507" t="s">
        <v>593</v>
      </c>
      <c r="F1507" t="s">
        <v>4344</v>
      </c>
      <c r="G1507" s="1" t="str">
        <f t="shared" si="23"/>
        <v>20180720</v>
      </c>
    </row>
    <row r="1508" spans="1:7" x14ac:dyDescent="0.2">
      <c r="A1508" t="s">
        <v>4347</v>
      </c>
      <c r="B1508" t="s">
        <v>204</v>
      </c>
      <c r="C1508" t="s">
        <v>205</v>
      </c>
      <c r="D1508" t="s">
        <v>775</v>
      </c>
      <c r="E1508" t="s">
        <v>2733</v>
      </c>
      <c r="F1508" t="s">
        <v>610</v>
      </c>
      <c r="G1508" s="1" t="str">
        <f t="shared" si="23"/>
        <v>20180727</v>
      </c>
    </row>
    <row r="1509" spans="1:7" x14ac:dyDescent="0.2">
      <c r="A1509" t="s">
        <v>4348</v>
      </c>
      <c r="B1509" t="s">
        <v>967</v>
      </c>
      <c r="C1509" t="s">
        <v>968</v>
      </c>
      <c r="D1509" t="s">
        <v>304</v>
      </c>
      <c r="E1509" t="s">
        <v>2728</v>
      </c>
      <c r="F1509" t="s">
        <v>771</v>
      </c>
      <c r="G1509" s="1" t="str">
        <f t="shared" si="23"/>
        <v>20180725</v>
      </c>
    </row>
    <row r="1510" spans="1:7" x14ac:dyDescent="0.2">
      <c r="A1510" t="s">
        <v>4349</v>
      </c>
      <c r="B1510" t="s">
        <v>4351</v>
      </c>
      <c r="C1510" t="s">
        <v>4352</v>
      </c>
      <c r="D1510" t="s">
        <v>772</v>
      </c>
      <c r="E1510" t="s">
        <v>596</v>
      </c>
      <c r="F1510" t="s">
        <v>4350</v>
      </c>
      <c r="G1510" s="1" t="str">
        <f t="shared" si="23"/>
        <v>20180727</v>
      </c>
    </row>
    <row r="1511" spans="1:7" x14ac:dyDescent="0.2">
      <c r="A1511" t="s">
        <v>4353</v>
      </c>
      <c r="B1511" t="s">
        <v>2897</v>
      </c>
      <c r="C1511" t="s">
        <v>2898</v>
      </c>
      <c r="D1511" t="s">
        <v>304</v>
      </c>
      <c r="E1511" t="s">
        <v>593</v>
      </c>
      <c r="F1511" t="s">
        <v>2896</v>
      </c>
      <c r="G1511" s="1" t="str">
        <f t="shared" si="23"/>
        <v>20180721</v>
      </c>
    </row>
    <row r="1512" spans="1:7" x14ac:dyDescent="0.2">
      <c r="A1512" t="s">
        <v>4354</v>
      </c>
      <c r="B1512" t="s">
        <v>4339</v>
      </c>
      <c r="C1512" t="s">
        <v>4340</v>
      </c>
      <c r="D1512" t="s">
        <v>304</v>
      </c>
      <c r="E1512" t="s">
        <v>2728</v>
      </c>
      <c r="F1512" t="s">
        <v>3965</v>
      </c>
      <c r="G1512" s="1" t="str">
        <f t="shared" si="23"/>
        <v>20180725</v>
      </c>
    </row>
    <row r="1513" spans="1:7" x14ac:dyDescent="0.2">
      <c r="A1513" t="s">
        <v>4355</v>
      </c>
      <c r="B1513" t="s">
        <v>1111</v>
      </c>
      <c r="C1513" t="s">
        <v>1112</v>
      </c>
      <c r="D1513" t="s">
        <v>775</v>
      </c>
      <c r="E1513" t="s">
        <v>2762</v>
      </c>
      <c r="F1513" t="s">
        <v>757</v>
      </c>
      <c r="G1513" s="1" t="str">
        <f t="shared" si="23"/>
        <v>20180725</v>
      </c>
    </row>
    <row r="1514" spans="1:7" x14ac:dyDescent="0.2">
      <c r="A1514" t="s">
        <v>4356</v>
      </c>
      <c r="B1514" t="s">
        <v>4358</v>
      </c>
      <c r="C1514" t="s">
        <v>4359</v>
      </c>
      <c r="D1514" t="s">
        <v>304</v>
      </c>
      <c r="E1514" t="s">
        <v>593</v>
      </c>
      <c r="F1514" t="s">
        <v>4357</v>
      </c>
      <c r="G1514" s="1" t="str">
        <f t="shared" si="23"/>
        <v>20180723</v>
      </c>
    </row>
    <row r="1515" spans="1:7" x14ac:dyDescent="0.2">
      <c r="A1515" t="s">
        <v>4360</v>
      </c>
      <c r="B1515" t="s">
        <v>949</v>
      </c>
      <c r="C1515" t="s">
        <v>950</v>
      </c>
      <c r="D1515" t="s">
        <v>304</v>
      </c>
      <c r="E1515" t="s">
        <v>2762</v>
      </c>
      <c r="F1515" t="s">
        <v>4361</v>
      </c>
      <c r="G1515" s="1" t="str">
        <f t="shared" si="23"/>
        <v>20180724</v>
      </c>
    </row>
    <row r="1516" spans="1:7" x14ac:dyDescent="0.2">
      <c r="A1516" t="s">
        <v>4362</v>
      </c>
      <c r="B1516" t="s">
        <v>165</v>
      </c>
      <c r="C1516" t="s">
        <v>166</v>
      </c>
      <c r="D1516" t="s">
        <v>304</v>
      </c>
      <c r="E1516" t="s">
        <v>2762</v>
      </c>
      <c r="F1516" t="s">
        <v>602</v>
      </c>
      <c r="G1516" s="1" t="str">
        <f t="shared" si="23"/>
        <v>20180724</v>
      </c>
    </row>
    <row r="1517" spans="1:7" x14ac:dyDescent="0.2">
      <c r="A1517" t="s">
        <v>4363</v>
      </c>
      <c r="B1517" t="s">
        <v>3809</v>
      </c>
      <c r="C1517" t="s">
        <v>3810</v>
      </c>
      <c r="D1517" t="s">
        <v>772</v>
      </c>
      <c r="E1517" t="s">
        <v>2728</v>
      </c>
      <c r="F1517" t="s">
        <v>4364</v>
      </c>
      <c r="G1517" s="1" t="str">
        <f t="shared" si="23"/>
        <v>20180725</v>
      </c>
    </row>
    <row r="1518" spans="1:7" x14ac:dyDescent="0.2">
      <c r="A1518" t="s">
        <v>4365</v>
      </c>
      <c r="B1518" t="s">
        <v>194</v>
      </c>
      <c r="C1518" t="s">
        <v>195</v>
      </c>
      <c r="D1518" t="s">
        <v>772</v>
      </c>
      <c r="E1518" t="s">
        <v>680</v>
      </c>
      <c r="F1518" t="s">
        <v>2314</v>
      </c>
      <c r="G1518" s="1" t="str">
        <f t="shared" si="23"/>
        <v>20180722</v>
      </c>
    </row>
    <row r="1519" spans="1:7" x14ac:dyDescent="0.2">
      <c r="A1519" t="s">
        <v>4366</v>
      </c>
      <c r="B1519" t="s">
        <v>40</v>
      </c>
      <c r="C1519" t="s">
        <v>41</v>
      </c>
      <c r="D1519" t="s">
        <v>775</v>
      </c>
      <c r="E1519" t="s">
        <v>2733</v>
      </c>
      <c r="F1519" t="s">
        <v>2453</v>
      </c>
      <c r="G1519" s="1" t="str">
        <f t="shared" si="23"/>
        <v>20180726</v>
      </c>
    </row>
    <row r="1520" spans="1:7" x14ac:dyDescent="0.2">
      <c r="A1520" t="s">
        <v>4367</v>
      </c>
      <c r="B1520" t="s">
        <v>1089</v>
      </c>
      <c r="C1520" t="s">
        <v>1090</v>
      </c>
      <c r="D1520" t="s">
        <v>775</v>
      </c>
      <c r="E1520" t="s">
        <v>596</v>
      </c>
      <c r="F1520" t="s">
        <v>4368</v>
      </c>
      <c r="G1520" s="1" t="str">
        <f t="shared" si="23"/>
        <v>20180725</v>
      </c>
    </row>
    <row r="1521" spans="1:7" x14ac:dyDescent="0.2">
      <c r="A1521" t="s">
        <v>4369</v>
      </c>
      <c r="B1521" t="s">
        <v>4370</v>
      </c>
      <c r="C1521" t="s">
        <v>4371</v>
      </c>
      <c r="D1521" t="s">
        <v>775</v>
      </c>
      <c r="E1521" t="s">
        <v>951</v>
      </c>
      <c r="F1521" t="s">
        <v>1011</v>
      </c>
      <c r="G1521" s="1" t="str">
        <f t="shared" si="23"/>
        <v>20180726</v>
      </c>
    </row>
    <row r="1522" spans="1:7" x14ac:dyDescent="0.2">
      <c r="A1522" t="s">
        <v>4372</v>
      </c>
      <c r="B1522" t="s">
        <v>564</v>
      </c>
      <c r="C1522" t="s">
        <v>565</v>
      </c>
      <c r="D1522" t="s">
        <v>304</v>
      </c>
      <c r="E1522" t="s">
        <v>2762</v>
      </c>
      <c r="F1522" t="s">
        <v>631</v>
      </c>
      <c r="G1522" s="1" t="str">
        <f t="shared" si="23"/>
        <v>20180728</v>
      </c>
    </row>
    <row r="1523" spans="1:7" x14ac:dyDescent="0.2">
      <c r="A1523" t="s">
        <v>4373</v>
      </c>
      <c r="B1523" t="s">
        <v>58</v>
      </c>
      <c r="C1523" t="s">
        <v>59</v>
      </c>
      <c r="D1523" t="s">
        <v>304</v>
      </c>
      <c r="E1523" t="s">
        <v>2733</v>
      </c>
      <c r="F1523" t="s">
        <v>4374</v>
      </c>
      <c r="G1523" s="1" t="str">
        <f t="shared" si="23"/>
        <v>20180728</v>
      </c>
    </row>
    <row r="1524" spans="1:7" x14ac:dyDescent="0.2">
      <c r="A1524" t="s">
        <v>4375</v>
      </c>
      <c r="B1524" t="s">
        <v>382</v>
      </c>
      <c r="C1524" t="s">
        <v>383</v>
      </c>
      <c r="D1524" t="s">
        <v>307</v>
      </c>
      <c r="E1524" t="s">
        <v>2733</v>
      </c>
      <c r="F1524" t="s">
        <v>887</v>
      </c>
      <c r="G1524" s="1" t="str">
        <f t="shared" si="23"/>
        <v>20180724</v>
      </c>
    </row>
    <row r="1525" spans="1:7" x14ac:dyDescent="0.2">
      <c r="A1525" t="s">
        <v>4376</v>
      </c>
      <c r="B1525" t="s">
        <v>1283</v>
      </c>
      <c r="C1525" t="s">
        <v>1284</v>
      </c>
      <c r="D1525" t="s">
        <v>308</v>
      </c>
      <c r="E1525" t="s">
        <v>593</v>
      </c>
      <c r="F1525" t="s">
        <v>4377</v>
      </c>
      <c r="G1525" s="1" t="str">
        <f t="shared" si="23"/>
        <v>20180722</v>
      </c>
    </row>
    <row r="1526" spans="1:7" x14ac:dyDescent="0.2">
      <c r="A1526" t="s">
        <v>4378</v>
      </c>
      <c r="B1526" t="s">
        <v>4379</v>
      </c>
      <c r="C1526" t="s">
        <v>4380</v>
      </c>
      <c r="D1526" t="s">
        <v>772</v>
      </c>
      <c r="E1526" t="s">
        <v>2762</v>
      </c>
      <c r="F1526" t="s">
        <v>3421</v>
      </c>
      <c r="G1526" s="1" t="str">
        <f t="shared" si="23"/>
        <v>20180725</v>
      </c>
    </row>
    <row r="1527" spans="1:7" x14ac:dyDescent="0.2">
      <c r="A1527" t="s">
        <v>4381</v>
      </c>
      <c r="B1527" t="s">
        <v>4383</v>
      </c>
      <c r="C1527" t="s">
        <v>4384</v>
      </c>
      <c r="D1527" t="s">
        <v>304</v>
      </c>
      <c r="E1527" t="s">
        <v>2762</v>
      </c>
      <c r="F1527" t="s">
        <v>4382</v>
      </c>
      <c r="G1527" s="1" t="str">
        <f t="shared" si="23"/>
        <v>20180728</v>
      </c>
    </row>
    <row r="1528" spans="1:7" x14ac:dyDescent="0.2">
      <c r="A1528" t="s">
        <v>4385</v>
      </c>
      <c r="B1528" t="s">
        <v>3144</v>
      </c>
      <c r="C1528" t="s">
        <v>3145</v>
      </c>
      <c r="D1528" t="s">
        <v>309</v>
      </c>
      <c r="E1528" t="s">
        <v>680</v>
      </c>
      <c r="F1528" t="s">
        <v>632</v>
      </c>
      <c r="G1528" s="1" t="str">
        <f t="shared" si="23"/>
        <v>20180723</v>
      </c>
    </row>
    <row r="1529" spans="1:7" x14ac:dyDescent="0.2">
      <c r="A1529" t="s">
        <v>4386</v>
      </c>
      <c r="B1529" t="s">
        <v>533</v>
      </c>
      <c r="C1529" t="s">
        <v>534</v>
      </c>
      <c r="D1529" t="s">
        <v>304</v>
      </c>
      <c r="E1529" t="s">
        <v>596</v>
      </c>
      <c r="F1529" t="s">
        <v>688</v>
      </c>
      <c r="G1529" s="1" t="str">
        <f t="shared" si="23"/>
        <v>20180725</v>
      </c>
    </row>
    <row r="1530" spans="1:7" x14ac:dyDescent="0.2">
      <c r="A1530" t="s">
        <v>4387</v>
      </c>
      <c r="B1530" t="s">
        <v>1021</v>
      </c>
      <c r="C1530" t="s">
        <v>1022</v>
      </c>
      <c r="D1530" t="s">
        <v>304</v>
      </c>
      <c r="E1530" t="s">
        <v>596</v>
      </c>
      <c r="F1530" t="s">
        <v>643</v>
      </c>
      <c r="G1530" s="1" t="str">
        <f t="shared" si="23"/>
        <v>20180728</v>
      </c>
    </row>
    <row r="1531" spans="1:7" x14ac:dyDescent="0.2">
      <c r="A1531" t="s">
        <v>4388</v>
      </c>
      <c r="B1531" t="s">
        <v>4390</v>
      </c>
      <c r="C1531" t="s">
        <v>4391</v>
      </c>
      <c r="D1531" t="s">
        <v>304</v>
      </c>
      <c r="E1531" t="s">
        <v>596</v>
      </c>
      <c r="F1531" t="s">
        <v>4389</v>
      </c>
      <c r="G1531" s="1" t="str">
        <f t="shared" si="23"/>
        <v>20180726</v>
      </c>
    </row>
    <row r="1532" spans="1:7" x14ac:dyDescent="0.2">
      <c r="A1532" t="s">
        <v>4392</v>
      </c>
      <c r="B1532" t="s">
        <v>133</v>
      </c>
      <c r="C1532" t="s">
        <v>134</v>
      </c>
      <c r="D1532" t="s">
        <v>304</v>
      </c>
      <c r="E1532" t="s">
        <v>593</v>
      </c>
      <c r="F1532" t="s">
        <v>1454</v>
      </c>
      <c r="G1532" s="1" t="str">
        <f t="shared" si="23"/>
        <v>20180722</v>
      </c>
    </row>
    <row r="1533" spans="1:7" x14ac:dyDescent="0.2">
      <c r="A1533" t="s">
        <v>4393</v>
      </c>
      <c r="B1533" t="s">
        <v>2092</v>
      </c>
      <c r="C1533" t="s">
        <v>2093</v>
      </c>
      <c r="D1533" t="s">
        <v>775</v>
      </c>
      <c r="E1533" t="s">
        <v>593</v>
      </c>
      <c r="F1533" t="s">
        <v>4394</v>
      </c>
      <c r="G1533" s="1" t="str">
        <f t="shared" si="23"/>
        <v>20180722</v>
      </c>
    </row>
    <row r="1534" spans="1:7" x14ac:dyDescent="0.2">
      <c r="A1534" t="s">
        <v>4395</v>
      </c>
      <c r="B1534" t="s">
        <v>445</v>
      </c>
      <c r="C1534" t="s">
        <v>446</v>
      </c>
      <c r="D1534" t="s">
        <v>773</v>
      </c>
      <c r="E1534" t="s">
        <v>2762</v>
      </c>
      <c r="F1534" t="s">
        <v>2708</v>
      </c>
      <c r="G1534" s="1" t="str">
        <f t="shared" si="23"/>
        <v>20180727</v>
      </c>
    </row>
    <row r="1535" spans="1:7" x14ac:dyDescent="0.2">
      <c r="A1535" t="s">
        <v>4396</v>
      </c>
      <c r="B1535" t="s">
        <v>4398</v>
      </c>
      <c r="C1535" t="s">
        <v>4399</v>
      </c>
      <c r="D1535" t="s">
        <v>304</v>
      </c>
      <c r="E1535" t="s">
        <v>951</v>
      </c>
      <c r="F1535" t="s">
        <v>4397</v>
      </c>
      <c r="G1535" s="1" t="str">
        <f t="shared" ref="G1535:G1598" si="24">MIDB(A1535,6,8)</f>
        <v>20180725</v>
      </c>
    </row>
    <row r="1536" spans="1:7" x14ac:dyDescent="0.2">
      <c r="A1536" t="s">
        <v>4400</v>
      </c>
      <c r="B1536" t="s">
        <v>3464</v>
      </c>
      <c r="C1536" t="s">
        <v>3465</v>
      </c>
      <c r="D1536" t="s">
        <v>304</v>
      </c>
      <c r="E1536" t="s">
        <v>2762</v>
      </c>
      <c r="F1536" t="s">
        <v>667</v>
      </c>
      <c r="G1536" s="1" t="str">
        <f t="shared" si="24"/>
        <v>20180728</v>
      </c>
    </row>
    <row r="1537" spans="1:7" x14ac:dyDescent="0.2">
      <c r="A1537" t="s">
        <v>4401</v>
      </c>
      <c r="B1537" t="s">
        <v>331</v>
      </c>
      <c r="C1537" t="s">
        <v>332</v>
      </c>
      <c r="D1537" t="s">
        <v>304</v>
      </c>
      <c r="E1537" t="s">
        <v>2728</v>
      </c>
      <c r="F1537" t="s">
        <v>613</v>
      </c>
      <c r="G1537" s="1" t="str">
        <f t="shared" si="24"/>
        <v>20180727</v>
      </c>
    </row>
    <row r="1538" spans="1:7" x14ac:dyDescent="0.2">
      <c r="A1538" t="s">
        <v>4402</v>
      </c>
      <c r="B1538" t="s">
        <v>564</v>
      </c>
      <c r="C1538" t="s">
        <v>565</v>
      </c>
      <c r="D1538" t="s">
        <v>304</v>
      </c>
      <c r="E1538" t="s">
        <v>680</v>
      </c>
      <c r="F1538" t="s">
        <v>4403</v>
      </c>
      <c r="G1538" s="1" t="str">
        <f t="shared" si="24"/>
        <v>20180722</v>
      </c>
    </row>
    <row r="1539" spans="1:7" x14ac:dyDescent="0.2">
      <c r="A1539" t="s">
        <v>4404</v>
      </c>
      <c r="B1539" t="s">
        <v>4406</v>
      </c>
      <c r="C1539" t="s">
        <v>4407</v>
      </c>
      <c r="D1539" t="s">
        <v>304</v>
      </c>
      <c r="E1539" t="s">
        <v>593</v>
      </c>
      <c r="F1539" t="s">
        <v>4405</v>
      </c>
      <c r="G1539" s="1" t="str">
        <f t="shared" si="24"/>
        <v>20180723</v>
      </c>
    </row>
    <row r="1540" spans="1:7" x14ac:dyDescent="0.2">
      <c r="A1540" t="s">
        <v>4408</v>
      </c>
      <c r="B1540" t="s">
        <v>838</v>
      </c>
      <c r="C1540" t="s">
        <v>839</v>
      </c>
      <c r="D1540" t="s">
        <v>304</v>
      </c>
      <c r="E1540" t="s">
        <v>2733</v>
      </c>
      <c r="F1540" t="s">
        <v>4171</v>
      </c>
      <c r="G1540" s="1" t="str">
        <f t="shared" si="24"/>
        <v>20180727</v>
      </c>
    </row>
    <row r="1541" spans="1:7" x14ac:dyDescent="0.2">
      <c r="A1541" t="s">
        <v>4409</v>
      </c>
      <c r="B1541" t="s">
        <v>4411</v>
      </c>
      <c r="C1541" t="s">
        <v>4412</v>
      </c>
      <c r="D1541" t="s">
        <v>775</v>
      </c>
      <c r="E1541" t="s">
        <v>2728</v>
      </c>
      <c r="F1541" t="s">
        <v>4410</v>
      </c>
      <c r="G1541" s="1" t="str">
        <f t="shared" si="24"/>
        <v>20180724</v>
      </c>
    </row>
    <row r="1542" spans="1:7" x14ac:dyDescent="0.2">
      <c r="A1542" t="s">
        <v>4413</v>
      </c>
      <c r="B1542" t="s">
        <v>127</v>
      </c>
      <c r="C1542" t="s">
        <v>128</v>
      </c>
      <c r="D1542" t="s">
        <v>304</v>
      </c>
      <c r="E1542" t="s">
        <v>596</v>
      </c>
      <c r="F1542" t="s">
        <v>745</v>
      </c>
      <c r="G1542" s="1" t="str">
        <f t="shared" si="24"/>
        <v>20180720</v>
      </c>
    </row>
    <row r="1543" spans="1:7" x14ac:dyDescent="0.2">
      <c r="A1543" t="s">
        <v>4414</v>
      </c>
      <c r="B1543" t="s">
        <v>1304</v>
      </c>
      <c r="C1543" t="s">
        <v>1305</v>
      </c>
      <c r="D1543" t="s">
        <v>304</v>
      </c>
      <c r="E1543" t="s">
        <v>2762</v>
      </c>
      <c r="F1543" t="s">
        <v>3751</v>
      </c>
      <c r="G1543" s="1" t="str">
        <f t="shared" si="24"/>
        <v>20180728</v>
      </c>
    </row>
    <row r="1544" spans="1:7" x14ac:dyDescent="0.2">
      <c r="A1544" t="s">
        <v>4415</v>
      </c>
      <c r="B1544" t="s">
        <v>4417</v>
      </c>
      <c r="C1544" t="s">
        <v>4418</v>
      </c>
      <c r="D1544" t="s">
        <v>772</v>
      </c>
      <c r="E1544" t="s">
        <v>593</v>
      </c>
      <c r="F1544" t="s">
        <v>4416</v>
      </c>
      <c r="G1544" s="1" t="str">
        <f t="shared" si="24"/>
        <v>20180721</v>
      </c>
    </row>
    <row r="1545" spans="1:7" x14ac:dyDescent="0.2">
      <c r="A1545" t="s">
        <v>4419</v>
      </c>
      <c r="B1545" t="s">
        <v>86</v>
      </c>
      <c r="C1545" t="s">
        <v>87</v>
      </c>
      <c r="D1545" t="s">
        <v>304</v>
      </c>
      <c r="E1545" t="s">
        <v>596</v>
      </c>
      <c r="F1545" t="s">
        <v>1596</v>
      </c>
      <c r="G1545" s="1" t="str">
        <f t="shared" si="24"/>
        <v>20180727</v>
      </c>
    </row>
    <row r="1546" spans="1:7" x14ac:dyDescent="0.2">
      <c r="A1546" t="s">
        <v>4420</v>
      </c>
      <c r="B1546" t="s">
        <v>4422</v>
      </c>
      <c r="C1546" t="s">
        <v>4423</v>
      </c>
      <c r="D1546" t="s">
        <v>773</v>
      </c>
      <c r="E1546" t="s">
        <v>592</v>
      </c>
      <c r="F1546" t="s">
        <v>4421</v>
      </c>
      <c r="G1546" s="1" t="str">
        <f t="shared" si="24"/>
        <v>20180722</v>
      </c>
    </row>
    <row r="1547" spans="1:7" x14ac:dyDescent="0.2">
      <c r="A1547" t="s">
        <v>4424</v>
      </c>
      <c r="B1547" t="s">
        <v>896</v>
      </c>
      <c r="C1547" t="s">
        <v>897</v>
      </c>
      <c r="D1547" t="s">
        <v>772</v>
      </c>
      <c r="E1547" t="s">
        <v>2728</v>
      </c>
      <c r="F1547" t="s">
        <v>1337</v>
      </c>
      <c r="G1547" s="1" t="str">
        <f t="shared" si="24"/>
        <v>20180726</v>
      </c>
    </row>
    <row r="1548" spans="1:7" x14ac:dyDescent="0.2">
      <c r="A1548" t="s">
        <v>4425</v>
      </c>
      <c r="B1548" t="s">
        <v>2367</v>
      </c>
      <c r="C1548" t="s">
        <v>2368</v>
      </c>
      <c r="D1548" t="s">
        <v>772</v>
      </c>
      <c r="E1548" t="s">
        <v>592</v>
      </c>
      <c r="F1548" t="s">
        <v>3411</v>
      </c>
      <c r="G1548" s="1" t="str">
        <f t="shared" si="24"/>
        <v>20180723</v>
      </c>
    </row>
    <row r="1549" spans="1:7" x14ac:dyDescent="0.2">
      <c r="A1549" t="s">
        <v>4426</v>
      </c>
      <c r="B1549" t="s">
        <v>1868</v>
      </c>
      <c r="C1549" t="s">
        <v>1869</v>
      </c>
      <c r="D1549" t="s">
        <v>304</v>
      </c>
      <c r="E1549" t="s">
        <v>951</v>
      </c>
      <c r="F1549" t="s">
        <v>1867</v>
      </c>
      <c r="G1549" s="1" t="str">
        <f t="shared" si="24"/>
        <v>20180720</v>
      </c>
    </row>
    <row r="1550" spans="1:7" x14ac:dyDescent="0.2">
      <c r="A1550" t="s">
        <v>4427</v>
      </c>
      <c r="B1550" t="s">
        <v>3631</v>
      </c>
      <c r="C1550" t="s">
        <v>3632</v>
      </c>
      <c r="D1550" t="s">
        <v>304</v>
      </c>
      <c r="E1550" t="s">
        <v>596</v>
      </c>
      <c r="F1550" t="s">
        <v>4428</v>
      </c>
      <c r="G1550" s="1" t="str">
        <f t="shared" si="24"/>
        <v>20180725</v>
      </c>
    </row>
    <row r="1551" spans="1:7" x14ac:dyDescent="0.2">
      <c r="A1551" t="s">
        <v>4429</v>
      </c>
      <c r="B1551" t="s">
        <v>204</v>
      </c>
      <c r="C1551" t="s">
        <v>205</v>
      </c>
      <c r="D1551" t="s">
        <v>775</v>
      </c>
      <c r="E1551" t="s">
        <v>2733</v>
      </c>
      <c r="F1551" t="s">
        <v>610</v>
      </c>
      <c r="G1551" s="1" t="str">
        <f t="shared" si="24"/>
        <v>20180727</v>
      </c>
    </row>
    <row r="1552" spans="1:7" x14ac:dyDescent="0.2">
      <c r="A1552" t="s">
        <v>4430</v>
      </c>
      <c r="B1552" t="s">
        <v>1283</v>
      </c>
      <c r="C1552" t="s">
        <v>1284</v>
      </c>
      <c r="D1552" t="s">
        <v>308</v>
      </c>
      <c r="E1552" t="s">
        <v>593</v>
      </c>
      <c r="F1552" t="s">
        <v>4377</v>
      </c>
      <c r="G1552" s="1" t="str">
        <f t="shared" si="24"/>
        <v>20180722</v>
      </c>
    </row>
    <row r="1553" spans="1:7" x14ac:dyDescent="0.2">
      <c r="A1553" t="s">
        <v>4431</v>
      </c>
      <c r="B1553" t="s">
        <v>3590</v>
      </c>
      <c r="C1553" t="s">
        <v>3591</v>
      </c>
      <c r="D1553" t="s">
        <v>304</v>
      </c>
      <c r="E1553" t="s">
        <v>593</v>
      </c>
      <c r="F1553" t="s">
        <v>637</v>
      </c>
      <c r="G1553" s="1" t="str">
        <f t="shared" si="24"/>
        <v>20180721</v>
      </c>
    </row>
    <row r="1554" spans="1:7" x14ac:dyDescent="0.2">
      <c r="A1554" t="s">
        <v>4432</v>
      </c>
      <c r="B1554" t="s">
        <v>46</v>
      </c>
      <c r="C1554" t="s">
        <v>47</v>
      </c>
      <c r="D1554" t="s">
        <v>304</v>
      </c>
      <c r="E1554" t="s">
        <v>596</v>
      </c>
      <c r="F1554" t="s">
        <v>4433</v>
      </c>
      <c r="G1554" s="1" t="str">
        <f t="shared" si="24"/>
        <v>20180721</v>
      </c>
    </row>
    <row r="1555" spans="1:7" x14ac:dyDescent="0.2">
      <c r="A1555" t="s">
        <v>4434</v>
      </c>
      <c r="B1555" t="s">
        <v>1283</v>
      </c>
      <c r="C1555" t="s">
        <v>1284</v>
      </c>
      <c r="D1555" t="s">
        <v>775</v>
      </c>
      <c r="E1555" t="s">
        <v>2728</v>
      </c>
      <c r="F1555" t="s">
        <v>4435</v>
      </c>
      <c r="G1555" s="1" t="str">
        <f t="shared" si="24"/>
        <v>20180725</v>
      </c>
    </row>
    <row r="1556" spans="1:7" x14ac:dyDescent="0.2">
      <c r="A1556" t="s">
        <v>4436</v>
      </c>
      <c r="B1556" t="s">
        <v>60</v>
      </c>
      <c r="C1556" t="s">
        <v>61</v>
      </c>
      <c r="D1556" t="s">
        <v>775</v>
      </c>
      <c r="E1556" t="s">
        <v>592</v>
      </c>
      <c r="F1556" t="s">
        <v>625</v>
      </c>
      <c r="G1556" s="1" t="str">
        <f t="shared" si="24"/>
        <v>20180721</v>
      </c>
    </row>
    <row r="1557" spans="1:7" x14ac:dyDescent="0.2">
      <c r="A1557" t="s">
        <v>4437</v>
      </c>
      <c r="B1557" t="s">
        <v>412</v>
      </c>
      <c r="C1557" t="s">
        <v>413</v>
      </c>
      <c r="D1557" t="s">
        <v>304</v>
      </c>
      <c r="E1557" t="s">
        <v>596</v>
      </c>
      <c r="F1557" t="s">
        <v>4438</v>
      </c>
      <c r="G1557" s="1" t="str">
        <f t="shared" si="24"/>
        <v>20180725</v>
      </c>
    </row>
    <row r="1558" spans="1:7" x14ac:dyDescent="0.2">
      <c r="A1558" t="s">
        <v>4439</v>
      </c>
      <c r="B1558" t="s">
        <v>4441</v>
      </c>
      <c r="C1558" t="s">
        <v>4442</v>
      </c>
      <c r="D1558" t="s">
        <v>304</v>
      </c>
      <c r="E1558" t="s">
        <v>593</v>
      </c>
      <c r="F1558" t="s">
        <v>4440</v>
      </c>
      <c r="G1558" s="1" t="str">
        <f t="shared" si="24"/>
        <v>20180720</v>
      </c>
    </row>
    <row r="1559" spans="1:7" x14ac:dyDescent="0.2">
      <c r="A1559" t="s">
        <v>4443</v>
      </c>
      <c r="B1559" t="s">
        <v>865</v>
      </c>
      <c r="C1559" t="s">
        <v>866</v>
      </c>
      <c r="D1559" t="s">
        <v>304</v>
      </c>
      <c r="E1559" t="s">
        <v>596</v>
      </c>
      <c r="F1559" t="s">
        <v>1922</v>
      </c>
      <c r="G1559" s="1" t="str">
        <f t="shared" si="24"/>
        <v>20180720</v>
      </c>
    </row>
    <row r="1560" spans="1:7" x14ac:dyDescent="0.2">
      <c r="A1560" t="s">
        <v>4444</v>
      </c>
      <c r="B1560" t="s">
        <v>1015</v>
      </c>
      <c r="C1560" t="s">
        <v>1016</v>
      </c>
      <c r="D1560" t="s">
        <v>772</v>
      </c>
      <c r="E1560" t="s">
        <v>680</v>
      </c>
      <c r="F1560" t="s">
        <v>1173</v>
      </c>
      <c r="G1560" s="1" t="str">
        <f t="shared" si="24"/>
        <v>20180723</v>
      </c>
    </row>
    <row r="1561" spans="1:7" x14ac:dyDescent="0.2">
      <c r="A1561" t="s">
        <v>4445</v>
      </c>
      <c r="B1561" t="s">
        <v>568</v>
      </c>
      <c r="C1561" t="s">
        <v>569</v>
      </c>
      <c r="D1561" t="s">
        <v>304</v>
      </c>
      <c r="E1561" t="s">
        <v>2728</v>
      </c>
      <c r="F1561" t="s">
        <v>1285</v>
      </c>
      <c r="G1561" s="1" t="str">
        <f t="shared" si="24"/>
        <v>20180728</v>
      </c>
    </row>
    <row r="1562" spans="1:7" x14ac:dyDescent="0.2">
      <c r="A1562" t="s">
        <v>4446</v>
      </c>
      <c r="B1562" t="s">
        <v>1692</v>
      </c>
      <c r="C1562" t="s">
        <v>1693</v>
      </c>
      <c r="D1562" t="s">
        <v>304</v>
      </c>
      <c r="E1562" t="s">
        <v>2728</v>
      </c>
      <c r="F1562" t="s">
        <v>1691</v>
      </c>
      <c r="G1562" s="1" t="str">
        <f t="shared" si="24"/>
        <v>20180727</v>
      </c>
    </row>
    <row r="1563" spans="1:7" x14ac:dyDescent="0.2">
      <c r="A1563" t="s">
        <v>4447</v>
      </c>
      <c r="B1563" t="s">
        <v>4339</v>
      </c>
      <c r="C1563" t="s">
        <v>4340</v>
      </c>
      <c r="D1563" t="s">
        <v>304</v>
      </c>
      <c r="E1563" t="s">
        <v>2728</v>
      </c>
      <c r="F1563" t="s">
        <v>3965</v>
      </c>
      <c r="G1563" s="1" t="str">
        <f t="shared" si="24"/>
        <v>20180727</v>
      </c>
    </row>
    <row r="1564" spans="1:7" x14ac:dyDescent="0.2">
      <c r="A1564" t="s">
        <v>4448</v>
      </c>
      <c r="B1564" t="s">
        <v>1257</v>
      </c>
      <c r="C1564" t="s">
        <v>1258</v>
      </c>
      <c r="D1564" t="s">
        <v>304</v>
      </c>
      <c r="E1564" t="s">
        <v>2762</v>
      </c>
      <c r="F1564" t="s">
        <v>981</v>
      </c>
      <c r="G1564" s="1" t="str">
        <f t="shared" si="24"/>
        <v>20180727</v>
      </c>
    </row>
    <row r="1565" spans="1:7" x14ac:dyDescent="0.2">
      <c r="A1565" t="s">
        <v>4449</v>
      </c>
      <c r="B1565" t="s">
        <v>4451</v>
      </c>
      <c r="C1565" t="s">
        <v>4452</v>
      </c>
      <c r="D1565" t="s">
        <v>775</v>
      </c>
      <c r="E1565" t="s">
        <v>2733</v>
      </c>
      <c r="F1565" t="s">
        <v>4450</v>
      </c>
      <c r="G1565" s="1" t="str">
        <f t="shared" si="24"/>
        <v>20180727</v>
      </c>
    </row>
    <row r="1566" spans="1:7" x14ac:dyDescent="0.2">
      <c r="A1566" t="s">
        <v>4453</v>
      </c>
      <c r="B1566" t="s">
        <v>216</v>
      </c>
      <c r="C1566" t="s">
        <v>217</v>
      </c>
      <c r="D1566" t="s">
        <v>772</v>
      </c>
      <c r="E1566" t="s">
        <v>593</v>
      </c>
      <c r="F1566" t="s">
        <v>4454</v>
      </c>
      <c r="G1566" s="1" t="str">
        <f t="shared" si="24"/>
        <v>20180721</v>
      </c>
    </row>
    <row r="1567" spans="1:7" x14ac:dyDescent="0.2">
      <c r="A1567" t="s">
        <v>4455</v>
      </c>
      <c r="B1567" t="s">
        <v>547</v>
      </c>
      <c r="C1567" t="s">
        <v>548</v>
      </c>
      <c r="D1567" t="s">
        <v>304</v>
      </c>
      <c r="E1567" t="s">
        <v>680</v>
      </c>
      <c r="F1567" t="s">
        <v>4382</v>
      </c>
      <c r="G1567" s="1" t="str">
        <f t="shared" si="24"/>
        <v>20180723</v>
      </c>
    </row>
    <row r="1568" spans="1:7" x14ac:dyDescent="0.2">
      <c r="G1568" s="1" t="str">
        <f t="shared" si="24"/>
        <v/>
      </c>
    </row>
    <row r="1569" spans="7:7" x14ac:dyDescent="0.2">
      <c r="G1569" s="1" t="str">
        <f t="shared" si="24"/>
        <v/>
      </c>
    </row>
    <row r="1570" spans="7:7" x14ac:dyDescent="0.2">
      <c r="G1570" s="1" t="str">
        <f t="shared" si="24"/>
        <v/>
      </c>
    </row>
    <row r="1571" spans="7:7" x14ac:dyDescent="0.2">
      <c r="G1571" s="1" t="str">
        <f t="shared" si="24"/>
        <v/>
      </c>
    </row>
    <row r="1572" spans="7:7" x14ac:dyDescent="0.2">
      <c r="G1572" s="1" t="str">
        <f t="shared" si="24"/>
        <v/>
      </c>
    </row>
    <row r="1573" spans="7:7" x14ac:dyDescent="0.2">
      <c r="G1573" s="1" t="str">
        <f t="shared" si="24"/>
        <v/>
      </c>
    </row>
    <row r="1574" spans="7:7" x14ac:dyDescent="0.2">
      <c r="G1574" s="1" t="str">
        <f t="shared" si="24"/>
        <v/>
      </c>
    </row>
    <row r="1575" spans="7:7" x14ac:dyDescent="0.2">
      <c r="G1575" s="1" t="str">
        <f t="shared" si="24"/>
        <v/>
      </c>
    </row>
    <row r="1576" spans="7:7" x14ac:dyDescent="0.2">
      <c r="G1576" s="1" t="str">
        <f t="shared" si="24"/>
        <v/>
      </c>
    </row>
    <row r="1577" spans="7:7" x14ac:dyDescent="0.2">
      <c r="G1577" s="1" t="str">
        <f t="shared" si="24"/>
        <v/>
      </c>
    </row>
    <row r="1578" spans="7:7" x14ac:dyDescent="0.2">
      <c r="G1578" s="1" t="str">
        <f t="shared" si="24"/>
        <v/>
      </c>
    </row>
    <row r="1579" spans="7:7" x14ac:dyDescent="0.2">
      <c r="G1579" s="1" t="str">
        <f t="shared" si="24"/>
        <v/>
      </c>
    </row>
    <row r="1580" spans="7:7" x14ac:dyDescent="0.2">
      <c r="G1580" s="1" t="str">
        <f t="shared" si="24"/>
        <v/>
      </c>
    </row>
    <row r="1581" spans="7:7" x14ac:dyDescent="0.2">
      <c r="G1581" s="1" t="str">
        <f t="shared" si="24"/>
        <v/>
      </c>
    </row>
    <row r="1582" spans="7:7" x14ac:dyDescent="0.2">
      <c r="G1582" s="1" t="str">
        <f t="shared" si="24"/>
        <v/>
      </c>
    </row>
    <row r="1583" spans="7:7" x14ac:dyDescent="0.2">
      <c r="G1583" s="1" t="str">
        <f t="shared" si="24"/>
        <v/>
      </c>
    </row>
    <row r="1584" spans="7:7" x14ac:dyDescent="0.2">
      <c r="G1584" s="1" t="str">
        <f t="shared" si="24"/>
        <v/>
      </c>
    </row>
    <row r="1585" spans="7:7" x14ac:dyDescent="0.2">
      <c r="G1585" s="1" t="str">
        <f t="shared" si="24"/>
        <v/>
      </c>
    </row>
    <row r="1586" spans="7:7" x14ac:dyDescent="0.2">
      <c r="G1586" s="1" t="str">
        <f t="shared" si="24"/>
        <v/>
      </c>
    </row>
    <row r="1587" spans="7:7" x14ac:dyDescent="0.2">
      <c r="G1587" s="1" t="str">
        <f t="shared" si="24"/>
        <v/>
      </c>
    </row>
    <row r="1588" spans="7:7" x14ac:dyDescent="0.2">
      <c r="G1588" s="1" t="str">
        <f t="shared" si="24"/>
        <v/>
      </c>
    </row>
    <row r="1589" spans="7:7" x14ac:dyDescent="0.2">
      <c r="G1589" s="1" t="str">
        <f t="shared" si="24"/>
        <v/>
      </c>
    </row>
    <row r="1590" spans="7:7" x14ac:dyDescent="0.2">
      <c r="G1590" s="1" t="str">
        <f t="shared" si="24"/>
        <v/>
      </c>
    </row>
    <row r="1591" spans="7:7" x14ac:dyDescent="0.2">
      <c r="G1591" s="1" t="str">
        <f t="shared" si="24"/>
        <v/>
      </c>
    </row>
    <row r="1592" spans="7:7" x14ac:dyDescent="0.2">
      <c r="G1592" s="1" t="str">
        <f t="shared" si="24"/>
        <v/>
      </c>
    </row>
    <row r="1593" spans="7:7" x14ac:dyDescent="0.2">
      <c r="G1593" s="1" t="str">
        <f t="shared" si="24"/>
        <v/>
      </c>
    </row>
    <row r="1594" spans="7:7" x14ac:dyDescent="0.2">
      <c r="G1594" s="1" t="str">
        <f t="shared" si="24"/>
        <v/>
      </c>
    </row>
    <row r="1595" spans="7:7" x14ac:dyDescent="0.2">
      <c r="G1595" s="1" t="str">
        <f t="shared" si="24"/>
        <v/>
      </c>
    </row>
    <row r="1596" spans="7:7" x14ac:dyDescent="0.2">
      <c r="G1596" s="1" t="str">
        <f t="shared" si="24"/>
        <v/>
      </c>
    </row>
    <row r="1597" spans="7:7" x14ac:dyDescent="0.2">
      <c r="G1597" s="1" t="str">
        <f t="shared" si="24"/>
        <v/>
      </c>
    </row>
    <row r="1598" spans="7:7" x14ac:dyDescent="0.2">
      <c r="G1598" s="1" t="str">
        <f t="shared" si="24"/>
        <v/>
      </c>
    </row>
    <row r="1599" spans="7:7" x14ac:dyDescent="0.2">
      <c r="G1599" s="1" t="str">
        <f t="shared" ref="G1599:G1662" si="25">MIDB(A1599,6,8)</f>
        <v/>
      </c>
    </row>
    <row r="1600" spans="7:7" x14ac:dyDescent="0.2">
      <c r="G1600" s="1" t="str">
        <f t="shared" si="25"/>
        <v/>
      </c>
    </row>
    <row r="1601" spans="7:7" x14ac:dyDescent="0.2">
      <c r="G1601" s="1" t="str">
        <f t="shared" si="25"/>
        <v/>
      </c>
    </row>
    <row r="1602" spans="7:7" x14ac:dyDescent="0.2">
      <c r="G1602" s="1" t="str">
        <f t="shared" si="25"/>
        <v/>
      </c>
    </row>
    <row r="1603" spans="7:7" x14ac:dyDescent="0.2">
      <c r="G1603" s="1" t="str">
        <f t="shared" si="25"/>
        <v/>
      </c>
    </row>
    <row r="1604" spans="7:7" x14ac:dyDescent="0.2">
      <c r="G1604" s="1" t="str">
        <f t="shared" si="25"/>
        <v/>
      </c>
    </row>
    <row r="1605" spans="7:7" x14ac:dyDescent="0.2">
      <c r="G1605" s="1" t="str">
        <f t="shared" si="25"/>
        <v/>
      </c>
    </row>
    <row r="1606" spans="7:7" x14ac:dyDescent="0.2">
      <c r="G1606" s="1" t="str">
        <f t="shared" si="25"/>
        <v/>
      </c>
    </row>
    <row r="1607" spans="7:7" x14ac:dyDescent="0.2">
      <c r="G1607" s="1" t="str">
        <f t="shared" si="25"/>
        <v/>
      </c>
    </row>
    <row r="1608" spans="7:7" x14ac:dyDescent="0.2">
      <c r="G1608" s="1" t="str">
        <f t="shared" si="25"/>
        <v/>
      </c>
    </row>
    <row r="1609" spans="7:7" x14ac:dyDescent="0.2">
      <c r="G1609" s="1" t="str">
        <f t="shared" si="25"/>
        <v/>
      </c>
    </row>
    <row r="1610" spans="7:7" x14ac:dyDescent="0.2">
      <c r="G1610" s="1" t="str">
        <f t="shared" si="25"/>
        <v/>
      </c>
    </row>
    <row r="1611" spans="7:7" x14ac:dyDescent="0.2">
      <c r="G1611" s="1" t="str">
        <f t="shared" si="25"/>
        <v/>
      </c>
    </row>
    <row r="1612" spans="7:7" x14ac:dyDescent="0.2">
      <c r="G1612" s="1" t="str">
        <f t="shared" si="25"/>
        <v/>
      </c>
    </row>
    <row r="1613" spans="7:7" x14ac:dyDescent="0.2">
      <c r="G1613" s="1" t="str">
        <f t="shared" si="25"/>
        <v/>
      </c>
    </row>
    <row r="1614" spans="7:7" x14ac:dyDescent="0.2">
      <c r="G1614" s="1" t="str">
        <f t="shared" si="25"/>
        <v/>
      </c>
    </row>
    <row r="1615" spans="7:7" x14ac:dyDescent="0.2">
      <c r="G1615" s="1" t="str">
        <f t="shared" si="25"/>
        <v/>
      </c>
    </row>
    <row r="1616" spans="7:7" x14ac:dyDescent="0.2">
      <c r="G1616" s="1" t="str">
        <f t="shared" si="25"/>
        <v/>
      </c>
    </row>
    <row r="1617" spans="7:7" x14ac:dyDescent="0.2">
      <c r="G1617" s="1" t="str">
        <f t="shared" si="25"/>
        <v/>
      </c>
    </row>
    <row r="1618" spans="7:7" x14ac:dyDescent="0.2">
      <c r="G1618" s="1" t="str">
        <f t="shared" si="25"/>
        <v/>
      </c>
    </row>
    <row r="1619" spans="7:7" x14ac:dyDescent="0.2">
      <c r="G1619" s="1" t="str">
        <f t="shared" si="25"/>
        <v/>
      </c>
    </row>
    <row r="1620" spans="7:7" x14ac:dyDescent="0.2">
      <c r="G1620" s="1" t="str">
        <f t="shared" si="25"/>
        <v/>
      </c>
    </row>
    <row r="1621" spans="7:7" x14ac:dyDescent="0.2">
      <c r="G1621" s="1" t="str">
        <f t="shared" si="25"/>
        <v/>
      </c>
    </row>
    <row r="1622" spans="7:7" x14ac:dyDescent="0.2">
      <c r="G1622" s="1" t="str">
        <f t="shared" si="25"/>
        <v/>
      </c>
    </row>
    <row r="1623" spans="7:7" x14ac:dyDescent="0.2">
      <c r="G1623" s="1" t="str">
        <f t="shared" si="25"/>
        <v/>
      </c>
    </row>
    <row r="1624" spans="7:7" x14ac:dyDescent="0.2">
      <c r="G1624" s="1" t="str">
        <f t="shared" si="25"/>
        <v/>
      </c>
    </row>
    <row r="1625" spans="7:7" x14ac:dyDescent="0.2">
      <c r="G1625" s="1" t="str">
        <f t="shared" si="25"/>
        <v/>
      </c>
    </row>
    <row r="1626" spans="7:7" x14ac:dyDescent="0.2">
      <c r="G1626" s="1" t="str">
        <f t="shared" si="25"/>
        <v/>
      </c>
    </row>
    <row r="1627" spans="7:7" x14ac:dyDescent="0.2">
      <c r="G1627" s="1" t="str">
        <f t="shared" si="25"/>
        <v/>
      </c>
    </row>
    <row r="1628" spans="7:7" x14ac:dyDescent="0.2">
      <c r="G1628" s="1" t="str">
        <f t="shared" si="25"/>
        <v/>
      </c>
    </row>
    <row r="1629" spans="7:7" x14ac:dyDescent="0.2">
      <c r="G1629" s="1" t="str">
        <f t="shared" si="25"/>
        <v/>
      </c>
    </row>
    <row r="1630" spans="7:7" x14ac:dyDescent="0.2">
      <c r="G1630" s="1" t="str">
        <f t="shared" si="25"/>
        <v/>
      </c>
    </row>
    <row r="1631" spans="7:7" x14ac:dyDescent="0.2">
      <c r="G1631" s="1" t="str">
        <f t="shared" si="25"/>
        <v/>
      </c>
    </row>
    <row r="1632" spans="7:7" x14ac:dyDescent="0.2">
      <c r="G1632" s="1" t="str">
        <f t="shared" si="25"/>
        <v/>
      </c>
    </row>
    <row r="1633" spans="7:7" x14ac:dyDescent="0.2">
      <c r="G1633" s="1" t="str">
        <f t="shared" si="25"/>
        <v/>
      </c>
    </row>
    <row r="1634" spans="7:7" x14ac:dyDescent="0.2">
      <c r="G1634" s="1" t="str">
        <f t="shared" si="25"/>
        <v/>
      </c>
    </row>
    <row r="1635" spans="7:7" x14ac:dyDescent="0.2">
      <c r="G1635" s="1" t="str">
        <f t="shared" si="25"/>
        <v/>
      </c>
    </row>
    <row r="1636" spans="7:7" x14ac:dyDescent="0.2">
      <c r="G1636" s="1" t="str">
        <f t="shared" si="25"/>
        <v/>
      </c>
    </row>
    <row r="1637" spans="7:7" x14ac:dyDescent="0.2">
      <c r="G1637" s="1" t="str">
        <f t="shared" si="25"/>
        <v/>
      </c>
    </row>
    <row r="1638" spans="7:7" x14ac:dyDescent="0.2">
      <c r="G1638" s="1" t="str">
        <f t="shared" si="25"/>
        <v/>
      </c>
    </row>
    <row r="1639" spans="7:7" x14ac:dyDescent="0.2">
      <c r="G1639" s="1" t="str">
        <f t="shared" si="25"/>
        <v/>
      </c>
    </row>
    <row r="1640" spans="7:7" x14ac:dyDescent="0.2">
      <c r="G1640" s="1" t="str">
        <f t="shared" si="25"/>
        <v/>
      </c>
    </row>
    <row r="1641" spans="7:7" x14ac:dyDescent="0.2">
      <c r="G1641" s="1" t="str">
        <f t="shared" si="25"/>
        <v/>
      </c>
    </row>
    <row r="1642" spans="7:7" x14ac:dyDescent="0.2">
      <c r="G1642" s="1" t="str">
        <f t="shared" si="25"/>
        <v/>
      </c>
    </row>
    <row r="1643" spans="7:7" x14ac:dyDescent="0.2">
      <c r="G1643" s="1" t="str">
        <f t="shared" si="25"/>
        <v/>
      </c>
    </row>
    <row r="1644" spans="7:7" x14ac:dyDescent="0.2">
      <c r="G1644" s="1" t="str">
        <f t="shared" si="25"/>
        <v/>
      </c>
    </row>
    <row r="1645" spans="7:7" x14ac:dyDescent="0.2">
      <c r="G1645" s="1" t="str">
        <f t="shared" si="25"/>
        <v/>
      </c>
    </row>
    <row r="1646" spans="7:7" x14ac:dyDescent="0.2">
      <c r="G1646" s="1" t="str">
        <f t="shared" si="25"/>
        <v/>
      </c>
    </row>
    <row r="1647" spans="7:7" x14ac:dyDescent="0.2">
      <c r="G1647" s="1" t="str">
        <f t="shared" si="25"/>
        <v/>
      </c>
    </row>
    <row r="1648" spans="7:7" x14ac:dyDescent="0.2">
      <c r="G1648" s="1" t="str">
        <f t="shared" si="25"/>
        <v/>
      </c>
    </row>
    <row r="1649" spans="7:7" x14ac:dyDescent="0.2">
      <c r="G1649" s="1" t="str">
        <f t="shared" si="25"/>
        <v/>
      </c>
    </row>
    <row r="1650" spans="7:7" x14ac:dyDescent="0.2">
      <c r="G1650" s="1" t="str">
        <f t="shared" si="25"/>
        <v/>
      </c>
    </row>
    <row r="1651" spans="7:7" x14ac:dyDescent="0.2">
      <c r="G1651" s="1" t="str">
        <f t="shared" si="25"/>
        <v/>
      </c>
    </row>
    <row r="1652" spans="7:7" x14ac:dyDescent="0.2">
      <c r="G1652" s="1" t="str">
        <f t="shared" si="25"/>
        <v/>
      </c>
    </row>
    <row r="1653" spans="7:7" x14ac:dyDescent="0.2">
      <c r="G1653" s="1" t="str">
        <f t="shared" si="25"/>
        <v/>
      </c>
    </row>
    <row r="1654" spans="7:7" x14ac:dyDescent="0.2">
      <c r="G1654" s="1" t="str">
        <f t="shared" si="25"/>
        <v/>
      </c>
    </row>
    <row r="1655" spans="7:7" x14ac:dyDescent="0.2">
      <c r="G1655" s="1" t="str">
        <f t="shared" si="25"/>
        <v/>
      </c>
    </row>
    <row r="1656" spans="7:7" x14ac:dyDescent="0.2">
      <c r="G1656" s="1" t="str">
        <f t="shared" si="25"/>
        <v/>
      </c>
    </row>
    <row r="1657" spans="7:7" x14ac:dyDescent="0.2">
      <c r="G1657" s="1" t="str">
        <f t="shared" si="25"/>
        <v/>
      </c>
    </row>
    <row r="1658" spans="7:7" x14ac:dyDescent="0.2">
      <c r="G1658" s="1" t="str">
        <f t="shared" si="25"/>
        <v/>
      </c>
    </row>
    <row r="1659" spans="7:7" x14ac:dyDescent="0.2">
      <c r="G1659" s="1" t="str">
        <f t="shared" si="25"/>
        <v/>
      </c>
    </row>
    <row r="1660" spans="7:7" x14ac:dyDescent="0.2">
      <c r="G1660" s="1" t="str">
        <f t="shared" si="25"/>
        <v/>
      </c>
    </row>
    <row r="1661" spans="7:7" x14ac:dyDescent="0.2">
      <c r="G1661" s="1" t="str">
        <f t="shared" si="25"/>
        <v/>
      </c>
    </row>
    <row r="1662" spans="7:7" x14ac:dyDescent="0.2">
      <c r="G1662" s="1" t="str">
        <f t="shared" si="25"/>
        <v/>
      </c>
    </row>
    <row r="1663" spans="7:7" x14ac:dyDescent="0.2">
      <c r="G1663" s="1" t="str">
        <f t="shared" ref="G1663:G1726" si="26">MIDB(A1663,6,8)</f>
        <v/>
      </c>
    </row>
    <row r="1664" spans="7:7" x14ac:dyDescent="0.2">
      <c r="G1664" s="1" t="str">
        <f t="shared" si="26"/>
        <v/>
      </c>
    </row>
    <row r="1665" spans="7:7" x14ac:dyDescent="0.2">
      <c r="G1665" s="1" t="str">
        <f t="shared" si="26"/>
        <v/>
      </c>
    </row>
    <row r="1666" spans="7:7" x14ac:dyDescent="0.2">
      <c r="G1666" s="1" t="str">
        <f t="shared" si="26"/>
        <v/>
      </c>
    </row>
    <row r="1667" spans="7:7" x14ac:dyDescent="0.2">
      <c r="G1667" s="1" t="str">
        <f t="shared" si="26"/>
        <v/>
      </c>
    </row>
    <row r="1668" spans="7:7" x14ac:dyDescent="0.2">
      <c r="G1668" s="1" t="str">
        <f t="shared" si="26"/>
        <v/>
      </c>
    </row>
    <row r="1669" spans="7:7" x14ac:dyDescent="0.2">
      <c r="G1669" s="1" t="str">
        <f t="shared" si="26"/>
        <v/>
      </c>
    </row>
    <row r="1670" spans="7:7" x14ac:dyDescent="0.2">
      <c r="G1670" s="1" t="str">
        <f t="shared" si="26"/>
        <v/>
      </c>
    </row>
    <row r="1671" spans="7:7" x14ac:dyDescent="0.2">
      <c r="G1671" s="1" t="str">
        <f t="shared" si="26"/>
        <v/>
      </c>
    </row>
    <row r="1672" spans="7:7" x14ac:dyDescent="0.2">
      <c r="G1672" s="1" t="str">
        <f t="shared" si="26"/>
        <v/>
      </c>
    </row>
    <row r="1673" spans="7:7" x14ac:dyDescent="0.2">
      <c r="G1673" s="1" t="str">
        <f t="shared" si="26"/>
        <v/>
      </c>
    </row>
    <row r="1674" spans="7:7" x14ac:dyDescent="0.2">
      <c r="G1674" s="1" t="str">
        <f t="shared" si="26"/>
        <v/>
      </c>
    </row>
    <row r="1675" spans="7:7" x14ac:dyDescent="0.2">
      <c r="G1675" s="1" t="str">
        <f t="shared" si="26"/>
        <v/>
      </c>
    </row>
    <row r="1676" spans="7:7" x14ac:dyDescent="0.2">
      <c r="G1676" s="1" t="str">
        <f t="shared" si="26"/>
        <v/>
      </c>
    </row>
    <row r="1677" spans="7:7" x14ac:dyDescent="0.2">
      <c r="G1677" s="1" t="str">
        <f t="shared" si="26"/>
        <v/>
      </c>
    </row>
    <row r="1678" spans="7:7" x14ac:dyDescent="0.2">
      <c r="G1678" s="1" t="str">
        <f t="shared" si="26"/>
        <v/>
      </c>
    </row>
    <row r="1679" spans="7:7" x14ac:dyDescent="0.2">
      <c r="G1679" s="1" t="str">
        <f t="shared" si="26"/>
        <v/>
      </c>
    </row>
    <row r="1680" spans="7:7" x14ac:dyDescent="0.2">
      <c r="G1680" s="1" t="str">
        <f t="shared" si="26"/>
        <v/>
      </c>
    </row>
    <row r="1681" spans="7:7" x14ac:dyDescent="0.2">
      <c r="G1681" s="1" t="str">
        <f t="shared" si="26"/>
        <v/>
      </c>
    </row>
    <row r="1682" spans="7:7" x14ac:dyDescent="0.2">
      <c r="G1682" s="1" t="str">
        <f t="shared" si="26"/>
        <v/>
      </c>
    </row>
    <row r="1683" spans="7:7" x14ac:dyDescent="0.2">
      <c r="G1683" s="1" t="str">
        <f t="shared" si="26"/>
        <v/>
      </c>
    </row>
    <row r="1684" spans="7:7" x14ac:dyDescent="0.2">
      <c r="G1684" s="1" t="str">
        <f t="shared" si="26"/>
        <v/>
      </c>
    </row>
    <row r="1685" spans="7:7" x14ac:dyDescent="0.2">
      <c r="G1685" s="1" t="str">
        <f t="shared" si="26"/>
        <v/>
      </c>
    </row>
    <row r="1686" spans="7:7" x14ac:dyDescent="0.2">
      <c r="G1686" s="1" t="str">
        <f t="shared" si="26"/>
        <v/>
      </c>
    </row>
    <row r="1687" spans="7:7" x14ac:dyDescent="0.2">
      <c r="G1687" s="1" t="str">
        <f t="shared" si="26"/>
        <v/>
      </c>
    </row>
    <row r="1688" spans="7:7" x14ac:dyDescent="0.2">
      <c r="G1688" s="1" t="str">
        <f t="shared" si="26"/>
        <v/>
      </c>
    </row>
    <row r="1689" spans="7:7" x14ac:dyDescent="0.2">
      <c r="G1689" s="1" t="str">
        <f t="shared" si="26"/>
        <v/>
      </c>
    </row>
    <row r="1690" spans="7:7" x14ac:dyDescent="0.2">
      <c r="G1690" s="1" t="str">
        <f t="shared" si="26"/>
        <v/>
      </c>
    </row>
    <row r="1691" spans="7:7" x14ac:dyDescent="0.2">
      <c r="G1691" s="1" t="str">
        <f t="shared" si="26"/>
        <v/>
      </c>
    </row>
    <row r="1692" spans="7:7" x14ac:dyDescent="0.2">
      <c r="G1692" s="1" t="str">
        <f t="shared" si="26"/>
        <v/>
      </c>
    </row>
    <row r="1693" spans="7:7" x14ac:dyDescent="0.2">
      <c r="G1693" s="1" t="str">
        <f t="shared" si="26"/>
        <v/>
      </c>
    </row>
    <row r="1694" spans="7:7" x14ac:dyDescent="0.2">
      <c r="G1694" s="1" t="str">
        <f t="shared" si="26"/>
        <v/>
      </c>
    </row>
    <row r="1695" spans="7:7" x14ac:dyDescent="0.2">
      <c r="G1695" s="1" t="str">
        <f t="shared" si="26"/>
        <v/>
      </c>
    </row>
    <row r="1696" spans="7:7" x14ac:dyDescent="0.2">
      <c r="G1696" s="1" t="str">
        <f t="shared" si="26"/>
        <v/>
      </c>
    </row>
    <row r="1697" spans="7:7" x14ac:dyDescent="0.2">
      <c r="G1697" s="1" t="str">
        <f t="shared" si="26"/>
        <v/>
      </c>
    </row>
    <row r="1698" spans="7:7" x14ac:dyDescent="0.2">
      <c r="G1698" s="1" t="str">
        <f t="shared" si="26"/>
        <v/>
      </c>
    </row>
    <row r="1699" spans="7:7" x14ac:dyDescent="0.2">
      <c r="G1699" s="1" t="str">
        <f t="shared" si="26"/>
        <v/>
      </c>
    </row>
    <row r="1700" spans="7:7" x14ac:dyDescent="0.2">
      <c r="G1700" s="1" t="str">
        <f t="shared" si="26"/>
        <v/>
      </c>
    </row>
    <row r="1701" spans="7:7" x14ac:dyDescent="0.2">
      <c r="G1701" s="1" t="str">
        <f t="shared" si="26"/>
        <v/>
      </c>
    </row>
    <row r="1702" spans="7:7" x14ac:dyDescent="0.2">
      <c r="G1702" s="1" t="str">
        <f t="shared" si="26"/>
        <v/>
      </c>
    </row>
    <row r="1703" spans="7:7" x14ac:dyDescent="0.2">
      <c r="G1703" s="1" t="str">
        <f t="shared" si="26"/>
        <v/>
      </c>
    </row>
    <row r="1704" spans="7:7" x14ac:dyDescent="0.2">
      <c r="G1704" s="1" t="str">
        <f t="shared" si="26"/>
        <v/>
      </c>
    </row>
    <row r="1705" spans="7:7" x14ac:dyDescent="0.2">
      <c r="G1705" s="1" t="str">
        <f t="shared" si="26"/>
        <v/>
      </c>
    </row>
    <row r="1706" spans="7:7" x14ac:dyDescent="0.2">
      <c r="G1706" s="1" t="str">
        <f t="shared" si="26"/>
        <v/>
      </c>
    </row>
    <row r="1707" spans="7:7" x14ac:dyDescent="0.2">
      <c r="G1707" s="1" t="str">
        <f t="shared" si="26"/>
        <v/>
      </c>
    </row>
    <row r="1708" spans="7:7" x14ac:dyDescent="0.2">
      <c r="G1708" s="1" t="str">
        <f t="shared" si="26"/>
        <v/>
      </c>
    </row>
    <row r="1709" spans="7:7" x14ac:dyDescent="0.2">
      <c r="G1709" s="1" t="str">
        <f t="shared" si="26"/>
        <v/>
      </c>
    </row>
    <row r="1710" spans="7:7" x14ac:dyDescent="0.2">
      <c r="G1710" s="1" t="str">
        <f t="shared" si="26"/>
        <v/>
      </c>
    </row>
    <row r="1711" spans="7:7" x14ac:dyDescent="0.2">
      <c r="G1711" s="1" t="str">
        <f t="shared" si="26"/>
        <v/>
      </c>
    </row>
    <row r="1712" spans="7:7" x14ac:dyDescent="0.2">
      <c r="G1712" s="1" t="str">
        <f t="shared" si="26"/>
        <v/>
      </c>
    </row>
    <row r="1713" spans="7:7" x14ac:dyDescent="0.2">
      <c r="G1713" s="1" t="str">
        <f t="shared" si="26"/>
        <v/>
      </c>
    </row>
    <row r="1714" spans="7:7" x14ac:dyDescent="0.2">
      <c r="G1714" s="1" t="str">
        <f t="shared" si="26"/>
        <v/>
      </c>
    </row>
    <row r="1715" spans="7:7" x14ac:dyDescent="0.2">
      <c r="G1715" s="1" t="str">
        <f t="shared" si="26"/>
        <v/>
      </c>
    </row>
    <row r="1716" spans="7:7" x14ac:dyDescent="0.2">
      <c r="G1716" s="1" t="str">
        <f t="shared" si="26"/>
        <v/>
      </c>
    </row>
    <row r="1717" spans="7:7" x14ac:dyDescent="0.2">
      <c r="G1717" s="1" t="str">
        <f t="shared" si="26"/>
        <v/>
      </c>
    </row>
    <row r="1718" spans="7:7" x14ac:dyDescent="0.2">
      <c r="G1718" s="1" t="str">
        <f t="shared" si="26"/>
        <v/>
      </c>
    </row>
    <row r="1719" spans="7:7" x14ac:dyDescent="0.2">
      <c r="G1719" s="1" t="str">
        <f t="shared" si="26"/>
        <v/>
      </c>
    </row>
    <row r="1720" spans="7:7" x14ac:dyDescent="0.2">
      <c r="G1720" s="1" t="str">
        <f t="shared" si="26"/>
        <v/>
      </c>
    </row>
    <row r="1721" spans="7:7" x14ac:dyDescent="0.2">
      <c r="G1721" s="1" t="str">
        <f t="shared" si="26"/>
        <v/>
      </c>
    </row>
    <row r="1722" spans="7:7" x14ac:dyDescent="0.2">
      <c r="G1722" s="1" t="str">
        <f t="shared" si="26"/>
        <v/>
      </c>
    </row>
    <row r="1723" spans="7:7" x14ac:dyDescent="0.2">
      <c r="G1723" s="1" t="str">
        <f t="shared" si="26"/>
        <v/>
      </c>
    </row>
    <row r="1724" spans="7:7" x14ac:dyDescent="0.2">
      <c r="G1724" s="1" t="str">
        <f t="shared" si="26"/>
        <v/>
      </c>
    </row>
    <row r="1725" spans="7:7" x14ac:dyDescent="0.2">
      <c r="G1725" s="1" t="str">
        <f t="shared" si="26"/>
        <v/>
      </c>
    </row>
    <row r="1726" spans="7:7" x14ac:dyDescent="0.2">
      <c r="G1726" s="1" t="str">
        <f t="shared" si="26"/>
        <v/>
      </c>
    </row>
    <row r="1727" spans="7:7" x14ac:dyDescent="0.2">
      <c r="G1727" s="1" t="str">
        <f t="shared" ref="G1727:G1745" si="27">MIDB(A1727,6,8)</f>
        <v/>
      </c>
    </row>
    <row r="1728" spans="7:7" x14ac:dyDescent="0.2">
      <c r="G1728" s="1" t="str">
        <f t="shared" si="27"/>
        <v/>
      </c>
    </row>
    <row r="1729" spans="7:7" x14ac:dyDescent="0.2">
      <c r="G1729" s="1" t="str">
        <f t="shared" si="27"/>
        <v/>
      </c>
    </row>
    <row r="1730" spans="7:7" x14ac:dyDescent="0.2">
      <c r="G1730" s="1" t="str">
        <f t="shared" si="27"/>
        <v/>
      </c>
    </row>
    <row r="1731" spans="7:7" x14ac:dyDescent="0.2">
      <c r="G1731" s="1" t="str">
        <f t="shared" si="27"/>
        <v/>
      </c>
    </row>
    <row r="1732" spans="7:7" x14ac:dyDescent="0.2">
      <c r="G1732" s="1" t="str">
        <f t="shared" si="27"/>
        <v/>
      </c>
    </row>
    <row r="1733" spans="7:7" x14ac:dyDescent="0.2">
      <c r="G1733" s="1" t="str">
        <f t="shared" si="27"/>
        <v/>
      </c>
    </row>
    <row r="1734" spans="7:7" x14ac:dyDescent="0.2">
      <c r="G1734" s="1" t="str">
        <f t="shared" si="27"/>
        <v/>
      </c>
    </row>
    <row r="1735" spans="7:7" x14ac:dyDescent="0.2">
      <c r="G1735" s="1" t="str">
        <f t="shared" si="27"/>
        <v/>
      </c>
    </row>
    <row r="1736" spans="7:7" x14ac:dyDescent="0.2">
      <c r="G1736" s="1" t="str">
        <f t="shared" si="27"/>
        <v/>
      </c>
    </row>
    <row r="1737" spans="7:7" x14ac:dyDescent="0.2">
      <c r="G1737" s="1" t="str">
        <f t="shared" si="27"/>
        <v/>
      </c>
    </row>
    <row r="1738" spans="7:7" x14ac:dyDescent="0.2">
      <c r="G1738" s="1" t="str">
        <f t="shared" si="27"/>
        <v/>
      </c>
    </row>
    <row r="1739" spans="7:7" x14ac:dyDescent="0.2">
      <c r="G1739" s="1" t="str">
        <f t="shared" si="27"/>
        <v/>
      </c>
    </row>
    <row r="1740" spans="7:7" x14ac:dyDescent="0.2">
      <c r="G1740" s="1" t="str">
        <f t="shared" si="27"/>
        <v/>
      </c>
    </row>
    <row r="1741" spans="7:7" x14ac:dyDescent="0.2">
      <c r="G1741" s="1" t="str">
        <f t="shared" si="27"/>
        <v/>
      </c>
    </row>
    <row r="1742" spans="7:7" x14ac:dyDescent="0.2">
      <c r="G1742" s="1" t="str">
        <f t="shared" si="27"/>
        <v/>
      </c>
    </row>
    <row r="1743" spans="7:7" x14ac:dyDescent="0.2">
      <c r="G1743" s="1" t="str">
        <f t="shared" si="27"/>
        <v/>
      </c>
    </row>
    <row r="1744" spans="7:7" x14ac:dyDescent="0.2">
      <c r="G1744" s="1" t="str">
        <f t="shared" si="27"/>
        <v/>
      </c>
    </row>
    <row r="1745" spans="7:7" x14ac:dyDescent="0.2">
      <c r="G1745" s="1" t="str">
        <f t="shared" si="27"/>
        <v/>
      </c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F09</dc:creator>
  <cp:lastModifiedBy>F09</cp:lastModifiedBy>
  <dcterms:created xsi:type="dcterms:W3CDTF">2018-07-19T05:33:11Z</dcterms:created>
  <dcterms:modified xsi:type="dcterms:W3CDTF">2018-11-01T05:35:04Z</dcterms:modified>
</cp:coreProperties>
</file>