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88cfa483b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cf012200f3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  <x:numFmt numFmtId="41" formatCode="_ * #,##0_ ;_ * \-#,##0_ ;_ * &quot;-&quot;_ ;_ @_ "/>
    <x:numFmt numFmtId="43" formatCode="_ * #,##0.00_ ;_ * \-#,##0.00_ ;_ * &quot;-&quot;??_ ;_ @_ "/>
  </x:numFmts>
  <x:fonts count="28">
    <x:font>
      <x:sz val="12"/>
      <x:color theme="1"/>
      <x:name val="等线"/>
    </x:font>
    <x:font>
      <x:sz val="20"/>
      <x:color theme="0"/>
      <x:name val="黑体"/>
    </x:font>
    <x:font>
      <x:sz val="16"/>
      <x:color theme="3" tint="-0.25"/>
      <x:name val="黑体"/>
    </x:font>
    <x:font>
      <x:sz val="11"/>
      <x:color theme="0"/>
      <x:name val="等线"/>
    </x:font>
    <x:font>
      <x:b/>
      <x:sz val="11"/>
      <x:color theme="3"/>
      <x:name val="等线"/>
    </x:font>
    <x:font>
      <x:b/>
      <x:sz val="13"/>
      <x:color theme="3"/>
      <x:name val="等线"/>
    </x:font>
    <x:font>
      <x:sz val="11"/>
      <x:color theme="1"/>
      <x:name val="等线"/>
    </x:font>
    <x:font>
      <x:b/>
      <x:sz val="18"/>
      <x:color theme="3"/>
      <x:name val="等线"/>
    </x:font>
    <x:font>
      <x:sz val="12"/>
      <x:color theme="1"/>
      <x:name val="等线"/>
    </x:font>
    <x:font>
      <x:sz val="11"/>
      <x:color rgb="FFFA7D00"/>
      <x:name val="等线"/>
    </x:font>
    <x:font>
      <x:sz val="11"/>
      <x:color rgb="FF0000FF"/>
      <x:name val="等线"/>
    </x:font>
    <x:font>
      <x:i/>
      <x:sz val="11"/>
      <x:color rgb="FF7F7F7F"/>
      <x:name val="等线"/>
    </x:font>
    <x:font>
      <x:b/>
      <x:sz val="11"/>
      <x:color rgb="FFFFFFFF"/>
      <x:name val="等线"/>
    </x:font>
    <x:font>
      <x:b/>
      <x:sz val="15"/>
      <x:color theme="3"/>
      <x:name val="等线"/>
    </x:font>
    <x:font>
      <x:b/>
      <x:sz val="11"/>
      <x:color rgb="FF3F3F3F"/>
      <x:name val="等线"/>
    </x:font>
    <x:font>
      <x:sz val="11"/>
      <x:color rgb="FF9C0006"/>
      <x:name val="等线"/>
    </x:font>
    <x:font>
      <x:b/>
      <x:sz val="11"/>
      <x:color theme="1"/>
      <x:name val="等线"/>
    </x:font>
    <x:font>
      <x:sz val="11"/>
      <x:color rgb="FF9C6500"/>
      <x:name val="等线"/>
    </x:font>
    <x:font>
      <x:sz val="11"/>
      <x:color rgb="FF800080"/>
      <x:name val="等线"/>
    </x:font>
    <x:font>
      <x:b/>
      <x:sz val="11"/>
      <x:color rgb="FFFA7D00"/>
      <x:name val="等线"/>
    </x:font>
    <x:font>
      <x:sz val="11"/>
      <x:color rgb="FF006100"/>
      <x:name val="等线"/>
    </x:font>
    <x:font>
      <x:sz val="11"/>
      <x:color rgb="FFFF0000"/>
      <x:name val="等线"/>
    </x:font>
    <x:font>
      <x:sz val="11"/>
      <x:color rgb="FF3F3F76"/>
      <x:name val="等线"/>
    </x:font>
    <x:font>
      <x:b/>
      <x:sz val="12"/>
      <x:color rgb="FF334155"/>
      <x:name val="等线"/>
    </x:font>
    <x:font>
      <x:b/>
      <x:sz val="18"/>
      <x:color rgb="FFFFFFFF"/>
      <x:name val="黑体"/>
    </x:font>
    <x:font>
      <x:b/>
      <x:sz val="16"/>
      <x:color rgb="FF111827"/>
      <x:name val="黑体"/>
    </x:font>
    <x:font>
      <x:sz val="11"/>
      <x:color rgb="FF111827"/>
      <x:name val="黑体"/>
    </x:font>
    <x:font>
      <x:sz val="11"/>
      <x:color rgb="FF111827"/>
      <x:name val="等线"/>
    </x:font>
  </x:fonts>
  <x:fills count="41">
    <x:fill>
      <x:patternFill patternType="none"/>
    </x:fill>
    <x:fill>
      <x:patternFill patternType="gray125"/>
    </x:fill>
    <x:fill>
      <x:patternFill patternType="solid">
        <x:fgColor theme="3" tint="0.4"/>
      </x:patternFill>
    </x:fill>
    <x:fill>
      <x:patternFill patternType="solid">
        <x:fgColor theme="3" tint="-0.25"/>
      </x:patternFill>
    </x:fill>
    <x:fill>
      <x:patternFill patternType="solid">
        <x:fgColor theme="7" tint="0.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8"/>
      </x:patternFill>
    </x:fill>
    <x:fill>
      <x:patternFill patternType="solid">
        <x:fgColor theme="9" tint="0.79998"/>
      </x:patternFill>
    </x:fill>
    <x:fill>
      <x:patternFill patternType="solid">
        <x:fgColor theme="6" tint="0.39998"/>
      </x:patternFill>
    </x:fill>
    <x:fill>
      <x:patternFill patternType="solid">
        <x:fgColor theme="7" tint="0.59999"/>
      </x:patternFill>
    </x:fill>
    <x:fill>
      <x:patternFill patternType="solid">
        <x:fgColor theme="5" tint="0.79998"/>
      </x:patternFill>
    </x:fill>
    <x:fill>
      <x:patternFill patternType="solid">
        <x:fgColor theme="4"/>
      </x:patternFill>
    </x:fill>
    <x:fill>
      <x:patternFill patternType="solid">
        <x:fgColor rgb="FFFFFFCC"/>
      </x:patternFill>
    </x:fill>
    <x:fill>
      <x:patternFill patternType="solid">
        <x:fgColor rgb="FFA5A5A5"/>
      </x:patternFill>
    </x:fill>
    <x:fill>
      <x:patternFill patternType="solid">
        <x:fgColor theme="5" tint="0.59999"/>
      </x:patternFill>
    </x:fill>
    <x:fill>
      <x:patternFill patternType="solid">
        <x:fgColor rgb="FFF2F2F2"/>
      </x:patternFill>
    </x:fill>
    <x:fill>
      <x:patternFill patternType="solid">
        <x:fgColor theme="8" tint="0.599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9" tint="0.39998"/>
      </x:patternFill>
    </x:fill>
    <x:fill>
      <x:patternFill patternType="solid">
        <x:fgColor rgb="FFC6EFCE"/>
      </x:patternFill>
    </x:fill>
    <x:fill>
      <x:patternFill patternType="solid">
        <x:fgColor theme="7" tint="0.39998"/>
      </x:patternFill>
    </x:fill>
    <x:fill>
      <x:patternFill patternType="solid">
        <x:fgColor theme="8" tint="0.79998"/>
      </x:patternFill>
    </x:fill>
    <x:fill>
      <x:patternFill patternType="solid">
        <x:fgColor theme="4" tint="0.39998"/>
      </x:patternFill>
    </x:fill>
    <x:fill>
      <x:patternFill patternType="solid">
        <x:fgColor theme="8" tint="0.39998"/>
      </x:patternFill>
    </x:fill>
    <x:fill>
      <x:patternFill patternType="solid">
        <x:fgColor theme="4" tint="0.79998"/>
      </x:patternFill>
    </x:fill>
    <x:fill>
      <x:patternFill patternType="solid">
        <x:fgColor theme="5"/>
      </x:patternFill>
    </x:fill>
    <x:fill>
      <x:patternFill patternType="solid">
        <x:fgColor theme="6" tint="0.79998"/>
      </x:patternFill>
    </x:fill>
    <x:fill>
      <x:patternFill patternType="solid">
        <x:fgColor theme="6"/>
      </x:patternFill>
    </x:fill>
    <x:fill>
      <x:patternFill patternType="solid">
        <x:fgColor theme="7" tint="0.79998"/>
      </x:patternFill>
    </x:fill>
    <x:fill>
      <x:patternFill patternType="solid">
        <x:fgColor theme="7"/>
      </x:patternFill>
    </x:fill>
    <x:fill>
      <x:patternFill patternType="solid">
        <x:fgColor theme="5" tint="0.39998"/>
      </x:patternFill>
    </x:fill>
    <x:fill>
      <x:patternFill patternType="solid">
        <x:fgColor rgb="FFFFCC99"/>
      </x:patternFill>
    </x:fill>
    <x:fill>
      <x:patternFill patternType="solid">
        <x:fgColor theme="4" tint="0.59999"/>
      </x:patternFill>
    </x:fill>
    <x:fill>
      <x:patternFill patternType="solid">
        <x:fgColor rgb="FFEEF3F8"/>
      </x:patternFill>
    </x:fill>
    <x:fill>
      <x:patternFill patternType="solid">
        <x:fgColor rgb="FF8799AF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EEF2F7"/>
      </x:patternFill>
    </x:fill>
  </x:fills>
  <x:borders count="11">
    <x:border/>
    <x:border>
      <x:left style="thin">
        <x:color theme="3" tint="0.4"/>
      </x:left>
      <x:right style="thin">
        <x:color theme="3" tint="0.4"/>
      </x:right>
      <x:top style="thin">
        <x:color theme="3" tint="0.4"/>
      </x:top>
      <x:bottom style="thin">
        <x:color theme="3" tint="0.4"/>
      </x:bottom>
    </x:border>
    <x:border>
      <x:bottom style="medium">
        <x:color theme="4" tint="0.49998"/>
      </x:bottom>
    </x:border>
    <x:border>
      <x:bottom style="medium">
        <x:color theme="4"/>
      </x:bottom>
    </x:border>
    <x:border>
      <x:bottom style="double">
        <x:color rgb="FFFF800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8FA3BF"/>
      </x:left>
      <x:right style="thin">
        <x:color rgb="FF8FA3BF"/>
      </x:right>
      <x:top style="thin">
        <x:color rgb="FF8FA3BF"/>
      </x:top>
      <x:bottom style="thin">
        <x:color rgb="FF8FA3BF"/>
      </x:bottom>
    </x:border>
  </x:borders>
  <x:cellStyleXfs count="49">
    <x:xf numFmtId="0" fontId="0" fillId="0" borderId="0">
      <x:alignment vertical="center"/>
    </x:xf>
    <x:xf numFmtId="0" fontId="3" fillId="21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22" fillId="34" borderId="9" applyNumberFormat="0" applyAlignment="0" applyProtection="0">
      <x:alignment vertical="center"/>
    </x:xf>
    <x:xf numFmtId="0" fontId="6" fillId="18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0" fontId="3" fillId="33" borderId="0" applyNumberFormat="0" applyBorder="0" applyAlignment="0" applyProtection="0">
      <x:alignment vertical="center"/>
    </x:xf>
    <x:xf numFmtId="0" fontId="3" fillId="26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3" fillId="25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19" fillId="16" borderId="9" applyNumberFormat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5" fillId="19" borderId="0" applyNumberFormat="0" applyBorder="0" applyAlignment="0" applyProtection="0">
      <x:alignment vertical="center"/>
    </x:xf>
    <x:xf numFmtId="0" fontId="12" fillId="14" borderId="6" applyNumberFormat="0" applyAlignment="0" applyProtection="0">
      <x:alignment vertical="center"/>
    </x:xf>
    <x:xf numFmtId="0" fontId="14" fillId="16" borderId="7" applyNumberFormat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6" fillId="10" borderId="0" applyNumberFormat="0" applyBorder="0" applyAlignment="0" applyProtection="0">
      <x:alignment vertical="center"/>
    </x:xf>
    <x:xf numFmtId="43" fontId="8" fillId="0" borderId="0" applyFon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6" fillId="15" borderId="0" applyNumberFormat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3" fillId="9" borderId="0" applyNumberFormat="0" applyBorder="0" applyAlignment="0" applyProtection="0">
      <x:alignment vertical="center"/>
    </x:xf>
    <x:xf numFmtId="0" fontId="8" fillId="13" borderId="5" applyNumberFormat="0" applyFont="0" applyAlignment="0" applyProtection="0">
      <x:alignment vertical="center"/>
    </x:xf>
    <x:xf numFmtId="0" fontId="6" fillId="8" borderId="0" applyNumberFormat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0" fontId="6" fillId="6" borderId="0" applyNumberFormat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6" fillId="35" borderId="0" applyNumberFormat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</x:cellStyleXfs>
  <x:cellXfs count="34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center" vertical="center" wrapText="1"/>
    </x:xf>
    <x:xf numFmtId="0" fontId="0" fillId="36" borderId="0" xfId="0" applyNumberFormat="1" applyFont="1" applyFill="1" applyBorder="1" applyAlignment="1">
      <x:alignment vertical="center"/>
    </x:xf>
    <x:xf numFmtId="0" fontId="23" fillId="36" borderId="0" xfId="0" applyNumberFormat="1" applyFont="1" applyFill="1" applyBorder="1" applyAlignment="1">
      <x:alignment vertical="center"/>
    </x:xf>
    <x:xf numFmtId="0" fontId="23" fillId="36" borderId="0" xfId="0" applyNumberFormat="1" applyFont="1" applyFill="1" applyBorder="1" applyAlignment="1">
      <x:alignment vertical="center" wrapText="1"/>
    </x:xf>
    <x:xf numFmtId="0" fontId="1" fillId="37" borderId="1" xfId="0" applyNumberFormat="1" applyFont="1" applyFill="1" applyBorder="1" applyAlignment="1">
      <x:alignment horizontal="center" vertical="center"/>
    </x:xf>
    <x:xf numFmtId="0" fontId="24" fillId="37" borderId="1" xfId="0" applyNumberFormat="1" applyFont="1" applyFill="1" applyBorder="1" applyAlignment="1">
      <x:alignment horizontal="center" vertical="center"/>
    </x:xf>
    <x:xf numFmtId="0" fontId="2" fillId="38" borderId="1" xfId="0" applyNumberFormat="1" applyFont="1" applyFill="1" applyBorder="1" applyAlignment="1">
      <x:alignment horizontal="center" vertical="center"/>
    </x:xf>
    <x:xf numFmtId="0" fontId="25" fillId="38" borderId="1" xfId="0" applyNumberFormat="1" applyFont="1" applyFill="1" applyBorder="1" applyAlignment="1">
      <x:alignment horizontal="center" vertical="center"/>
    </x:xf>
    <x:xf numFmtId="0" fontId="25" fillId="38" borderId="10" xfId="0" applyNumberFormat="1" applyFont="1" applyFill="1" applyBorder="1" applyAlignment="1">
      <x:alignment horizontal="center" vertical="center"/>
    </x:xf>
    <x:xf numFmtId="0" fontId="26" fillId="0" borderId="1" xfId="0" applyNumberFormat="1" applyFont="1" applyFill="1" applyBorder="1" applyAlignment="1">
      <x:alignment horizontal="center" vertical="center"/>
    </x:xf>
    <x:xf numFmtId="0" fontId="26" fillId="0" borderId="1" xfId="0" applyNumberFormat="1" applyFont="1" applyFill="1" applyBorder="1" applyAlignment="1">
      <x:alignment horizontal="left" vertical="center" wrapText="1"/>
    </x:xf>
    <x:xf numFmtId="0" fontId="26" fillId="0" borderId="1" xfId="0" applyNumberFormat="1" applyFont="1" applyFill="1" applyBorder="1" applyAlignment="1">
      <x:alignment horizontal="center" vertical="center" wrapText="1"/>
    </x:xf>
    <x:xf numFmtId="0" fontId="26" fillId="4" borderId="1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vertical="center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0" xfId="0" applyNumberFormat="1" applyFont="1" applyFill="1" applyBorder="1" applyAlignment="1">
      <x:alignment horizontal="left" vertical="center" wrapText="1"/>
    </x:xf>
    <x:xf numFmtId="0" fontId="26" fillId="0" borderId="10" xfId="0" applyNumberFormat="1" applyFont="1" applyFill="1" applyBorder="1" applyAlignment="1">
      <x:alignment horizontal="center" vertical="center" wrapText="1"/>
    </x:xf>
    <x:xf numFmtId="0" fontId="26" fillId="4" borderId="10" xfId="0" applyNumberFormat="1" applyFont="1" applyFill="1" applyBorder="1" applyAlignment="1">
      <x:alignment horizontal="center" vertical="center"/>
    </x:xf>
    <x:xf numFmtId="0" fontId="27" fillId="0" borderId="10" xfId="0" applyNumberFormat="1" applyFont="1" applyFill="1" applyBorder="1" applyAlignment="1">
      <x:alignment vertical="center"/>
    </x:xf>
    <x:xf numFmtId="0" fontId="26" fillId="4" borderId="10" xfId="0" applyNumberFormat="1" applyFont="1" applyFill="1" applyBorder="1" applyAlignment="1">
      <x:alignment horizontal="center" vertical="center" wrapText="1"/>
    </x:xf>
    <x:xf numFmtId="0" fontId="27" fillId="0" borderId="10" xfId="0" applyNumberFormat="1" applyFont="1" applyFill="1" applyBorder="1" applyAlignment="1">
      <x:alignment vertical="center" wrapText="1"/>
    </x:xf>
    <x:xf numFmtId="0" fontId="26" fillId="39" borderId="10" xfId="0" applyNumberFormat="1" applyFont="1" applyFill="1" applyBorder="1" applyAlignment="1">
      <x:alignment horizontal="center" vertical="center" wrapText="1"/>
    </x:xf>
    <x:xf numFmtId="0" fontId="26" fillId="39" borderId="10" xfId="0" applyNumberFormat="1" applyFont="1" applyFill="1" applyBorder="1" applyAlignment="1">
      <x:alignment horizontal="left" vertical="center" wrapText="1"/>
    </x:xf>
    <x:xf numFmtId="0" fontId="26" fillId="40" borderId="10" xfId="0" applyNumberFormat="1" applyFont="1" applyFill="1" applyBorder="1" applyAlignment="1">
      <x:alignment horizontal="center" vertical="center" wrapText="1"/>
    </x:xf>
    <x:xf numFmtId="0" fontId="27" fillId="39" borderId="10" xfId="0" applyNumberFormat="1" applyFont="1" applyFill="1" applyBorder="1" applyAlignment="1">
      <x:alignment vertical="center" wrapText="1"/>
    </x:xf>
    <x:xf numFmtId="0" fontId="27" fillId="40" borderId="10" xfId="0" applyNumberFormat="1" applyFont="1" applyFill="1" applyBorder="1" applyAlignment="1">
      <x:alignment vertical="center" wrapText="1"/>
    </x:xf>
    <x:xf numFmtId="0" fontId="23" fillId="36" borderId="10" xfId="0" applyNumberFormat="1" applyFont="1" applyFill="1" applyBorder="1" applyAlignment="1">
      <x:alignment vertical="center" wrapText="1"/>
    </x:xf>
    <x:xf numFmtId="0" fontId="24" fillId="37" borderId="10" xfId="0" applyNumberFormat="1" applyFont="1" applyFill="1" applyBorder="1" applyAlignment="1">
      <x:alignment horizontal="center" vertical="center"/>
    </x:xf>
  </x:cellXfs>
  <x:cellStyles count="49">
    <x:cellStyle name="常规" xfId="0"/>
    <x:cellStyle name="60% - 强调文字颜色 6" xfId="1"/>
    <x:cellStyle name="20% - 强调文字颜色 4" xfId="2"/>
    <x:cellStyle name="强调文字颜色 4" xfId="3"/>
    <x:cellStyle name="输入" xfId="4"/>
    <x:cellStyle name="40% - 强调文字颜色 3" xfId="5"/>
    <x:cellStyle name="20% - 强调文字颜色 3" xfId="6"/>
    <x:cellStyle name="货币" xfId="7"/>
    <x:cellStyle name="强调文字颜色 3" xfId="8"/>
    <x:cellStyle name="百分比" xfId="9"/>
    <x:cellStyle name="60% - 强调文字颜色 2" xfId="10"/>
    <x:cellStyle name="60% - 强调文字颜色 5" xfId="11"/>
    <x:cellStyle name="强调文字颜色 2" xfId="12"/>
    <x:cellStyle name="60% - 强调文字颜色 1" xfId="13"/>
    <x:cellStyle name="60% - 强调文字颜色 4" xfId="14"/>
    <x:cellStyle name="计算" xfId="15"/>
    <x:cellStyle name="强调文字颜色 1" xfId="16"/>
    <x:cellStyle name="适中" xfId="17"/>
    <x:cellStyle name="20% - 强调文字颜色 5" xfId="18"/>
    <x:cellStyle name="好" xfId="19"/>
    <x:cellStyle name="20% - 强调文字颜色 1" xfId="20"/>
    <x:cellStyle name="汇总" xfId="21"/>
    <x:cellStyle name="差" xfId="22"/>
    <x:cellStyle name="检查单元格" xfId="23"/>
    <x:cellStyle name="输出" xfId="24"/>
    <x:cellStyle name="标题 1" xfId="25"/>
    <x:cellStyle name="解释性文本" xfId="26"/>
    <x:cellStyle name="20% - 强调文字颜色 2" xfId="27"/>
    <x:cellStyle name="标题 4" xfId="28"/>
    <x:cellStyle name="货币[0]" xfId="29"/>
    <x:cellStyle name="40% - 强调文字颜色 4" xfId="30"/>
    <x:cellStyle name="千位分隔" xfId="31"/>
    <x:cellStyle name="已访问的超链接" xfId="32"/>
    <x:cellStyle name="标题" xfId="33"/>
    <x:cellStyle name="40% - 强调文字颜色 2" xfId="34"/>
    <x:cellStyle name="警告文本" xfId="35"/>
    <x:cellStyle name="60% - 强调文字颜色 3" xfId="36"/>
    <x:cellStyle name="注释" xfId="37"/>
    <x:cellStyle name="20% - 强调文字颜色 6" xfId="38"/>
    <x:cellStyle name="强调文字颜色 5" xfId="39"/>
    <x:cellStyle name="40% - 强调文字颜色 6" xfId="40"/>
    <x:cellStyle name="超链接" xfId="41"/>
    <x:cellStyle name="千位分隔[0]" xfId="42"/>
    <x:cellStyle name="标题 2" xfId="43"/>
    <x:cellStyle name="40% - 强调文字颜色 5" xfId="44"/>
    <x:cellStyle name="标题 3" xfId="45"/>
    <x:cellStyle name="强调文字颜色 6" xfId="46"/>
    <x:cellStyle name="40% - 强调文字颜色 1" xfId="47"/>
    <x:cellStyle name="链接单元格" xfId="48"/>
  </x:cellStyles>
  <x:dxfs count="1">
    <x:dxf>
      <x:fill>
        <x:patternFill>
          <x:bgColor rgb="FFEBEE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cf5116246432b" /><Relationship Type="http://schemas.openxmlformats.org/officeDocument/2006/relationships/theme" Target="/xl/theme/theme1.xml" Id="R08934e55691a48f6" /><Relationship Type="http://schemas.openxmlformats.org/officeDocument/2006/relationships/sharedStrings" Target="/xl/sharedStrings.xml" Id="R8f4aee7fa7c04f5c" /><Relationship Type="http://schemas.openxmlformats.org/officeDocument/2006/relationships/worksheet" Target="/xl/worksheets/sheet1.xml" Id="R38cf012200f341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affdfa62ec40c9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214630</xdr:colOff>
      <xdr:row>14</xdr:row>
      <xdr:rowOff>485775</xdr:rowOff>
    </xdr:from>
    <xdr:to>
      <xdr:col>8</xdr:col>
      <xdr:colOff>1145540</xdr:colOff>
      <xdr:row>35</xdr:row>
      <xdr:rowOff>448945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affdfa62ec40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bd2247317248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21.5" defaultRowHeight="38"/>
  <x:cols>
    <x:col min="1" max="1" width="3" customWidth="1"/>
    <x:col min="2" max="2" width="7" hidden="0" customWidth="1"/>
    <x:col min="3" max="5" width="15.875" customWidth="1"/>
    <x:col min="6" max="6" width="30" hidden="0" customWidth="1"/>
    <x:col min="7" max="7" width="9" hidden="0" customWidth="1"/>
    <x:col min="8" max="8" width="28" hidden="0" customWidth="1"/>
    <x:col min="9" max="9" width="28" hidden="0" customWidth="1"/>
    <x:col min="10" max="10" width="12" hidden="0" customWidth="1"/>
    <x:col min="11" max="11" width="12" hidden="0" customWidth="1"/>
    <x:col min="3" max="3" width="12" hidden="0" customWidth="1"/>
    <x:col min="4" max="4" width="10" hidden="0" customWidth="1"/>
    <x:col min="5" max="5" width="12" hidden="0" customWidth="1"/>
  </x:cols>
  <x:sheetData>
    <x:row r="1" ht="28" customHeight="1">
      <x:c r="B1" s="32" t="str">
        <x:v>拍摄时间：2025年4月    总导演：陈丽君    拍摄主题：青春校园 / 毕业季</x:v>
      </x:c>
      <x:c r="C1" s="32"/>
      <x:c r="D1" s="32"/>
      <x:c r="E1" s="32"/>
      <x:c r="F1" s="32"/>
      <x:c r="G1" s="32"/>
      <x:c r="H1" s="32"/>
      <x:c r="I1" s="32"/>
      <x:c r="J1" s="32"/>
      <x:c r="K1" s="32"/>
    </x:row>
    <x:row r="2" ht="44" customHeight="1">
      <x:c r="B2" s="33" t="str">
        <x:v>视频拍摄脚本-拉片分镜头表</x:v>
      </x:c>
      <x:c r="C2" s="33"/>
      <x:c r="D2" s="33"/>
      <x:c r="E2" s="33"/>
      <x:c r="F2" s="33"/>
      <x:c r="G2" s="33"/>
      <x:c r="H2" s="33"/>
      <x:c r="I2" s="33"/>
      <x:c r="J2" s="33"/>
      <x:c r="K2" s="33"/>
    </x:row>
    <x:row r="3" ht="26" customHeight="1">
      <x:c r="B3" s="14" t="str">
        <x:v>镜号</x:v>
      </x:c>
      <x:c r="C3" s="14" t="str">
        <x:v>场景</x:v>
      </x:c>
      <x:c r="D3" s="14" t="str">
        <x:v>景别</x:v>
      </x:c>
      <x:c r="E3" s="14" t="str">
        <x:v>机位</x:v>
      </x:c>
      <x:c r="F3" s="14" t="str">
        <x:v>画面内容</x:v>
      </x:c>
      <x:c r="G3" s="14" t="str">
        <x:v>时长</x:v>
      </x:c>
      <x:c r="H3" s="14" t="str">
        <x:v>对白</x:v>
      </x:c>
      <x:c r="I3" s="14" t="str">
        <x:v>字幕</x:v>
      </x:c>
      <x:c r="J3" s="14" t="str">
        <x:v>特效</x:v>
      </x:c>
      <x:c r="K3" s="14" t="str">
        <x:v>备注</x:v>
      </x:c>
    </x:row>
    <x:row r="4" ht="54" customHeight="1">
      <x:c r="B4" s="27" t="n">
        <x:v>1</x:v>
      </x:c>
      <x:c r="C4" s="27" t="str">
        <x:v>学校操场</x:v>
      </x:c>
      <x:c r="D4" s="27" t="str">
        <x:v>中景</x:v>
      </x:c>
      <x:c r="E4" s="27" t="str">
        <x:v>正面</x:v>
      </x:c>
      <x:c r="F4" s="28" t="str">
        <x:v>同学阿飞打完篮球瘫坐在草坪上，双眼仰望着天空。</x:v>
      </x:c>
      <x:c r="G4" s="27" t="str">
        <x:v>5s</x:v>
      </x:c>
      <x:c r="H4" s="27" t="str">
        <x:v>阿飞：青春要结束了吗？</x:v>
      </x:c>
      <x:c r="I4" s="27" t="str">
        <x:v>青春要结束了吗？</x:v>
      </x:c>
      <x:c r="J4" s="27" t="str">
        <x:v>蒙太奇</x:v>
      </x:c>
      <x:c r="K4" s="27" t="str">
        <x:v>原场景承接</x:v>
      </x:c>
    </x:row>
    <x:row r="5" ht="54" customHeight="1">
      <x:c r="B5" s="29" t="n">
        <x:v>2</x:v>
      </x:c>
      <x:c r="C5" s="29" t="str">
        <x:v>学校操场</x:v>
      </x:c>
      <x:c r="D5" s="29" t="str">
        <x:v>全景</x:v>
      </x:c>
      <x:c r="E5" s="29" t="str">
        <x:v>侧面</x:v>
      </x:c>
      <x:c r="F5" s="29" t="str">
        <x:v>篮球滚到草坪边，操场上只剩几个同学慢慢离开。</x:v>
      </x:c>
      <x:c r="G5" s="29" t="str">
        <x:v>6s</x:v>
      </x:c>
      <x:c r="H5" s="29" t="str">
        <x:v>无</x:v>
      </x:c>
      <x:c r="I5" s="29" t="str">
        <x:v>那年夏天，好像走得特别快。</x:v>
      </x:c>
      <x:c r="J5" s="29" t="str">
        <x:v>慢动作</x:v>
      </x:c>
      <x:c r="K5" s="29" t="str">
        <x:v>营造毕业感</x:v>
      </x:c>
    </x:row>
    <x:row r="6" ht="54" customHeight="1">
      <x:c r="B6" s="27" t="n">
        <x:v>3</x:v>
      </x:c>
      <x:c r="C6" s="27" t="str">
        <x:v>篮球架下</x:v>
      </x:c>
      <x:c r="D6" s="27" t="str">
        <x:v>近景</x:v>
      </x:c>
      <x:c r="E6" s="27" t="str">
        <x:v>低机位</x:v>
      </x:c>
      <x:c r="F6" s="27" t="str">
        <x:v>阿飞伸手捡起篮球，手指摩挲球面上的划痕。</x:v>
      </x:c>
      <x:c r="G6" s="27" t="str">
        <x:v>5s</x:v>
      </x:c>
      <x:c r="H6" s="27" t="str">
        <x:v>阿飞：这球，陪我们打了三年。</x:v>
      </x:c>
      <x:c r="I6" s="27" t="str">
        <x:v>三年，不过一眨眼。</x:v>
      </x:c>
      <x:c r="J6" s="27" t="str">
        <x:v>特写推近</x:v>
      </x:c>
      <x:c r="K6" s="27" t="str">
        <x:v>情绪铺垫</x:v>
      </x:c>
    </x:row>
    <x:row r="7" ht="54" customHeight="1">
      <x:c r="B7" s="29" t="n">
        <x:v>4</x:v>
      </x:c>
      <x:c r="C7" s="29" t="str">
        <x:v>操场跑道</x:v>
      </x:c>
      <x:c r="D7" s="29" t="str">
        <x:v>中景</x:v>
      </x:c>
      <x:c r="E7" s="29" t="str">
        <x:v>跟拍</x:v>
      </x:c>
      <x:c r="F7" s="29" t="str">
        <x:v>好友小宇跑过来，一把抢走篮球。</x:v>
      </x:c>
      <x:c r="G7" s="29" t="str">
        <x:v>6s</x:v>
      </x:c>
      <x:c r="H7" s="29" t="str">
        <x:v>小宇：装什么深沉？最后一场，还打不打？</x:v>
      </x:c>
      <x:c r="I7" s="29" t="str">
        <x:v>最后一场球</x:v>
      </x:c>
      <x:c r="J7" s="29" t="str">
        <x:v>快切</x:v>
      </x:c>
      <x:c r="K7" s="29" t="str">
        <x:v>节奏变快</x:v>
      </x:c>
    </x:row>
    <x:row r="8" ht="54" customHeight="1">
      <x:c r="B8" s="27" t="n">
        <x:v>5</x:v>
      </x:c>
      <x:c r="C8" s="27" t="str">
        <x:v>操场中央</x:v>
      </x:c>
      <x:c r="D8" s="27" t="str">
        <x:v>全景</x:v>
      </x:c>
      <x:c r="E8" s="27" t="str">
        <x:v>固定</x:v>
      </x:c>
      <x:c r="F8" s="27" t="str">
        <x:v>几个同学陆续跑回球场，夕阳照在他们身上。</x:v>
      </x:c>
      <x:c r="G8" s="27" t="str">
        <x:v>8s</x:v>
      </x:c>
      <x:c r="H8" s="27" t="str">
        <x:v>同学们：打！必须打！</x:v>
      </x:c>
      <x:c r="I8" s="27" t="str">
        <x:v>趁还没散场，再热血一次。</x:v>
      </x:c>
      <x:c r="J8" s="27" t="str">
        <x:v>暖色滤镜</x:v>
      </x:c>
      <x:c r="K8" s="27" t="str">
        <x:v>群像</x:v>
      </x:c>
    </x:row>
    <x:row r="9" ht="54" customHeight="1">
      <x:c r="B9" s="29" t="n">
        <x:v>6</x:v>
      </x:c>
      <x:c r="C9" s="29" t="str">
        <x:v>篮球场</x:v>
      </x:c>
      <x:c r="D9" s="29" t="str">
        <x:v>中景</x:v>
      </x:c>
      <x:c r="E9" s="29" t="str">
        <x:v>手持</x:v>
      </x:c>
      <x:c r="F9" s="29" t="str">
        <x:v>阿飞起身，拍了拍身上的草，重新走向球场。</x:v>
      </x:c>
      <x:c r="G9" s="29" t="str">
        <x:v>6s</x:v>
      </x:c>
      <x:c r="H9" s="29" t="str">
        <x:v>阿飞：那就最后一局，谁输了谁请奶茶。</x:v>
      </x:c>
      <x:c r="I9" s="29" t="str">
        <x:v>最后一局</x:v>
      </x:c>
      <x:c r="J9" s="29" t="str">
        <x:v>手持晃动</x:v>
      </x:c>
      <x:c r="K9" s="29" t="str">
        <x:v>真实感</x:v>
      </x:c>
    </x:row>
    <x:row r="10" ht="54" customHeight="1">
      <x:c r="B10" s="27" t="n">
        <x:v>7</x:v>
      </x:c>
      <x:c r="C10" s="27" t="str">
        <x:v>篮球场</x:v>
      </x:c>
      <x:c r="D10" s="27" t="str">
        <x:v>特写</x:v>
      </x:c>
      <x:c r="E10" s="27" t="str">
        <x:v>低机位</x:v>
      </x:c>
      <x:c r="F10" s="27" t="str">
        <x:v>篮球落地，快速弹起，鞋底摩擦地面。</x:v>
      </x:c>
      <x:c r="G10" s="27" t="str">
        <x:v>4s</x:v>
      </x:c>
      <x:c r="H10" s="27" t="str">
        <x:v>篮球声、脚步声</x:v>
      </x:c>
      <x:c r="I10" s="27" t="str">
        <x:v>青春，是不肯停下来的脚步。</x:v>
      </x:c>
      <x:c r="J10" s="27" t="str">
        <x:v>快切</x:v>
      </x:c>
      <x:c r="K10" s="27" t="str">
        <x:v>节奏点</x:v>
      </x:c>
    </x:row>
    <x:row r="11" ht="54" customHeight="1">
      <x:c r="B11" s="29" t="n">
        <x:v>8</x:v>
      </x:c>
      <x:c r="C11" s="29" t="str">
        <x:v>篮球场</x:v>
      </x:c>
      <x:c r="D11" s="29" t="str">
        <x:v>中景</x:v>
      </x:c>
      <x:c r="E11" s="29" t="str">
        <x:v>跟拍</x:v>
      </x:c>
      <x:c r="F11" s="29" t="str">
        <x:v>阿飞带球突破，好友防守，两人边跑边笑。</x:v>
      </x:c>
      <x:c r="G11" s="29" t="str">
        <x:v>7s</x:v>
      </x:c>
      <x:c r="H11" s="29" t="str">
        <x:v>小宇：你还是只会右手！阿飞：那你倒是防住啊！</x:v>
      </x:c>
      <x:c r="I11" s="29" t="str">
        <x:v>熟悉的人，熟悉的球场。</x:v>
      </x:c>
      <x:c r="J11" s="29" t="str">
        <x:v>运动镜头</x:v>
      </x:c>
      <x:c r="K11" s="29" t="str">
        <x:v>轻松</x:v>
      </x:c>
    </x:row>
    <x:row r="12" ht="54" customHeight="1">
      <x:c r="B12" s="27" t="n">
        <x:v>9</x:v>
      </x:c>
      <x:c r="C12" s="27" t="str">
        <x:v>篮球场</x:v>
      </x:c>
      <x:c r="D12" s="27" t="str">
        <x:v>全景</x:v>
      </x:c>
      <x:c r="E12" s="27" t="str">
        <x:v>航拍/高机位</x:v>
      </x:c>
      <x:c r="F12" s="27" t="str">
        <x:v>几个人在夕阳下打球，影子被拉得很长。</x:v>
      </x:c>
      <x:c r="G12" s="27" t="str">
        <x:v>8s</x:v>
      </x:c>
      <x:c r="H12" s="27" t="str">
        <x:v>欢呼声、篮球入框声</x:v>
      </x:c>
      <x:c r="I12" s="27" t="str">
        <x:v>这一刻，我们谁都不想长大。</x:v>
      </x:c>
      <x:c r="J12" s="27" t="str">
        <x:v>慢动作</x:v>
      </x:c>
      <x:c r="K12" s="27" t="str">
        <x:v>情绪升华</x:v>
      </x:c>
    </x:row>
    <x:row r="13" ht="54" customHeight="1">
      <x:c r="B13" s="29" t="n">
        <x:v>10</x:v>
      </x:c>
      <x:c r="C13" s="29" t="str">
        <x:v>篮筐下</x:v>
      </x:c>
      <x:c r="D13" s="29" t="str">
        <x:v>近景</x:v>
      </x:c>
      <x:c r="E13" s="29" t="str">
        <x:v>正面</x:v>
      </x:c>
      <x:c r="F13" s="29" t="str">
        <x:v>阿飞投出最后一球，篮球在篮筐上转了一圈后落入网中。</x:v>
      </x:c>
      <x:c r="G13" s="29" t="str">
        <x:v>6s</x:v>
      </x:c>
      <x:c r="H13" s="29" t="str">
        <x:v>众人欢呼：进了！</x:v>
      </x:c>
      <x:c r="I13" s="29" t="str">
        <x:v>最后一球，进了。</x:v>
      </x:c>
      <x:c r="J13" s="29" t="str">
        <x:v>慢动作</x:v>
      </x:c>
      <x:c r="K13" s="29" t="str">
        <x:v>高光镜头</x:v>
      </x:c>
    </x:row>
    <x:row r="14" ht="54" customHeight="1">
      <x:c r="B14" s="27" t="n">
        <x:v>11</x:v>
      </x:c>
      <x:c r="C14" s="27" t="str">
        <x:v>草坪边</x:v>
      </x:c>
      <x:c r="D14" s="27" t="str">
        <x:v>中景</x:v>
      </x:c>
      <x:c r="E14" s="27" t="str">
        <x:v>固定</x:v>
      </x:c>
      <x:c r="F14" s="27" t="str">
        <x:v>几个人再次瘫坐在草坪上，笑着喘气。</x:v>
      </x:c>
      <x:c r="G14" s="27" t="str">
        <x:v>7s</x:v>
      </x:c>
      <x:c r="H14" s="27" t="str">
        <x:v>小宇：毕业以后，还回来打球吗？</x:v>
      </x:c>
      <x:c r="I14" s="27" t="str">
        <x:v>以后，还会再见吗？</x:v>
      </x:c>
      <x:c r="J14" s="27" t="str">
        <x:v>音乐变柔</x:v>
      </x:c>
      <x:c r="K14" s="27" t="str">
        <x:v>情绪转折</x:v>
      </x:c>
    </x:row>
    <x:row r="15" ht="54" customHeight="1">
      <x:c r="B15" s="29" t="n">
        <x:v>12</x:v>
      </x:c>
      <x:c r="C15" s="29" t="str">
        <x:v>草坪边</x:v>
      </x:c>
      <x:c r="D15" s="29" t="str">
        <x:v>近景</x:v>
      </x:c>
      <x:c r="E15" s="29" t="str">
        <x:v>正面</x:v>
      </x:c>
      <x:c r="F15" s="29" t="str">
        <x:v>阿飞看着远处教学楼，眼眶有点红。</x:v>
      </x:c>
      <x:c r="G15" s="29" t="str">
        <x:v>6s</x:v>
      </x:c>
      <x:c r="H15" s="29" t="str">
        <x:v>阿飞：会吧。只要球还在，人就会回来。</x:v>
      </x:c>
      <x:c r="I15" s="29" t="str">
        <x:v>只要球还在，人就会回来。</x:v>
      </x:c>
      <x:c r="J15" s="29" t="str">
        <x:v>推近</x:v>
      </x:c>
      <x:c r="K15" s="29" t="str">
        <x:v>金句</x:v>
      </x:c>
    </x:row>
    <x:row r="16" ht="54" customHeight="1">
      <x:c r="B16" s="30" t="n">
        <x:v>13</x:v>
      </x:c>
      <x:c r="C16" s="30" t="str">
        <x:v>教学楼外</x:v>
      </x:c>
      <x:c r="D16" s="30" t="str">
        <x:v>全景</x:v>
      </x:c>
      <x:c r="E16" s="30" t="str">
        <x:v>固定</x:v>
      </x:c>
      <x:c r="F16" s="30" t="str">
        <x:v>镜头切到空荡的教学楼，窗户反射夕阳。</x:v>
      </x:c>
      <x:c r="G16" s="30" t="str">
        <x:v>6s</x:v>
      </x:c>
      <x:c r="H16" s="30" t="str">
        <x:v>校园广播声</x:v>
      </x:c>
      <x:c r="I16" s="30" t="str">
        <x:v>故事会结束，但回忆不会。</x:v>
      </x:c>
      <x:c r="J16" s="30" t="str">
        <x:v>淡入淡出</x:v>
      </x:c>
      <x:c r="K16" s="30" t="str">
        <x:v>转场</x:v>
      </x:c>
    </x:row>
    <x:row r="17" ht="54" customHeight="1">
      <x:c r="B17" s="31" t="n">
        <x:v>14</x:v>
      </x:c>
      <x:c r="C17" s="31" t="str">
        <x:v>操场</x:v>
      </x:c>
      <x:c r="D17" s="31" t="str">
        <x:v>特写</x:v>
      </x:c>
      <x:c r="E17" s="31" t="str">
        <x:v>俯拍</x:v>
      </x:c>
      <x:c r="F17" s="31" t="str">
        <x:v>篮球静静停在草坪上，旁边放着一张毕业合照。</x:v>
      </x:c>
      <x:c r="G17" s="31" t="str">
        <x:v>5s</x:v>
      </x:c>
      <x:c r="H17" s="31" t="str">
        <x:v>音乐渐强</x:v>
      </x:c>
      <x:c r="I17" s="31" t="str">
        <x:v>致我们回不去的青春。</x:v>
      </x:c>
      <x:c r="J17" s="31" t="str">
        <x:v>定格</x:v>
      </x:c>
      <x:c r="K17" s="31" t="str">
        <x:v>结尾铺垫</x:v>
      </x:c>
    </x:row>
    <x:row r="18" ht="54" customHeight="1">
      <x:c r="B18" s="30" t="n">
        <x:v>15</x:v>
      </x:c>
      <x:c r="C18" s="30" t="str">
        <x:v>黑场字幕</x:v>
      </x:c>
      <x:c r="D18" s="30" t="str">
        <x:v>无</x:v>
      </x:c>
      <x:c r="E18" s="30" t="str">
        <x:v>无</x:v>
      </x:c>
      <x:c r="F18" s="30" t="str">
        <x:v>黑屏出现字幕。</x:v>
      </x:c>
      <x:c r="G18" s="30" t="str">
        <x:v>5s</x:v>
      </x:c>
      <x:c r="H18" s="30" t="str">
        <x:v>阿飞画外音：青春不是结束，是我们带着它继续往前走。</x:v>
      </x:c>
      <x:c r="I18" s="30" t="str">
        <x:v>青春不散场。</x:v>
      </x:c>
      <x:c r="J18" s="30" t="str">
        <x:v>淡出</x:v>
      </x:c>
      <x:c r="K18" s="30" t="str">
        <x:v>结尾</x:v>
      </x:c>
    </x:row>
  </x:sheetData>
  <x:mergeCells>
    <x:mergeCell ref="B2:K2"/>
    <x:mergeCell ref="B1:K1"/>
  </x:mergeCells>
  <x:conditionalFormatting sqref="B3:K15">
    <x:cfRule type="expression" dxfId="0" priority="1">
      <x:formula>MOD(ROW(),2)</x:formula>
    </x:cfRule>
  </x:conditionalFormatting>
  <x:pageMargins left="0.7" right="0.7" top="0.75" bottom="0.75" header="0.3" footer="0.3"/>
  <x:drawing xmlns:r="http://schemas.openxmlformats.org/officeDocument/2006/relationships" r:id="Rc1bd224731724824"/>
</x:worksheet>
</file>