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G:\BU\UAH\692\Project\Downselect\colonial pipeline\"/>
    </mc:Choice>
  </mc:AlternateContent>
  <xr:revisionPtr revIDLastSave="0" documentId="13_ncr:1_{2BF75860-41D2-431E-9BBC-0FBB64C0371C}" xr6:coauthVersionLast="47" xr6:coauthVersionMax="47" xr10:uidLastSave="{00000000-0000-0000-0000-000000000000}"/>
  <bookViews>
    <workbookView xWindow="-120" yWindow="-120" windowWidth="29040" windowHeight="15840" xr2:uid="{00000000-000D-0000-FFFF-FFFF00000000}"/>
  </bookViews>
  <sheets>
    <sheet name="tweets_output_colonial pipeline"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6" roundtripDataSignature="AMtx7mhqcwd1QVNcqtYn0p1yDrldMh1yhQ=="/>
    </ext>
  </extLst>
</workbook>
</file>

<file path=xl/calcChain.xml><?xml version="1.0" encoding="utf-8"?>
<calcChain xmlns="http://schemas.openxmlformats.org/spreadsheetml/2006/main">
  <c r="E23" i="1" l="1"/>
  <c r="E2" i="1"/>
  <c r="E3" i="1"/>
  <c r="E4" i="1"/>
  <c r="E5" i="1"/>
  <c r="E6" i="1"/>
  <c r="E7" i="1"/>
  <c r="E8" i="1"/>
  <c r="E9" i="1"/>
  <c r="E10" i="1"/>
  <c r="E11" i="1"/>
  <c r="E12" i="1"/>
  <c r="E13" i="1"/>
  <c r="E14" i="1"/>
  <c r="E15" i="1"/>
  <c r="E16" i="1"/>
  <c r="E17" i="1"/>
  <c r="E18" i="1"/>
  <c r="E19" i="1"/>
  <c r="E20" i="1"/>
  <c r="E21" i="1"/>
  <c r="E22" i="1"/>
  <c r="E24" i="1"/>
  <c r="E25" i="1"/>
  <c r="E26" i="1"/>
  <c r="E27" i="1"/>
  <c r="E28" i="1"/>
  <c r="E29" i="1"/>
  <c r="E30" i="1"/>
  <c r="E31" i="1"/>
  <c r="E32" i="1"/>
  <c r="E33" i="1"/>
  <c r="E34" i="1"/>
  <c r="E35" i="1"/>
  <c r="E36" i="1"/>
  <c r="E37" i="1"/>
  <c r="E38" i="1"/>
  <c r="E39" i="1"/>
  <c r="E40" i="1"/>
</calcChain>
</file>

<file path=xl/sharedStrings.xml><?xml version="1.0" encoding="utf-8"?>
<sst xmlns="http://schemas.openxmlformats.org/spreadsheetml/2006/main" count="190" uniqueCount="184">
  <si>
    <t>Datetime</t>
  </si>
  <si>
    <t>Tweet ID</t>
  </si>
  <si>
    <t>Username</t>
  </si>
  <si>
    <t>Text</t>
  </si>
  <si>
    <t>Links</t>
  </si>
  <si>
    <t>URL</t>
  </si>
  <si>
    <t>CyberSecDN</t>
  </si>
  <si>
    <t>2021-06-14 14:00:01+00:00</t>
  </si>
  <si>
    <t>csiserep</t>
  </si>
  <si>
    <t>http://bit.ly/3wbbc0F</t>
  </si>
  <si>
    <t>https://twitter.com/csiserep/status/1404438481376583684</t>
  </si>
  <si>
    <t>2021-06-13 21:14:11+00:00</t>
  </si>
  <si>
    <t>2050CyberSurfer</t>
  </si>
  <si>
    <t>Where Next With Hacking Back Against Cyber Crime?
After recent ransomware attacks against Colonial Pipeline, JBS &amp;amp; others, there are new calls for US to hack back against cyber criminals &amp;amp; hold nation-states responsible. So what now? https://t.co/29COoJ4mGO</t>
  </si>
  <si>
    <t>https://www.govtech.com/blogs/lohrmann-on-cybersecurity/where-next-with-hacking-back-against-cyber-crime</t>
  </si>
  <si>
    <t>https://twitter.com/2050CyberSurfer/status/1404185354513551362</t>
  </si>
  <si>
    <t>Exetlos_GDA</t>
  </si>
  <si>
    <t>2021-06-12 21:47:47+00:00</t>
  </si>
  <si>
    <t>CommonSense_NC</t>
  </si>
  <si>
    <t>@NCGOP Any chance this is due to the hack on the colonial pipeline?
4 years being soft on cyber security and Russian hackers may have had something to do you that? Or you think 4 months of Biden opened all the digital borders too?</t>
  </si>
  <si>
    <t>https://twitter.com/CommonSense_NC/status/1403831420896825347</t>
  </si>
  <si>
    <t>2021-06-11 14:37:46+00:00</t>
  </si>
  <si>
    <t>dynatracer</t>
  </si>
  <si>
    <t>The U.S. Department of Justice is elevating investigations of ransomware attacks to a similar priority as terrorism in the wake of the Colonial Pipeline hack and mounting damage caused by cyber criminals.
#serverless https://t.co/4qaCQy8P3B</t>
  </si>
  <si>
    <t>http://content.dynatrace.social/yjk23</t>
  </si>
  <si>
    <t>https://twitter.com/dynatracer/status/1403360815508381700</t>
  </si>
  <si>
    <t>2021-06-10 18:53:34+00:00</t>
  </si>
  <si>
    <t>paytreearch</t>
  </si>
  <si>
    <t>@politicalmath Also industry news is much better than national news. Like for instance the cyber security industry had better coverage of the Colonial Pipeline hack than any national outlet did imo: https://t.co/l8KIjtBCw3</t>
  </si>
  <si>
    <t>https://krebsonsecurity.com/2021/05/a-closer-look-at-the-darkside-ransomware-gang/</t>
  </si>
  <si>
    <t>https://twitter.com/paytreearch/status/1403062801325776905</t>
  </si>
  <si>
    <t>2021-06-10 15:31:47+00:00</t>
  </si>
  <si>
    <t>Biden Signs #CyberSecurity Executive Order Following Colonial Pipeline #hack https://t.co/0Ut1fyoQqB via @Sec_Cyber</t>
  </si>
  <si>
    <t>https://www.gpb.org/news/2021/05/12/biden-signs-cybersecurity-executive-order-following-colonial-pipeline-hack</t>
  </si>
  <si>
    <t>https://twitter.com/CyberSecDN/status/1403012024347496454</t>
  </si>
  <si>
    <t>2021-06-09 12:58:39+00:00</t>
  </si>
  <si>
    <t>cancermoonking</t>
  </si>
  <si>
    <t>Cool so the Colonial Pipeline hack was a false flag to give the govt a justification to regulate cryptoâ€¦ and Iâ€™m sure totally unrelated to the WEF Infrastructure Cyber Attack simulation that definitely isnâ€™t a harbinger of the next phase of the â€œGreat Reset.â€ https://t.co/JUQj1QAmEA</t>
  </si>
  <si>
    <t>https://twitter.com/cyprianous/status/1402062358692827150</t>
  </si>
  <si>
    <t>https://twitter.com/cancermoonking/status/1402611097857835013</t>
  </si>
  <si>
    <t>2021-06-09 01:49:00+00:00</t>
  </si>
  <si>
    <t>allplacesmap</t>
  </si>
  <si>
    <t>US recovered majority of ransom paid in Colonial Pipeline hack https://t.co/CKDUwPslPv The US has recovered the majority of the $4.4 million in cryptocurrency ransom paid to the perpetrators of the cyber attack on Colonial Pipeline Co. l...</t>
  </si>
  <si>
    <t>https://www.allplacesmap.com/news/tech/us-recovered-majority-of-ransom-paid-in-colonial-pipeline-hack.html</t>
  </si>
  <si>
    <t>https://twitter.com/allplacesmap/status/1402442574686732292</t>
  </si>
  <si>
    <t>2021-06-08 18:23:01+00:00</t>
  </si>
  <si>
    <t>BTCstJournal</t>
  </si>
  <si>
    <t>Colonial Pipeline CEO tells Senate cyber defenses were compromised ahead of hack https://t.co/2KRX9EDyY6 https://t.co/3GDPJ202gJ</t>
  </si>
  <si>
    <t>https://thebitcoinstreetjournal.com/b/2qoP</t>
  </si>
  <si>
    <t>https://twitter.com/BTCstJournal/status/1402330338257477632</t>
  </si>
  <si>
    <t>2021-06-08 15:15:15+00:00</t>
  </si>
  <si>
    <t>simonroses</t>
  </si>
  <si>
    <t>The Colonial Pipeline hack, besides a cyber security executive order, will not improve the situation. Too many organizations are not taking cyber security seriously. They just do the bare minimum and is not enoughâ€¦ #CyberSecurity</t>
  </si>
  <si>
    <t>https://twitter.com/simonroses/status/1402283086872780804</t>
  </si>
  <si>
    <t>2021-06-08 14:37:33+00:00</t>
  </si>
  <si>
    <t>MTBmom</t>
  </si>
  <si>
    <t>@BaddCompani @PamKeithFL @pthe_u My brother blamed colonial pipeline hack on Biden Admin yesterday.  JFC, Trump fired the head of cyber security bc he wouldnâ€™t back the lie, pulled back reporting and min. security regulations and spent 4 years emboldening Russia.  Ummm Solar Winds ðŸ¤¦ðŸ¼â€â™€ï¸. Biden didnâ€™t start the fire</t>
  </si>
  <si>
    <t>https://twitter.com/MTBmom/status/1402273600082690057</t>
  </si>
  <si>
    <t>2021-06-08 00:43:01+00:00</t>
  </si>
  <si>
    <t>justinyost</t>
  </si>
  <si>
    <t>Justice Dept. says it recovered most of the ransom paid after the Colonial Pipeline cyber attack. https://t.co/IHUQ3DJ0Tb The DOJ was issued a warrant to hack the Bitcoin wallet holding most of the payment and was able to recover 63.7 of the 75 Bitcoins used in the payment</t>
  </si>
  <si>
    <t>https://www.nytimes.com/2021/06/07/us/politics/justice-department-colonial-pipeline-ransom.html?campaign_id=60&amp;emc=edit_na_20210607&amp;instance_id=0&amp;nl=breaking-news&amp;ref=cta&amp;regi_id=79511039&amp;segment_id=60096&amp;user_id=ffc7b1cce6d58acca349f764af1e6b97</t>
  </si>
  <si>
    <t>https://twitter.com/justinyost/status/1402063579516387330</t>
  </si>
  <si>
    <t>2021-06-07 20:11:23+00:00</t>
  </si>
  <si>
    <t>JosephADillon</t>
  </si>
  <si>
    <t>The DOJ recovery of some of the funds from the Colonial Pipeline hack should have strings attached before it is returned to CP. Cp should have to submit a cyber security plan with the cost. Then be required to invest the cost as well as returned funds into cyber security.</t>
  </si>
  <si>
    <t>https://twitter.com/JosephADillon/status/1401995222767259655</t>
  </si>
  <si>
    <t>2021-06-04 15:11:29+00:00</t>
  </si>
  <si>
    <t>Koolholio</t>
  </si>
  <si>
    <t>Who's in charge here? Colonial Pipeline hack exposes huge holes in U.S. cyber defenses, say experts - NBC News https://t.co/cPh4FjYZee via @GoogleNews</t>
  </si>
  <si>
    <t>https://www.nbcnews.com/news/us-news/who-s-charge-here-colonial-pipeline-hack-exposes-huge-holes-n1267057</t>
  </si>
  <si>
    <t>https://twitter.com/Koolholio/status/1400832586348478468</t>
  </si>
  <si>
    <t>2021-06-04 11:17:58+00:00</t>
  </si>
  <si>
    <t>fredwalton216</t>
  </si>
  <si>
    <t>Department of Justice is elevating investigations of ransomware attacks, to a similar priority as terrorism, in the wake of the Colonial Pipeline hack and mounting damage caused by cyber criminals, a senior department official told Reuters. https://t.co/ErU4O39L51</t>
  </si>
  <si>
    <t>https://twitter.com/OpenOutcrier/status/1400772286928523264</t>
  </si>
  <si>
    <t>https://twitter.com/fredwalton216/status/1400773819996966912</t>
  </si>
  <si>
    <t>2021-06-04 08:21:48+00:00</t>
  </si>
  <si>
    <t>Btcexpertindia</t>
  </si>
  <si>
    <t>Good step
U.S. to give ransomware hacks similar priority as terrorism.
Department of Justice is elevating investigations of ransomware attacks to a similar priority as terrorism in the wake of the Colonial Pipeline hack and mounting damage caused by cyber criminals
-Reuters</t>
  </si>
  <si>
    <t>https://twitter.com/Btcexpertindia/status/1400729484517462016</t>
  </si>
  <si>
    <t>2021-06-04 03:48:07+00:00</t>
  </si>
  <si>
    <t>Republican leaders say Biden administration not doing enough to prevent cyber attacks: Republican leaders say Biden administration not doing enough to prevent cyber attacks. The FBI said the JBS and Colonial Pipeline Hack were byÂ ... https://t.co/1sa7Yp2wfW EXETLOS</t>
  </si>
  <si>
    <t>http://dlvr.it/S12M0X</t>
  </si>
  <si>
    <t>https://twitter.com/Exetlos_GDA/status/1400660613353721857</t>
  </si>
  <si>
    <t>2021-06-04 01:53:08+00:00</t>
  </si>
  <si>
    <t>GR8RTR</t>
  </si>
  <si>
    <t>Russians hacked into Colonial pipeline and gas prices immediately went higher.  Who profited from these higher prices? So, why would oil companies bolster their cyber security? Another hack = higher prices and more profits.  Please explain what I am missing here.</t>
  </si>
  <si>
    <t>https://twitter.com/GR8RTR/status/1400631673398693895</t>
  </si>
  <si>
    <t>2021-06-04 01:26:34+00:00</t>
  </si>
  <si>
    <t>M_Miho_JPN</t>
  </si>
  <si>
    <t>The NSC's top cyber official, Anne Neuberger, wrote to corporate executives to urge them to treat the threat of ransomware attacks with greater urgency on June 3 after the JBS &amp;amp; Colonial Pipeline hack. Rare for the White House to issue such an open letter. https://t.co/UKXlffj6TO</t>
  </si>
  <si>
    <t>https://edition.cnn.com/2021/06/03/politics/white-house-open-letter-ransomware-attacks-businesses/index.html</t>
  </si>
  <si>
    <t>https://twitter.com/M_Miho_JPN/status/1400624989997441027</t>
  </si>
  <si>
    <t>2021-06-02 12:12:27+00:00</t>
  </si>
  <si>
    <t>RealRichRant</t>
  </si>
  <si>
    <t>Why are people surprised about the cyber hack with meat-producer #JBS? This is what happens when they gave in to the Colonial Pipeline incident and paid the ransom. Now hackers KNOW they can shut down #American industry at will! @RealRichRant</t>
  </si>
  <si>
    <t>https://twitter.com/RealRichRant/status/1400062756716429315</t>
  </si>
  <si>
    <t>2021-06-02 08:09:35+00:00</t>
  </si>
  <si>
    <t>jacobsjapan</t>
  </si>
  <si>
    <t>Ruskies strike again in cyber-'war': https://t.co/hLSgBNW3ua Massive SolarWinds hack took untold docs/access, then Colonial Pipeline shuts down 45% of fuel to the east coast, now they shut down 1/5 of meat production in new attack. #Politics #Russia https://t.co/2DEB3tajII</t>
  </si>
  <si>
    <t>https://www.bbc.com/news/world-us-canada-57318965</t>
  </si>
  <si>
    <t>https://twitter.com/jacobsjapan/status/1400001634688638979</t>
  </si>
  <si>
    <t>2021-06-02 01:28:02+00:00</t>
  </si>
  <si>
    <t>morganwright_us</t>
  </si>
  <si>
    <t>US denies disrupting Russian cyber group behind Colonial pipeline hack https://t.co/HgS51BTfG7 https://t.co/susNSVCgPX</t>
  </si>
  <si>
    <t>https://j.mp/3bHMnkF</t>
  </si>
  <si>
    <t>https://twitter.com/morganwright_us/status/1399900583704862722</t>
  </si>
  <si>
    <t>2021-06-01 20:20:24+00:00</t>
  </si>
  <si>
    <t>deweyswak</t>
  </si>
  <si>
    <t>Who can I follow that is reporting on the cyber attacks of the US?  Latest, the JBS cyber hack. "Hackers now have the commodities industry in their crosshairs with the JBS attack coming just three weeks after Colonial Pipeline Co., was targeted in a ransomware attack."</t>
  </si>
  <si>
    <t>https://twitter.com/deweyswak/status/1399823164918571009</t>
  </si>
  <si>
    <t>2021-05-31 00:58:37+00:00</t>
  </si>
  <si>
    <t>USAID Hack: Former NSA Official Calls US Cyber Insecurity A 'Chronic Disease': So we just saw with the Colonial Pipeline's ransomware attack, a cyberattack that had far greater consequences with people lining up for gas shortagesÂ ... https://t.co/s07ohIS3XG EXETLOS</t>
  </si>
  <si>
    <t>http://dlvr.it/S0l9NT</t>
  </si>
  <si>
    <t>https://twitter.com/Exetlos_GDA/status/1399168404007788549</t>
  </si>
  <si>
    <t>2021-05-30 14:40:43+00:00</t>
  </si>
  <si>
    <t>Anonymo57482036</t>
  </si>
  <si>
    <t>MY BEST FRIEND AND I TARGETED DARKSIDE THE CYBER TERRORIST HACKTIVIST/HACKER COLLECTIVE THAT WAS RESPONSIBLE FOR THE US/UNITED STATES OIL PIPELINE HACK AND PENETRATION BREACH.  BECAUSE THEY MESSED WITH COLONIAL PIPELINE AND RAISED GAS PRICES AT GAS STATIONS ANS STORES.</t>
  </si>
  <si>
    <t>https://twitter.com/Anonymo57482036/status/1399012904989507587</t>
  </si>
  <si>
    <t>2021-05-28 21:51:19+00:00</t>
  </si>
  <si>
    <t>TorchLightCubed</t>
  </si>
  <si>
    <t>@EducatedMailman @DanielTurnerPTF Colonial Pipeline hack: â€œDuring four years in office Trump failed to hold adversaries including Russia accountable for hacking U.S. targets, removed experienced cyber-defenders from their posts for petty reasons and undermined much of the good work being done on cybersecurityâ€</t>
  </si>
  <si>
    <t>https://twitter.com/TorchLightCubed/status/1398396494701498370</t>
  </si>
  <si>
    <t>2021-05-28 17:20:08+00:00</t>
  </si>
  <si>
    <t>DefenseOne</t>
  </si>
  <si>
    <t>@Microsoft says Russian-linked hackers have breached @USAID systems in the latest cyber attack just weeks after the Colonial Pipeline hack. Read how the White House plans to beef up cybersecurity from @DefTechPat here: https://t.co/E9gDE22Cxn https://t.co/rmHvgjH6jO</t>
  </si>
  <si>
    <t>https://buff.ly/3f9ySv6</t>
  </si>
  <si>
    <t>https://twitter.com/DefenseOne/status/1398328246933065730</t>
  </si>
  <si>
    <t>2021-05-28 08:56:42+00:00</t>
  </si>
  <si>
    <t>US energy companies are scrambling to buy more cyber insurance after the Colonial Pipeline hack. Insurers are preparing to increase cyber insurance premiums by 25-40% across many industries, but energy companies should expect rate increases. https://t.co/s5IhW0UwV7</t>
  </si>
  <si>
    <t>https://www.reuters.com/technology/after-colonial-attack-energy-companies-rush-secure-cyber-insurance-2021-05-28/</t>
  </si>
  <si>
    <t>https://twitter.com/M_Miho_JPN/status/1398201556005113861</t>
  </si>
  <si>
    <t>2021-05-27 16:00:09+00:00</t>
  </si>
  <si>
    <t>IndyWorld</t>
  </si>
  <si>
    <t>US pipelines ordered to increase cyber defences after Colonial Pipeline hack https://t.co/kpTIN4QiwT</t>
  </si>
  <si>
    <t>https://www.independent.co.uk/news/world/americas/biden-colonial-pipeline-hack-ransom-b1855253.html?utm_term=Autofeed&amp;utm_medium=Social&amp;utm_source=Twitter#Echobox=1622131146</t>
  </si>
  <si>
    <t>https://twitter.com/IndyWorld/status/1397945730741030917</t>
  </si>
  <si>
    <t>2021-05-27 10:55:35+00:00</t>
  </si>
  <si>
    <t>Colonial Pipeline Missed Requested Security Review Before Hack: Company was scheduling a federal cyber assessment when attackers struck. A Colonial Pipeline storage site in Charlotte, N.C. TheÂ ... https://t.co/KrnSiUg7pL EXETLOS</t>
  </si>
  <si>
    <t>http://dlvr.it/S0Wfr4</t>
  </si>
  <si>
    <t>https://twitter.com/Exetlos_GDA/status/1397869083106844678</t>
  </si>
  <si>
    <t>2021-05-26 01:32:39+00:00</t>
  </si>
  <si>
    <t>The DHS is moving to regulate cybersecurity in the pipeline industry for the first time after the Colonial Pipeline hack. The TSA will issue a security directive this week requiring pipeline companies to report cyber incidents to federal authorities. https://t.co/nEJFFgxvvz</t>
  </si>
  <si>
    <t>https://www.washingtonpost.com/business/2021/05/25/colonial-hack-pipeline-dhs-cybersecurity/</t>
  </si>
  <si>
    <t>https://twitter.com/M_Miho_JPN/status/1397365028316082179</t>
  </si>
  <si>
    <t>2021-05-25 19:52:04+00:00</t>
  </si>
  <si>
    <t>DHS will reportedly introduce the US' first cybersecurity regulations after the Colonial Pipeline hack ...: The Department of Homeland Security will require pipeline companies to report cyber attacks. More mandatory rules will be announced soon â€“â€¦ https://t.co/vnBIWJSIwH EXETLOS</t>
  </si>
  <si>
    <t>http://dlvr.it/S0Ph6S</t>
  </si>
  <si>
    <t>https://twitter.com/Exetlos_GDA/status/1397279318070366208</t>
  </si>
  <si>
    <t>2021-05-25 03:11:53+00:00</t>
  </si>
  <si>
    <t>FitTransition</t>
  </si>
  <si>
    <t>Ever heard of Sandworm (there's a book about it by the same title) Lazarus or Fancy Bear? You should know about them and that the Colonial pipeline hack is only the beginning nation state attacks and cyber warefare.   #cyberwarfare https://t.co/M4KLJNzTAY</t>
  </si>
  <si>
    <t>https://lnkd.in/e_Ps7fD</t>
  </si>
  <si>
    <t>https://twitter.com/FitTransition/status/1397027615907762184</t>
  </si>
  <si>
    <t>2021-05-24 12:29:02+00:00</t>
  </si>
  <si>
    <t>MaxBlau</t>
  </si>
  <si>
    <t>The Colonial pipeline hack "shows how antivirus companies eager to make a name for themselves sometimes violate one of the cardinal rules of the cat-and-mouse game of cyber-warfare: Donâ€™t let your opponents know what youâ€™ve figured out." From @Renee_Dudley and @danlgolden: https://t.co/DZ0jqXfW0Q</t>
  </si>
  <si>
    <t>https://twitter.com/propublica/status/1396754840802443268</t>
  </si>
  <si>
    <t>https://twitter.com/MaxBlau/status/1396805440143601665</t>
  </si>
  <si>
    <t>2021-05-22 16:10:21+00:00</t>
  </si>
  <si>
    <t>NYRBFan</t>
  </si>
  <si>
    <t>@seanhannity @GOPLeader @seanhannity @GOPLeader don't seem to understand the economics of gas prices. The blockage of the Suez Canal increased prices. The cyber-hack of the Colonial pipeline increased prices. More ppl driving increases prices. Not sure HOW they think Biden has anything to do with this.</t>
  </si>
  <si>
    <t>https://twitter.com/NYRBFan/status/1396136359337861122</t>
  </si>
  <si>
    <t>2021-05-22 12:32:01+00:00</t>
  </si>
  <si>
    <t>CyberSenate</t>
  </si>
  <si>
    <t>Colonial Pipeline hack shows huge gaps in U.S. cyber defenses https://t.co/UI1WF2iLp0</t>
  </si>
  <si>
    <t>https://twitter.com/CyberSenate/status/1396081415037636608</t>
  </si>
  <si>
    <t>2021-05-18 21:07:02+00:00</t>
  </si>
  <si>
    <t>ROlejnikov</t>
  </si>
  <si>
    <t>The Japanese government will reportedly introduce new regulations across 44 sectors to bolster national cyber defence, partly in response to the Colonial Pipeline hack that occurred last week. https://t.co/CTKqJz0Ub2</t>
  </si>
  <si>
    <t>https://www.zdnet.com/article/japan-to-restrict-private-sector-use-of-foreign-equipment-and-tech-report/?&amp;web_view=true</t>
  </si>
  <si>
    <t>https://twitter.com/ROlejnikov/status/1394761468948762631</t>
  </si>
  <si>
    <t>2021-05-18 02:22:03+00:00</t>
  </si>
  <si>
    <t>demchronicles</t>
  </si>
  <si>
    <t>The Japanese government will introduce new regulations for 14 critical infrastructure sectors to bolster cyber defenses, learning from the recent Colonial Pipeline hack that shutdown a major energy artery in Americaâ€™s East Coast. https://t.co/sHLs6Y2nQF</t>
  </si>
  <si>
    <t>https://asia.nikkei.com/Business/Technology/Japan-to-restrict-use-of-foreign-tech-in-telecom-power-grids</t>
  </si>
  <si>
    <t>https://twitter.com/demchronicles/status/1394478359766130688</t>
  </si>
  <si>
    <t>2021-05-17 19:55:10+00:00</t>
  </si>
  <si>
    <t>autonewssiite</t>
  </si>
  <si>
    <t>DarkSide Ransomware Hack Of Colonial Pipeline Was About Billing - Photo: Getty (Getty Images)The cyber attack that shutdown the Colonial pipeline causing a gas panic and stoking fears of gasoline shortages, didnâ€™t actually shut down the pipeline. It impacted the billing system...</t>
  </si>
  <si>
    <t>https://twitter.com/autonewssiite/status/1394380997517586435</t>
  </si>
  <si>
    <t>Left Most Characters of Column D</t>
  </si>
  <si>
    <t>In the wake of the Colonial Pipeline hack, it is clear that major cyber-attacks on critical infrastructure are no longer a theoretical danger. The U.S.  and its allies must ensure that vital transatlantic undersea cables are safe from similar threats.
https://t.co/TvL965sbax https://t.co/FM0qjOflr6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</si>
</sst>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ont>
    <font>
      <sz val="11"/>
      <color theme="1"/>
      <name val="Calibri"/>
      <family val="2"/>
    </font>
    <font>
      <b/>
      <sz val="11"/>
      <color theme="1"/>
      <name val="Calibri"/>
      <family val="2"/>
      <scheme val="minor"/>
    </font>
    <font>
      <b/>
      <sz val="11"/>
      <color theme="1"/>
      <name val="Calibri"/>
      <family val="2"/>
    </font>
  </fonts>
  <fills count="6">
    <fill>
      <patternFill patternType="none"/>
    </fill>
    <fill>
      <patternFill patternType="gray125"/>
    </fill>
    <fill>
      <patternFill patternType="solid">
        <fgColor theme="9" tint="0.59999389629810485"/>
        <bgColor indexed="64"/>
      </patternFill>
    </fill>
    <fill>
      <patternFill patternType="solid">
        <fgColor rgb="FF00B050"/>
        <bgColor indexed="64"/>
      </patternFill>
    </fill>
    <fill>
      <patternFill patternType="solid">
        <fgColor rgb="FFFFFFCC"/>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xf numFmtId="0" fontId="0" fillId="0" borderId="0" xfId="0" applyFont="1" applyAlignment="1">
      <alignment wrapText="1"/>
    </xf>
    <xf numFmtId="0" fontId="3" fillId="0" borderId="0" xfId="0" applyFont="1"/>
    <xf numFmtId="0" fontId="3" fillId="0" borderId="0" xfId="0" applyFont="1" applyAlignment="1"/>
    <xf numFmtId="0" fontId="2" fillId="0" borderId="0" xfId="0" applyFont="1"/>
    <xf numFmtId="0" fontId="1" fillId="2" borderId="0" xfId="0" applyFont="1" applyFill="1"/>
    <xf numFmtId="0" fontId="0" fillId="2" borderId="0" xfId="0" applyFont="1" applyFill="1" applyAlignment="1">
      <alignment wrapText="1"/>
    </xf>
    <xf numFmtId="0" fontId="0" fillId="2" borderId="0" xfId="0" applyFont="1" applyFill="1" applyAlignment="1"/>
    <xf numFmtId="0" fontId="1" fillId="3" borderId="0" xfId="0" applyFont="1" applyFill="1"/>
    <xf numFmtId="0" fontId="0" fillId="3" borderId="0" xfId="0" applyFont="1" applyFill="1" applyAlignment="1">
      <alignment wrapText="1"/>
    </xf>
    <xf numFmtId="0" fontId="0" fillId="3" borderId="0" xfId="0" applyFont="1" applyFill="1" applyAlignment="1"/>
    <xf numFmtId="0" fontId="1" fillId="4" borderId="0" xfId="0" applyFont="1" applyFill="1"/>
    <xf numFmtId="0" fontId="0" fillId="4" borderId="0" xfId="0" applyFont="1" applyFill="1" applyAlignment="1">
      <alignment wrapText="1"/>
    </xf>
    <xf numFmtId="0" fontId="0" fillId="4" borderId="0" xfId="0" applyFont="1" applyFill="1" applyAlignment="1"/>
    <xf numFmtId="0" fontId="1" fillId="5" borderId="0" xfId="0" applyFont="1" applyFill="1"/>
    <xf numFmtId="0" fontId="0" fillId="5" borderId="0" xfId="0" applyFont="1" applyFill="1" applyAlignment="1">
      <alignment wrapText="1"/>
    </xf>
    <xf numFmtId="0" fontId="0" fillId="5" borderId="0" xfId="0" applyFont="1" applyFill="1" applyAlignment="1"/>
    <xf numFmtId="0" fontId="1" fillId="0" borderId="0" xfId="0" applyFont="1" applyAlignment="1">
      <alignment wrapText="1"/>
    </xf>
    <xf numFmtId="0" fontId="1" fillId="4" borderId="0" xfId="0" applyFont="1" applyFill="1" applyAlignment="1">
      <alignment wrapText="1"/>
    </xf>
    <xf numFmtId="0" fontId="1" fillId="4" borderId="0" xfId="0" applyFont="1" applyFill="1" applyAlignment="1"/>
    <xf numFmtId="0" fontId="1" fillId="5" borderId="0" xfId="0" applyFont="1" applyFill="1" applyAlignment="1"/>
    <xf numFmtId="0" fontId="1" fillId="2" borderId="0" xfId="0" applyFont="1" applyFill="1" applyAlignment="1"/>
    <xf numFmtId="0" fontId="1" fillId="3" borderId="0" xfId="0" applyFont="1" applyFill="1" applyAlignment="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7"/>
  <sheetViews>
    <sheetView tabSelected="1" zoomScale="130" zoomScaleNormal="130" workbookViewId="0">
      <pane ySplit="1" topLeftCell="A14" activePane="bottomLeft" state="frozen"/>
      <selection activeCell="D1" sqref="D1"/>
      <selection pane="bottomLeft" activeCell="A46" sqref="A46"/>
    </sheetView>
  </sheetViews>
  <sheetFormatPr defaultColWidth="14.42578125" defaultRowHeight="15" customHeight="1" x14ac:dyDescent="0.25"/>
  <cols>
    <col min="1" max="1" width="24.7109375" customWidth="1"/>
    <col min="2" max="2" width="12.28515625" customWidth="1"/>
    <col min="3" max="3" width="17.85546875" customWidth="1"/>
    <col min="4" max="4" width="200.140625" customWidth="1"/>
    <col min="5" max="5" width="36.7109375" bestFit="1" customWidth="1"/>
    <col min="6" max="6" width="8.7109375" customWidth="1"/>
    <col min="7" max="7" width="61.5703125" customWidth="1"/>
    <col min="8" max="27" width="8.7109375" customWidth="1"/>
  </cols>
  <sheetData>
    <row r="1" spans="1:7" s="4" customFormat="1" x14ac:dyDescent="0.25">
      <c r="A1" s="3" t="s">
        <v>0</v>
      </c>
      <c r="B1" s="3" t="s">
        <v>1</v>
      </c>
      <c r="C1" s="3" t="s">
        <v>2</v>
      </c>
      <c r="D1" s="3" t="s">
        <v>3</v>
      </c>
      <c r="E1" s="5" t="s">
        <v>182</v>
      </c>
      <c r="F1" s="3" t="s">
        <v>4</v>
      </c>
      <c r="G1" s="3" t="s">
        <v>5</v>
      </c>
    </row>
    <row r="2" spans="1:7" ht="45" x14ac:dyDescent="0.25">
      <c r="A2" s="1" t="s">
        <v>7</v>
      </c>
      <c r="B2" s="1">
        <v>1.4044384813765801E+18</v>
      </c>
      <c r="C2" s="1" t="s">
        <v>8</v>
      </c>
      <c r="D2" s="18" t="s">
        <v>183</v>
      </c>
      <c r="E2" s="2" t="str">
        <f>LEFT(D2,30)</f>
        <v>In the wake of the Colonial Pi</v>
      </c>
      <c r="F2" s="1" t="s">
        <v>9</v>
      </c>
      <c r="G2" s="1" t="s">
        <v>10</v>
      </c>
    </row>
    <row r="3" spans="1:7" s="8" customFormat="1" ht="30" x14ac:dyDescent="0.25">
      <c r="A3" s="6" t="s">
        <v>11</v>
      </c>
      <c r="B3" s="6">
        <v>1.4041853545135501E+18</v>
      </c>
      <c r="C3" s="6" t="s">
        <v>12</v>
      </c>
      <c r="D3" s="7" t="s">
        <v>13</v>
      </c>
      <c r="E3" s="7" t="str">
        <f>LEFT(D3,30)</f>
        <v>Where Next With Hacking Back A</v>
      </c>
      <c r="F3" s="6" t="s">
        <v>14</v>
      </c>
      <c r="G3" s="6" t="s">
        <v>15</v>
      </c>
    </row>
    <row r="4" spans="1:7" ht="45" x14ac:dyDescent="0.25">
      <c r="A4" s="1" t="s">
        <v>17</v>
      </c>
      <c r="B4" s="1">
        <v>1.40383142089682E+18</v>
      </c>
      <c r="C4" s="1" t="s">
        <v>18</v>
      </c>
      <c r="D4" s="2" t="s">
        <v>19</v>
      </c>
      <c r="E4" s="2" t="str">
        <f>LEFT(D4,30)</f>
        <v xml:space="preserve">@NCGOP Any chance this is due </v>
      </c>
      <c r="G4" s="1" t="s">
        <v>20</v>
      </c>
    </row>
    <row r="5" spans="1:7" s="11" customFormat="1" ht="30" x14ac:dyDescent="0.25">
      <c r="A5" s="9" t="s">
        <v>21</v>
      </c>
      <c r="B5" s="9">
        <v>1.4033608155083799E+18</v>
      </c>
      <c r="C5" s="9" t="s">
        <v>22</v>
      </c>
      <c r="D5" s="10" t="s">
        <v>23</v>
      </c>
      <c r="E5" s="10" t="str">
        <f>LEFT(D5,30)</f>
        <v>The U.S. Department of Justice</v>
      </c>
      <c r="F5" s="9" t="s">
        <v>24</v>
      </c>
      <c r="G5" s="9" t="s">
        <v>25</v>
      </c>
    </row>
    <row r="6" spans="1:7" s="14" customFormat="1" x14ac:dyDescent="0.25">
      <c r="A6" s="12" t="s">
        <v>26</v>
      </c>
      <c r="B6" s="12">
        <v>1.40306280132577E+18</v>
      </c>
      <c r="C6" s="12" t="s">
        <v>27</v>
      </c>
      <c r="D6" s="12" t="s">
        <v>28</v>
      </c>
      <c r="E6" s="13" t="str">
        <f>LEFT(D6,30)</f>
        <v>@politicalmath Also industry n</v>
      </c>
      <c r="F6" s="12" t="s">
        <v>29</v>
      </c>
      <c r="G6" s="12" t="s">
        <v>30</v>
      </c>
    </row>
    <row r="7" spans="1:7" s="17" customFormat="1" x14ac:dyDescent="0.25">
      <c r="A7" s="15" t="s">
        <v>31</v>
      </c>
      <c r="B7" s="15">
        <v>1.40301202434749E+18</v>
      </c>
      <c r="C7" s="15" t="s">
        <v>6</v>
      </c>
      <c r="D7" s="15" t="s">
        <v>32</v>
      </c>
      <c r="E7" s="16" t="str">
        <f>LEFT(D7,30)</f>
        <v>Biden Signs #CyberSecurity Exe</v>
      </c>
      <c r="F7" s="15" t="s">
        <v>33</v>
      </c>
      <c r="G7" s="15" t="s">
        <v>34</v>
      </c>
    </row>
    <row r="8" spans="1:7" s="17" customFormat="1" x14ac:dyDescent="0.25">
      <c r="A8" s="15" t="s">
        <v>35</v>
      </c>
      <c r="B8" s="15">
        <v>1.4026110978578299E+18</v>
      </c>
      <c r="C8" s="15" t="s">
        <v>36</v>
      </c>
      <c r="D8" s="15" t="s">
        <v>37</v>
      </c>
      <c r="E8" s="16" t="str">
        <f>LEFT(D8,30)</f>
        <v xml:space="preserve">Cool so the Colonial Pipeline </v>
      </c>
      <c r="F8" s="15" t="s">
        <v>38</v>
      </c>
      <c r="G8" s="15" t="s">
        <v>39</v>
      </c>
    </row>
    <row r="9" spans="1:7" s="14" customFormat="1" ht="30" x14ac:dyDescent="0.25">
      <c r="A9" s="12" t="s">
        <v>40</v>
      </c>
      <c r="B9" s="12">
        <v>1.40244257468673E+18</v>
      </c>
      <c r="C9" s="12" t="s">
        <v>41</v>
      </c>
      <c r="D9" s="19" t="s">
        <v>42</v>
      </c>
      <c r="E9" s="13" t="str">
        <f>LEFT(D9,30)</f>
        <v>US recovered majority of ranso</v>
      </c>
      <c r="F9" s="12" t="s">
        <v>43</v>
      </c>
      <c r="G9" s="12" t="s">
        <v>44</v>
      </c>
    </row>
    <row r="10" spans="1:7" ht="15.75" customHeight="1" x14ac:dyDescent="0.25">
      <c r="A10" s="1" t="s">
        <v>45</v>
      </c>
      <c r="B10" s="1">
        <v>1.40233033825747E+18</v>
      </c>
      <c r="C10" s="1" t="s">
        <v>46</v>
      </c>
      <c r="D10" s="1" t="s">
        <v>47</v>
      </c>
      <c r="E10" s="2" t="str">
        <f>LEFT(D10,30)</f>
        <v>Colonial Pipeline CEO tells Se</v>
      </c>
      <c r="F10" s="1" t="s">
        <v>48</v>
      </c>
      <c r="G10" s="1" t="s">
        <v>49</v>
      </c>
    </row>
    <row r="11" spans="1:7" s="11" customFormat="1" ht="15.75" customHeight="1" x14ac:dyDescent="0.25">
      <c r="A11" s="9" t="s">
        <v>50</v>
      </c>
      <c r="B11" s="9">
        <v>1.40228308687278E+18</v>
      </c>
      <c r="C11" s="9" t="s">
        <v>51</v>
      </c>
      <c r="D11" s="9" t="s">
        <v>52</v>
      </c>
      <c r="E11" s="10" t="str">
        <f>LEFT(D11,30)</f>
        <v>The Colonial Pipeline hack, be</v>
      </c>
      <c r="G11" s="9" t="s">
        <v>53</v>
      </c>
    </row>
    <row r="12" spans="1:7" ht="15.75" customHeight="1" x14ac:dyDescent="0.25">
      <c r="A12" s="1" t="s">
        <v>54</v>
      </c>
      <c r="B12" s="1">
        <v>1.40227360008269E+18</v>
      </c>
      <c r="C12" s="1" t="s">
        <v>55</v>
      </c>
      <c r="D12" s="15" t="s">
        <v>56</v>
      </c>
      <c r="E12" s="2" t="str">
        <f>LEFT(D12,30)</f>
        <v>@BaddCompani @PamKeithFL @pthe</v>
      </c>
      <c r="G12" s="1" t="s">
        <v>57</v>
      </c>
    </row>
    <row r="13" spans="1:7" s="11" customFormat="1" ht="15.75" customHeight="1" x14ac:dyDescent="0.25">
      <c r="A13" s="9" t="s">
        <v>58</v>
      </c>
      <c r="B13" s="9">
        <v>1.4020635795163799E+18</v>
      </c>
      <c r="C13" s="9" t="s">
        <v>59</v>
      </c>
      <c r="D13" s="9" t="s">
        <v>60</v>
      </c>
      <c r="E13" s="10" t="str">
        <f>LEFT(D13,30)</f>
        <v>Justice Dept. says it recovere</v>
      </c>
      <c r="F13" s="9" t="s">
        <v>61</v>
      </c>
      <c r="G13" s="9" t="s">
        <v>62</v>
      </c>
    </row>
    <row r="14" spans="1:7" s="14" customFormat="1" x14ac:dyDescent="0.25">
      <c r="A14" s="12" t="s">
        <v>63</v>
      </c>
      <c r="B14" s="12">
        <v>1.4019952227672499E+18</v>
      </c>
      <c r="C14" s="12" t="s">
        <v>64</v>
      </c>
      <c r="D14" s="20" t="s">
        <v>65</v>
      </c>
      <c r="E14" s="13" t="str">
        <f>LEFT(D14,30)</f>
        <v>The DOJ recovery of some of th</v>
      </c>
      <c r="G14" s="12" t="s">
        <v>66</v>
      </c>
    </row>
    <row r="15" spans="1:7" s="17" customFormat="1" ht="15.75" customHeight="1" x14ac:dyDescent="0.25">
      <c r="A15" s="15" t="s">
        <v>67</v>
      </c>
      <c r="B15" s="15">
        <v>1.40083258634847E+18</v>
      </c>
      <c r="C15" s="15" t="s">
        <v>68</v>
      </c>
      <c r="D15" s="21" t="s">
        <v>69</v>
      </c>
      <c r="E15" s="16" t="str">
        <f>LEFT(D15,30)</f>
        <v>Who's in charge here? Colonial</v>
      </c>
      <c r="F15" s="15" t="s">
        <v>70</v>
      </c>
      <c r="G15" s="15" t="s">
        <v>71</v>
      </c>
    </row>
    <row r="16" spans="1:7" s="17" customFormat="1" ht="15.75" customHeight="1" x14ac:dyDescent="0.25">
      <c r="A16" s="15" t="s">
        <v>72</v>
      </c>
      <c r="B16" s="15">
        <v>1.40077381999696E+18</v>
      </c>
      <c r="C16" s="15" t="s">
        <v>73</v>
      </c>
      <c r="D16" s="21" t="s">
        <v>74</v>
      </c>
      <c r="E16" s="16" t="str">
        <f>LEFT(D16,30)</f>
        <v>Department of Justice is eleva</v>
      </c>
      <c r="F16" s="15" t="s">
        <v>75</v>
      </c>
      <c r="G16" s="15" t="s">
        <v>76</v>
      </c>
    </row>
    <row r="17" spans="1:7" s="17" customFormat="1" ht="15.75" customHeight="1" x14ac:dyDescent="0.25">
      <c r="A17" s="15" t="s">
        <v>77</v>
      </c>
      <c r="B17" s="15">
        <v>1.40072948451746E+18</v>
      </c>
      <c r="C17" s="15" t="s">
        <v>78</v>
      </c>
      <c r="D17" s="16" t="s">
        <v>79</v>
      </c>
      <c r="E17" s="16" t="str">
        <f>LEFT(D17,30)</f>
        <v>Good step
U.S. to give ransomw</v>
      </c>
      <c r="G17" s="15" t="s">
        <v>80</v>
      </c>
    </row>
    <row r="18" spans="1:7" s="8" customFormat="1" ht="15.75" customHeight="1" x14ac:dyDescent="0.25">
      <c r="A18" s="6" t="s">
        <v>81</v>
      </c>
      <c r="B18" s="6">
        <v>1.4006606133537201E+18</v>
      </c>
      <c r="C18" s="6" t="s">
        <v>16</v>
      </c>
      <c r="D18" s="22" t="s">
        <v>82</v>
      </c>
      <c r="E18" s="7" t="str">
        <f>LEFT(D18,30)</f>
        <v>Republican leaders say Biden a</v>
      </c>
      <c r="F18" s="6" t="s">
        <v>83</v>
      </c>
      <c r="G18" s="6" t="s">
        <v>84</v>
      </c>
    </row>
    <row r="19" spans="1:7" s="8" customFormat="1" ht="15.75" customHeight="1" x14ac:dyDescent="0.25">
      <c r="A19" s="6" t="s">
        <v>85</v>
      </c>
      <c r="B19" s="6">
        <v>1.40063167339869E+18</v>
      </c>
      <c r="C19" s="6" t="s">
        <v>86</v>
      </c>
      <c r="D19" s="22" t="s">
        <v>87</v>
      </c>
      <c r="E19" s="7" t="str">
        <f>LEFT(D19,30)</f>
        <v xml:space="preserve">Russians hacked into Colonial </v>
      </c>
      <c r="G19" s="6" t="s">
        <v>88</v>
      </c>
    </row>
    <row r="20" spans="1:7" s="8" customFormat="1" ht="15.75" customHeight="1" x14ac:dyDescent="0.25">
      <c r="A20" s="6" t="s">
        <v>89</v>
      </c>
      <c r="B20" s="6">
        <v>1.40062498999744E+18</v>
      </c>
      <c r="C20" s="6" t="s">
        <v>90</v>
      </c>
      <c r="D20" s="22" t="s">
        <v>91</v>
      </c>
      <c r="E20" s="7" t="str">
        <f>LEFT(D20,30)</f>
        <v xml:space="preserve">The NSC's top cyber official, </v>
      </c>
      <c r="F20" s="6" t="s">
        <v>92</v>
      </c>
      <c r="G20" s="6" t="s">
        <v>93</v>
      </c>
    </row>
    <row r="21" spans="1:7" s="8" customFormat="1" ht="15.75" customHeight="1" x14ac:dyDescent="0.25">
      <c r="A21" s="6" t="s">
        <v>94</v>
      </c>
      <c r="B21" s="6">
        <v>1.4000627567164201E+18</v>
      </c>
      <c r="C21" s="6" t="s">
        <v>95</v>
      </c>
      <c r="D21" s="22" t="s">
        <v>96</v>
      </c>
      <c r="E21" s="7" t="str">
        <f>LEFT(D21,30)</f>
        <v>Why are people surprised about</v>
      </c>
      <c r="G21" s="6" t="s">
        <v>97</v>
      </c>
    </row>
    <row r="22" spans="1:7" s="11" customFormat="1" ht="15.75" customHeight="1" x14ac:dyDescent="0.25">
      <c r="A22" s="9" t="s">
        <v>98</v>
      </c>
      <c r="B22" s="9">
        <v>1.40000163468863E+18</v>
      </c>
      <c r="C22" s="9" t="s">
        <v>99</v>
      </c>
      <c r="D22" s="23" t="s">
        <v>100</v>
      </c>
      <c r="E22" s="10" t="str">
        <f>LEFT(D22,30)</f>
        <v>Ruskies strike again in cyber-</v>
      </c>
      <c r="F22" s="9" t="s">
        <v>101</v>
      </c>
      <c r="G22" s="9" t="s">
        <v>102</v>
      </c>
    </row>
    <row r="23" spans="1:7" s="11" customFormat="1" ht="15.75" customHeight="1" x14ac:dyDescent="0.25">
      <c r="A23" s="9" t="s">
        <v>103</v>
      </c>
      <c r="B23" s="9">
        <v>1.3999005837048599E+18</v>
      </c>
      <c r="C23" s="9" t="s">
        <v>104</v>
      </c>
      <c r="D23" s="23" t="s">
        <v>105</v>
      </c>
      <c r="E23" s="10" t="str">
        <f>LEFT(D23,30)</f>
        <v>US denies disrupting Russian c</v>
      </c>
      <c r="F23" s="9" t="s">
        <v>106</v>
      </c>
      <c r="G23" s="9" t="s">
        <v>107</v>
      </c>
    </row>
    <row r="24" spans="1:7" s="8" customFormat="1" ht="15.75" customHeight="1" x14ac:dyDescent="0.25">
      <c r="A24" s="6" t="s">
        <v>108</v>
      </c>
      <c r="B24" s="6">
        <v>1.39982316491857E+18</v>
      </c>
      <c r="C24" s="6" t="s">
        <v>109</v>
      </c>
      <c r="D24" s="22" t="s">
        <v>110</v>
      </c>
      <c r="E24" s="7" t="str">
        <f>LEFT(D24,30)</f>
        <v>Who can I follow that is repor</v>
      </c>
      <c r="G24" s="6" t="s">
        <v>111</v>
      </c>
    </row>
    <row r="25" spans="1:7" s="11" customFormat="1" ht="15.75" customHeight="1" x14ac:dyDescent="0.25">
      <c r="A25" s="9" t="s">
        <v>112</v>
      </c>
      <c r="B25" s="9">
        <v>1.3991684040077801E+18</v>
      </c>
      <c r="C25" s="9" t="s">
        <v>16</v>
      </c>
      <c r="D25" s="23" t="s">
        <v>113</v>
      </c>
      <c r="E25" s="10" t="str">
        <f>LEFT(D25,30)</f>
        <v>USAID Hack: Former NSA Officia</v>
      </c>
      <c r="F25" s="9" t="s">
        <v>114</v>
      </c>
      <c r="G25" s="9" t="s">
        <v>115</v>
      </c>
    </row>
    <row r="26" spans="1:7" s="8" customFormat="1" ht="15.75" customHeight="1" x14ac:dyDescent="0.25">
      <c r="A26" s="6" t="s">
        <v>116</v>
      </c>
      <c r="B26" s="6">
        <v>1.3990129049894999E+18</v>
      </c>
      <c r="C26" s="6" t="s">
        <v>117</v>
      </c>
      <c r="D26" s="22" t="s">
        <v>118</v>
      </c>
      <c r="E26" s="7" t="str">
        <f>LEFT(D26,30)</f>
        <v xml:space="preserve">MY BEST FRIEND AND I TARGETED </v>
      </c>
      <c r="G26" s="6" t="s">
        <v>119</v>
      </c>
    </row>
    <row r="27" spans="1:7" s="8" customFormat="1" ht="15.75" customHeight="1" x14ac:dyDescent="0.25">
      <c r="A27" s="6" t="s">
        <v>120</v>
      </c>
      <c r="B27" s="6">
        <v>1.3983964947014899E+18</v>
      </c>
      <c r="C27" s="6" t="s">
        <v>121</v>
      </c>
      <c r="D27" s="22" t="s">
        <v>122</v>
      </c>
      <c r="E27" s="7" t="str">
        <f>LEFT(D27,30)</f>
        <v>@EducatedMailman @DanielTurner</v>
      </c>
      <c r="G27" s="6" t="s">
        <v>123</v>
      </c>
    </row>
    <row r="28" spans="1:7" s="11" customFormat="1" ht="15.75" customHeight="1" x14ac:dyDescent="0.25">
      <c r="A28" s="9" t="s">
        <v>124</v>
      </c>
      <c r="B28" s="9">
        <v>1.3983282469330601E+18</v>
      </c>
      <c r="C28" s="9" t="s">
        <v>125</v>
      </c>
      <c r="D28" s="23" t="s">
        <v>126</v>
      </c>
      <c r="E28" s="10" t="str">
        <f>LEFT(D28,30)</f>
        <v>@Microsoft says Russian-linked</v>
      </c>
      <c r="F28" s="9" t="s">
        <v>127</v>
      </c>
      <c r="G28" s="9" t="s">
        <v>128</v>
      </c>
    </row>
    <row r="29" spans="1:7" s="17" customFormat="1" ht="15.75" customHeight="1" x14ac:dyDescent="0.25">
      <c r="A29" s="15" t="s">
        <v>129</v>
      </c>
      <c r="B29" s="15">
        <v>1.39820155600511E+18</v>
      </c>
      <c r="C29" s="15" t="s">
        <v>90</v>
      </c>
      <c r="D29" s="21" t="s">
        <v>130</v>
      </c>
      <c r="E29" s="16" t="str">
        <f>LEFT(D29,30)</f>
        <v>US energy companies are scramb</v>
      </c>
      <c r="F29" s="15" t="s">
        <v>131</v>
      </c>
      <c r="G29" s="15" t="s">
        <v>132</v>
      </c>
    </row>
    <row r="30" spans="1:7" s="14" customFormat="1" ht="15.75" customHeight="1" x14ac:dyDescent="0.25">
      <c r="A30" s="12" t="s">
        <v>133</v>
      </c>
      <c r="B30" s="12">
        <v>1.3979457307410299E+18</v>
      </c>
      <c r="C30" s="12" t="s">
        <v>134</v>
      </c>
      <c r="D30" s="20" t="s">
        <v>135</v>
      </c>
      <c r="E30" s="13" t="str">
        <f>LEFT(D30,30)</f>
        <v>US pipelines ordered to increa</v>
      </c>
      <c r="F30" s="12" t="s">
        <v>136</v>
      </c>
      <c r="G30" s="12" t="s">
        <v>137</v>
      </c>
    </row>
    <row r="31" spans="1:7" s="14" customFormat="1" ht="15.75" customHeight="1" x14ac:dyDescent="0.25">
      <c r="A31" s="12" t="s">
        <v>138</v>
      </c>
      <c r="B31" s="12">
        <v>1.3978690831068401E+18</v>
      </c>
      <c r="C31" s="12" t="s">
        <v>16</v>
      </c>
      <c r="D31" s="20" t="s">
        <v>139</v>
      </c>
      <c r="E31" s="13" t="str">
        <f>LEFT(D31,30)</f>
        <v>Colonial Pipeline Missed Reque</v>
      </c>
      <c r="F31" s="12" t="s">
        <v>140</v>
      </c>
      <c r="G31" s="12" t="s">
        <v>141</v>
      </c>
    </row>
    <row r="32" spans="1:7" s="17" customFormat="1" ht="15.75" customHeight="1" x14ac:dyDescent="0.25">
      <c r="A32" s="15" t="s">
        <v>142</v>
      </c>
      <c r="B32" s="15">
        <v>1.3973650283160801E+18</v>
      </c>
      <c r="C32" s="15" t="s">
        <v>90</v>
      </c>
      <c r="D32" s="21" t="s">
        <v>143</v>
      </c>
      <c r="E32" s="16" t="str">
        <f>LEFT(D32,30)</f>
        <v xml:space="preserve">The DHS is moving to regulate </v>
      </c>
      <c r="F32" s="15" t="s">
        <v>144</v>
      </c>
      <c r="G32" s="15" t="s">
        <v>145</v>
      </c>
    </row>
    <row r="33" spans="1:7" s="17" customFormat="1" ht="15.75" customHeight="1" x14ac:dyDescent="0.25">
      <c r="A33" s="15" t="s">
        <v>146</v>
      </c>
      <c r="B33" s="15">
        <v>1.3972793180703601E+18</v>
      </c>
      <c r="C33" s="15" t="s">
        <v>16</v>
      </c>
      <c r="D33" s="21" t="s">
        <v>147</v>
      </c>
      <c r="E33" s="16" t="str">
        <f>LEFT(D33,30)</f>
        <v xml:space="preserve">DHS will reportedly introduce </v>
      </c>
      <c r="F33" s="15" t="s">
        <v>148</v>
      </c>
      <c r="G33" s="15" t="s">
        <v>149</v>
      </c>
    </row>
    <row r="34" spans="1:7" s="14" customFormat="1" ht="15.75" customHeight="1" x14ac:dyDescent="0.25">
      <c r="A34" s="12" t="s">
        <v>150</v>
      </c>
      <c r="B34" s="12">
        <v>1.3970276159077601E+18</v>
      </c>
      <c r="C34" s="12" t="s">
        <v>151</v>
      </c>
      <c r="D34" s="20" t="s">
        <v>152</v>
      </c>
      <c r="E34" s="13" t="str">
        <f>LEFT(D34,30)</f>
        <v>Ever heard of Sandworm (there'</v>
      </c>
      <c r="F34" s="12" t="s">
        <v>153</v>
      </c>
      <c r="G34" s="12" t="s">
        <v>154</v>
      </c>
    </row>
    <row r="35" spans="1:7" s="14" customFormat="1" ht="15.75" customHeight="1" x14ac:dyDescent="0.25">
      <c r="A35" s="12" t="s">
        <v>155</v>
      </c>
      <c r="B35" s="12">
        <v>1.3968054401436001E+18</v>
      </c>
      <c r="C35" s="12" t="s">
        <v>156</v>
      </c>
      <c r="D35" s="20" t="s">
        <v>157</v>
      </c>
      <c r="E35" s="13" t="str">
        <f>LEFT(D35,30)</f>
        <v>The Colonial pipeline hack "sh</v>
      </c>
      <c r="F35" s="12" t="s">
        <v>158</v>
      </c>
      <c r="G35" s="12" t="s">
        <v>159</v>
      </c>
    </row>
    <row r="36" spans="1:7" s="17" customFormat="1" ht="15.75" customHeight="1" x14ac:dyDescent="0.25">
      <c r="A36" s="15" t="s">
        <v>160</v>
      </c>
      <c r="B36" s="15">
        <v>1.3961363593378601E+18</v>
      </c>
      <c r="C36" s="15" t="s">
        <v>161</v>
      </c>
      <c r="D36" s="21" t="s">
        <v>162</v>
      </c>
      <c r="E36" s="16" t="str">
        <f>LEFT(D36,30)</f>
        <v>@seanhannity @GOPLeader @seanh</v>
      </c>
      <c r="G36" s="15" t="s">
        <v>163</v>
      </c>
    </row>
    <row r="37" spans="1:7" s="14" customFormat="1" ht="15.75" customHeight="1" x14ac:dyDescent="0.25">
      <c r="A37" s="12" t="s">
        <v>164</v>
      </c>
      <c r="B37" s="12">
        <v>1.39608141503763E+18</v>
      </c>
      <c r="C37" s="12" t="s">
        <v>165</v>
      </c>
      <c r="D37" s="20" t="s">
        <v>166</v>
      </c>
      <c r="E37" s="13" t="str">
        <f>LEFT(D37,30)</f>
        <v>Colonial Pipeline hack shows h</v>
      </c>
      <c r="F37" s="12" t="s">
        <v>70</v>
      </c>
      <c r="G37" s="12" t="s">
        <v>167</v>
      </c>
    </row>
    <row r="38" spans="1:7" s="8" customFormat="1" ht="15.75" customHeight="1" x14ac:dyDescent="0.25">
      <c r="A38" s="6" t="s">
        <v>168</v>
      </c>
      <c r="B38" s="6">
        <v>1.3947614689487601E+18</v>
      </c>
      <c r="C38" s="6" t="s">
        <v>169</v>
      </c>
      <c r="D38" s="22" t="s">
        <v>170</v>
      </c>
      <c r="E38" s="7" t="str">
        <f>LEFT(D38,30)</f>
        <v>The Japanese government will r</v>
      </c>
      <c r="F38" s="6" t="s">
        <v>171</v>
      </c>
      <c r="G38" s="6" t="s">
        <v>172</v>
      </c>
    </row>
    <row r="39" spans="1:7" s="8" customFormat="1" ht="15.75" customHeight="1" x14ac:dyDescent="0.25">
      <c r="A39" s="6" t="s">
        <v>173</v>
      </c>
      <c r="B39" s="6">
        <v>1.3944783597661299E+18</v>
      </c>
      <c r="C39" s="6" t="s">
        <v>174</v>
      </c>
      <c r="D39" s="22" t="s">
        <v>175</v>
      </c>
      <c r="E39" s="7" t="str">
        <f>LEFT(D39,30)</f>
        <v>The Japanese government will i</v>
      </c>
      <c r="F39" s="6" t="s">
        <v>176</v>
      </c>
      <c r="G39" s="6" t="s">
        <v>177</v>
      </c>
    </row>
    <row r="40" spans="1:7" s="8" customFormat="1" ht="15.75" customHeight="1" x14ac:dyDescent="0.25">
      <c r="A40" s="6" t="s">
        <v>178</v>
      </c>
      <c r="B40" s="6">
        <v>1.39438099751758E+18</v>
      </c>
      <c r="C40" s="6" t="s">
        <v>179</v>
      </c>
      <c r="D40" s="22" t="s">
        <v>180</v>
      </c>
      <c r="E40" s="7" t="str">
        <f>LEFT(D40,30)</f>
        <v>DarkSide Ransomware Hack Of Co</v>
      </c>
      <c r="G40" s="6" t="s">
        <v>181</v>
      </c>
    </row>
    <row r="41" spans="1:7" ht="15.75" customHeight="1" x14ac:dyDescent="0.25"/>
    <row r="42" spans="1:7" ht="15.75" customHeight="1" x14ac:dyDescent="0.25"/>
    <row r="43" spans="1:7" ht="15.75" customHeight="1" x14ac:dyDescent="0.25"/>
    <row r="44" spans="1:7" ht="15.75" customHeight="1" x14ac:dyDescent="0.25"/>
    <row r="45" spans="1:7" ht="15.75" customHeight="1" x14ac:dyDescent="0.25"/>
    <row r="46" spans="1:7" ht="15.75" customHeight="1" x14ac:dyDescent="0.25"/>
    <row r="47" spans="1:7" ht="15.75" customHeight="1" x14ac:dyDescent="0.25"/>
    <row r="48" spans="1:7"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tweets_output_colonial pipeline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Dan Martinez</cp:lastModifiedBy>
  <dcterms:created xsi:type="dcterms:W3CDTF">2022-02-21T20:26:41Z</dcterms:created>
  <dcterms:modified xsi:type="dcterms:W3CDTF">2022-02-27T18:32:03Z</dcterms:modified>
</cp:coreProperties>
</file>