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BU\UAH\692\Project\Downselect\"/>
    </mc:Choice>
  </mc:AlternateContent>
  <xr:revisionPtr revIDLastSave="0" documentId="13_ncr:1_{F6345579-5DA9-4373-96FB-7AF49B8AA2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weets_output_yahoo cyber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HjIkhX66LG2HGmps66pvtxg69/Q=="/>
    </ext>
  </extLst>
</workbook>
</file>

<file path=xl/calcChain.xml><?xml version="1.0" encoding="utf-8"?>
<calcChain xmlns="http://schemas.openxmlformats.org/spreadsheetml/2006/main">
  <c r="E36" i="1" l="1"/>
  <c r="E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</calcChain>
</file>

<file path=xl/sharedStrings.xml><?xml version="1.0" encoding="utf-8"?>
<sst xmlns="http://schemas.openxmlformats.org/spreadsheetml/2006/main" count="332" uniqueCount="330">
  <si>
    <t>Datetime</t>
  </si>
  <si>
    <t>Tweet ID</t>
  </si>
  <si>
    <t>Username</t>
  </si>
  <si>
    <t>Text</t>
  </si>
  <si>
    <t>Links</t>
  </si>
  <si>
    <t>URL</t>
  </si>
  <si>
    <t>2017-01-12 22:48:14+00:00</t>
  </si>
  <si>
    <t>Mayorspeaks</t>
  </si>
  <si>
    <t>EFCC arrests 3 suspected Cyber Fraudsters, "Yahoo Boys" in Oyo State https://t.co/pYFOWKF0cw</t>
  </si>
  <si>
    <t>http://fb.me/2FFaPItcB</t>
  </si>
  <si>
    <t>https://twitter.com/Mayorspeaks/status/819677395166720000</t>
  </si>
  <si>
    <t>2017-01-12 22:20:02+00:00</t>
  </si>
  <si>
    <t>LydiaSnider</t>
  </si>
  <si>
    <t>https://twitter.com/LydiaSnider/status/819670298828095491</t>
  </si>
  <si>
    <t>2017-01-12 15:18:56+00:00</t>
  </si>
  <si>
    <t>timostlundfoss</t>
  </si>
  <si>
    <t>Rudy G gets cyber security advice from his grandkids and yahoo answers.</t>
  </si>
  <si>
    <t>https://twitter.com/timostlundfoss/status/819564323320131588</t>
  </si>
  <si>
    <t>CaffSec</t>
  </si>
  <si>
    <t>2017-01-12 13:00:37+00:00</t>
  </si>
  <si>
    <t>ssdiLaw</t>
  </si>
  <si>
    <t>Insurance gaps leave shipping exposed to growing cyber threats - Yahoo Finance https://t.co/xcdm60ASPG</t>
  </si>
  <si>
    <t>http://dlvr.it/N5RHHy</t>
  </si>
  <si>
    <t>https://twitter.com/ssdiLaw/status/819529514455662592</t>
  </si>
  <si>
    <t>2017-01-12 05:00:00+00:00</t>
  </si>
  <si>
    <t>AdvInsMktg</t>
  </si>
  <si>
    <t>Yahoo's Cyber Breach Adds to Age of Hacker Anxiety https://t.co/2klx07P9wS via @ijournal #cyber #security</t>
  </si>
  <si>
    <t>https://goo.gl/bZoJQp</t>
  </si>
  <si>
    <t>https://twitter.com/AdvInsMktg/status/819408565605724160</t>
  </si>
  <si>
    <t>2017-01-11 20:16:14+00:00</t>
  </si>
  <si>
    <t>mogulnews</t>
  </si>
  <si>
    <t>How the Yahoo incident will change the laws for cyber security https://t.co/PQrL7bzOXK #China #CyberSecurity https://t.co/i8mHH2ePo6</t>
  </si>
  <si>
    <t>http://mktmgl.co/2jdu5hs</t>
  </si>
  <si>
    <t>https://twitter.com/mogulnews/status/819276754271555584</t>
  </si>
  <si>
    <t>2017-01-11 13:59:32+00:00</t>
  </si>
  <si>
    <t>BK1981519</t>
  </si>
  <si>
    <t>President elect-Trump, sir. You should go after Yahoo for merging with Chinese internet provider Alibaba. No cyber security!!    #Altaba</t>
  </si>
  <si>
    <t>https://twitter.com/BK1981519/status/819181956151865344</t>
  </si>
  <si>
    <t>ElephantTechno</t>
  </si>
  <si>
    <t>2017-01-08 05:28:52+00:00</t>
  </si>
  <si>
    <t>kcain120961</t>
  </si>
  <si>
    <t>@juliehdavis @realDonaldTrump They have been hacking us for yrs. what did @POTUS do for 8 yrs.Our cyber Sec. Sucks My Yahoo hacked ty #Obama</t>
  </si>
  <si>
    <t>https://twitter.com/kcain120961/status/817966279587938305</t>
  </si>
  <si>
    <t>2017-01-07 22:20:31+00:00</t>
  </si>
  <si>
    <t>LegalHermit</t>
  </si>
  <si>
    <t>There used to be one cyber cafe I used to frequent one time like that, and the guys who always use their computers are just there to yahoo</t>
  </si>
  <si>
    <t>https://twitter.com/LegalHermit/status/817858479729901571</t>
  </si>
  <si>
    <t>2017-01-07 18:52:39+00:00</t>
  </si>
  <si>
    <t>RealEqual</t>
  </si>
  <si>
    <t>Haha. ðŸ˜‚ oh yeah, I would totally trust the advice of this computer shop ðŸ’» Maybe they can recommend Yahoo cyber security ðŸ¤£ðŸ¤£ðŸ¤£ðŸ¤£ðŸ¤£ https://t.co/2kN2Z3dTrI</t>
  </si>
  <si>
    <t>https://twitter.com/foxnews/status/817796193799512071</t>
  </si>
  <si>
    <t>https://twitter.com/RealEqual/status/817806170140200960</t>
  </si>
  <si>
    <t>2017-01-07 00:47:30+00:00</t>
  </si>
  <si>
    <t>kitimi2</t>
  </si>
  <si>
    <t>Pence says Trump will take aggressive action to combat cyber hacking â€“ Yahoo Singapore News https://t.co/31YbQ0rSIk</t>
  </si>
  <si>
    <t>http://ow.ly/OKRf508jiF0</t>
  </si>
  <si>
    <t>https://twitter.com/kitimi2/status/817533083171880960</t>
  </si>
  <si>
    <t>2017-01-06 13:31:34+00:00</t>
  </si>
  <si>
    <t>GlobalEthicist</t>
  </si>
  <si>
    <t>Price of #Cyber #Reputation #Risk #Verizon exec says company unsure about #Yahoo deal https://t.co/6QlqpdObWJ See: https://t.co/tYANwNwGSf</t>
  </si>
  <si>
    <t>http://www.wsj.com/articles/verizon-executive-says-company-is-unsure-about-yahoo-deal-1483636506 http://bit.ly/1RxOV6I</t>
  </si>
  <si>
    <t>https://twitter.com/GlobalEthicist/status/817362980094537728</t>
  </si>
  <si>
    <t>SearchEngines24</t>
  </si>
  <si>
    <t>2017-01-05 17:19:03+00:00</t>
  </si>
  <si>
    <t>RoninDey</t>
  </si>
  <si>
    <t>I need a headsup before Cyber War happens. I have Windows 98 and Yahoo Messenger in a VM. Just let me know which chat room it is. Thanks.</t>
  </si>
  <si>
    <t>https://twitter.com/RoninDey/status/817057836609970176</t>
  </si>
  <si>
    <t>digitalarenaco</t>
  </si>
  <si>
    <t>2016-12-30 17:57:17+00:00</t>
  </si>
  <si>
    <t>Yahoo Tech - Senator McCain calls Jan 5 hearing on foreign cyber threats https://t.co/I3fTgJ4SzF</t>
  </si>
  <si>
    <t>http://news.yahoo.com/senator-mccain-calls-jan-5-hearing-foreign-cyber-173309805.html?utm_source=dlvr.it&amp;utm_medium=twitter</t>
  </si>
  <si>
    <t>https://twitter.com/ElephantTechno/status/814893131829125120</t>
  </si>
  <si>
    <t>2016-12-30 12:14:51+00:00</t>
  </si>
  <si>
    <t>MaNiiZZle</t>
  </si>
  <si>
    <t>I called someone a thief,you say no! Its Yahoo Yahoo,nt stealing.  When did cyber theft become a profession?</t>
  </si>
  <si>
    <t>https://twitter.com/MaNiiZZle/status/814806957840355330</t>
  </si>
  <si>
    <t>2016-12-25 17:29:35+00:00</t>
  </si>
  <si>
    <t>tony_vsg</t>
  </si>
  <si>
    <t>IMO the hacks of Yahoo!, the DNC, the central bank of Bangladesh, etc are the tip of the iceberg in regards to cyber security concerns</t>
  </si>
  <si>
    <t>https://twitter.com/tony_vsg/status/813074220766859264</t>
  </si>
  <si>
    <t>2016-12-25 00:16:59+00:00</t>
  </si>
  <si>
    <t>LoveLov72410338</t>
  </si>
  <si>
    <t>Does yahoo have a plan to prevent homegrown cyber attacks? https://t.co/ccrOyRjQWf</t>
  </si>
  <si>
    <t>https://twitter.com/yahoonews/status/812795125743124480</t>
  </si>
  <si>
    <t>https://twitter.com/LoveLov72410338/status/812814358745153537</t>
  </si>
  <si>
    <t>2016-12-21 18:45:45+00:00</t>
  </si>
  <si>
    <t>Adam_K_Levin</t>
  </si>
  <si>
    <t>.@newsmax Yahoo Hack Should Make Cyber a National Priority. We have already been invaded. The war has already begun. https://t.co/C0VFtGHvX3</t>
  </si>
  <si>
    <t>http://www.newsmax.com/t/newsmax/article/765079?section=AdamLevin&amp;keywords=yahoo-hack-cybersecurity-russia&amp;year=2016&amp;month=12&amp;date=21&amp;id=765079&amp;aliaspath=%2FManage%2FArticles%2FTemplate-Main</t>
  </si>
  <si>
    <t>https://twitter.com/Adam_K_Levin/status/811643838372728832</t>
  </si>
  <si>
    <t>2016-12-21 09:31:05+00:00</t>
  </si>
  <si>
    <t>Yahoo's gift to the cyber crooks - Financial Times https://t.co/CxG6CxiI9M</t>
  </si>
  <si>
    <t>http://dlvr.it/Mx35H2</t>
  </si>
  <si>
    <t>https://twitter.com/SearchEngines24/status/811504253638361088</t>
  </si>
  <si>
    <t>2016-12-20 19:42:02+00:00</t>
  </si>
  <si>
    <t>Redpolitics</t>
  </si>
  <si>
    <t>Opinion: The way Yahoo stored user passwords would make your average cyber security advocate go nuts. https://t.co/V23CtoBhS7</t>
  </si>
  <si>
    <t>http://on.ft.com/2hEd5zt</t>
  </si>
  <si>
    <t>https://twitter.com/Redpolitics/status/811295615057559552</t>
  </si>
  <si>
    <t>2016-12-20 17:31:31+00:00</t>
  </si>
  <si>
    <t>kennysmith</t>
  </si>
  <si>
    <t>If confused, contact Yahoo!, where online security and cyber is a bigly priority. https://t.co/Gi4aZLdGHY</t>
  </si>
  <si>
    <t>https://twitter.com/badbanana/status/811251515411365892</t>
  </si>
  <si>
    <t>https://twitter.com/kennysmith/status/811262771383980032</t>
  </si>
  <si>
    <t>dawnkristy</t>
  </si>
  <si>
    <t>EuanGranger</t>
  </si>
  <si>
    <t>2016-12-19 11:34:41+00:00</t>
  </si>
  <si>
    <t>#Yahoo breaking records for all the wrong reasons - announces big #cyber breach in history via @procurious_ https://t.co/30aot9JY0y https://t.co/0c1fqSOBRf</t>
  </si>
  <si>
    <t>http://buff.ly/2gRCRw7</t>
  </si>
  <si>
    <t>https://twitter.com/EuanGranger/status/810810580382711808</t>
  </si>
  <si>
    <t>2016-12-19 10:45:06+00:00</t>
  </si>
  <si>
    <t>johnhighfields</t>
  </si>
  <si>
    <t>If GDPR were here now, what would the Yahoo fines be for the breaches? @cognosec #cyber-security #GDPR #Yahoohack https://t.co/DZM5df5MeD</t>
  </si>
  <si>
    <t>https://lnkd.in/dAHy2Mb</t>
  </si>
  <si>
    <t>https://twitter.com/johnhighfields/status/810798101921492993</t>
  </si>
  <si>
    <t>I_News_N</t>
  </si>
  <si>
    <t>http://www.mercurynews.com/2016/12/15/how-a-super-cyber-sleuth-helped-crack-the-latest-yahoo-hack/</t>
  </si>
  <si>
    <t>2016-12-17 18:17:27+00:00</t>
  </si>
  <si>
    <t>#cyber YAHOO! INVESTIGATION INITIATED BY FORMER LOUISIANA ATTORNEY GENERAL: Kahn ... https://t.co/ky5KJEHxc4</t>
  </si>
  <si>
    <t>http://ow.ly/Q33i507F8WV</t>
  </si>
  <si>
    <t>https://twitter.com/digitalarenaco/status/810187163803549696</t>
  </si>
  <si>
    <t>2016-12-17 15:27:18+00:00</t>
  </si>
  <si>
    <t>educated_bg</t>
  </si>
  <si>
    <t>@Yahoo I heard you guys got hacked my major is computer science with a minor in cyber security let me join the team I can help.</t>
  </si>
  <si>
    <t>https://twitter.com/educated_bg/status/810144346699923456</t>
  </si>
  <si>
    <t>2016-12-17 12:58:10+00:00</t>
  </si>
  <si>
    <t>How many more discounts can Yahoo give to sell itself? Verizon having second thoughts? @cognosec #cyber-security https://t.co/eAehmDNZGs</t>
  </si>
  <si>
    <t>https://lnkd.in/dU2eB8J</t>
  </si>
  <si>
    <t>https://twitter.com/johnhighfields/status/810106816902426625</t>
  </si>
  <si>
    <t>2016-12-17 08:50:22+00:00</t>
  </si>
  <si>
    <t>Helen121</t>
  </si>
  <si>
    <t>Yeah, I got my Yahoo letter today about 2013 cyber breech advising me to change my password &amp;amp; not download suspicious attachments! #r4today</t>
  </si>
  <si>
    <t>https://twitter.com/Helen121/status/810044453599776768</t>
  </si>
  <si>
    <t>2016-12-16 19:53:10+00:00</t>
  </si>
  <si>
    <t>realTrumpCloud</t>
  </si>
  <si>
    <t>My administration will be impervious to cyber attacks. No basement servers here...we're putting everything on Yahoo!</t>
  </si>
  <si>
    <t>https://twitter.com/realTrumpCloud/status/809848866497556480</t>
  </si>
  <si>
    <t>2016-12-16 15:33:42+00:00</t>
  </si>
  <si>
    <t>tcmackin</t>
  </si>
  <si>
    <t>How super cyber-sleuth Andrew Komarov helped crack the huge Yahoo hack. NSA and military Yahoo users identified. https://t.co/sgRFbgDyuY</t>
  </si>
  <si>
    <t>https://twitter.com/tcmackin/status/809783568151048192</t>
  </si>
  <si>
    <t>2016-12-16 13:02:45+00:00</t>
  </si>
  <si>
    <t>SalfordUniNews</t>
  </si>
  <si>
    <t>Yahoo hack "classic case" of firm not investing in cyber-security and paying the price, says Dr @alidehghantanha #cyberaware</t>
  </si>
  <si>
    <t>https://twitter.com/SalfordUniNews/status/809745581736398849</t>
  </si>
  <si>
    <t>2016-12-16 12:53:34+00:00</t>
  </si>
  <si>
    <t>PeteKingOfSting</t>
  </si>
  <si>
    <t>@StrikeForceTech 1b yahoo hacked ..Russia hacking..wouldn't it be a good idea for strikeforce to chime in on free publicity for cyber secur</t>
  </si>
  <si>
    <t>https://twitter.com/PeteKingOfSting/status/809743267986284544</t>
  </si>
  <si>
    <t>ReyesTwila</t>
  </si>
  <si>
    <t>http://goo.gl/Y7Qti2</t>
  </si>
  <si>
    <t>2016-12-16 11:20:08+00:00</t>
  </si>
  <si>
    <t>@ForestParkFX #Yahoo under cyber attack. One billion accounts exposed. Will this affect Yahoo's #stock? https://t.co/YtfhBAtLf5 https://t.co/UQVwOCYtl7</t>
  </si>
  <si>
    <t>https://twitter.com/ReyesTwila/status/809719755275988992</t>
  </si>
  <si>
    <t>2016-12-16 11:01:25+00:00</t>
  </si>
  <si>
    <t>Deutschlandâ€™s Cyber security Watchdog Urges Yahoo customers to modify electronic mail prov... https://t.co/eObD5mFzBd https://t.co/OldDMPR7kk</t>
  </si>
  <si>
    <t>http://inewsn.com/deutschlands-cyber-security-watchdog-urges-yahoo-customers-to-modify-electronic-mail-providers/</t>
  </si>
  <si>
    <t>https://twitter.com/I_News_N/status/809715046402183168</t>
  </si>
  <si>
    <t>2016-12-16 10:54:54+00:00</t>
  </si>
  <si>
    <t>martinrowse</t>
  </si>
  <si>
    <t>I can't believe @Yahoo has 1 billion accounts to hack... That means someone may have access to my Yahoo Mails from 1995 to 1996... #Cyber</t>
  </si>
  <si>
    <t>https://twitter.com/martinrowse/status/809713406395740160</t>
  </si>
  <si>
    <t>2016-12-15 22:31:58+00:00</t>
  </si>
  <si>
    <t>mtnpoet</t>
  </si>
  <si>
    <t>Time to say it. @Yahoo sucks big time when it comes to cyber security. Shameful it is for a big tech company. https://t.co/3bdHm6syRi</t>
  </si>
  <si>
    <t>https://twitter.com/WSJ/status/809524451117305857</t>
  </si>
  <si>
    <t>https://twitter.com/mtnpoet/status/809526441717202944</t>
  </si>
  <si>
    <t>2016-12-15 22:04:44+00:00</t>
  </si>
  <si>
    <t>stilgherrian</t>
  </si>
  <si>
    <t>Has anyone said the Yahoo data breach is a â€œwake-upâ€ call yet? My "Enough with the cyber 'wake-up callsâ€™â€ (Jun 2014) https://t.co/D5Ovuvf8GN https://t.co/CF2RHERwbm</t>
  </si>
  <si>
    <t>http://www.zdnet.com/article/enough-with-the-cyber-wake-up-calls/ https://twitter.com/CSMPasscode/status/809518837632827393</t>
  </si>
  <si>
    <t>https://twitter.com/stilgherrian/status/809519586534035456</t>
  </si>
  <si>
    <t>2016-12-15 21:52:18+00:00</t>
  </si>
  <si>
    <t>Tumelomolefe189</t>
  </si>
  <si>
    <t>Yahoo was hacked again why they can't use cyber system it's very irritating!</t>
  </si>
  <si>
    <t>https://twitter.com/Tumelomolefe189/status/809516459701469184</t>
  </si>
  <si>
    <t>2016-12-15 21:22:40+00:00</t>
  </si>
  <si>
    <t>matt_warren__</t>
  </si>
  <si>
    <t>Our fragile global systems - #Yahoo admit state based #hackers behind hack #cybersecurity #cyber https://t.co/gCzTTeYEU3</t>
  </si>
  <si>
    <t>http://www.bbc.com/news/technology-38331894</t>
  </si>
  <si>
    <t>https://twitter.com/matt_warren__/status/809509001197068288</t>
  </si>
  <si>
    <t>2016-12-15 20:55:42+00:00</t>
  </si>
  <si>
    <t>techieperson</t>
  </si>
  <si>
    <t>FBI investigating Yahoo cyber attack https://t.co/XC9jVdAok5 via @BBCNews</t>
  </si>
  <si>
    <t>http://bbc.in/2h5xoTa</t>
  </si>
  <si>
    <t>https://twitter.com/techieperson/status/809502215991861248</t>
  </si>
  <si>
    <t>2016-12-15 20:29:35+00:00</t>
  </si>
  <si>
    <t>K_Wall_AHC</t>
  </si>
  <si>
    <t>"Yahoo Tops the List of Cyber Breaches This Year â€“ But It Had Competition - Money Magazine" https://t.co/6nxgYGihY1</t>
  </si>
  <si>
    <t>http://zpr.io/PGzKP</t>
  </si>
  <si>
    <t>https://twitter.com/K_Wall_AHC/status/809495642213060608</t>
  </si>
  <si>
    <t>2016-12-15 19:29:14+00:00</t>
  </si>
  <si>
    <t>GEORGIOARCADE</t>
  </si>
  <si>
    <t>@I_Am_The_Tick Evil musta hacked twitter like it did yahoo lol. Time for some cyber justice huh friend? Don't let this steal your smile ok!</t>
  </si>
  <si>
    <t>https://twitter.com/GEORGIOARCADE/status/809480455397502978</t>
  </si>
  <si>
    <t>2016-12-15 19:02:01+00:00</t>
  </si>
  <si>
    <t>buzzwhisper</t>
  </si>
  <si>
    <t>Cyber security!!! What's up??? Putin!!! Yahoo!!! What's next! Shaking my head in disbelief! Surprise! New Pres. Jan. 20th. Not encouraged!</t>
  </si>
  <si>
    <t>https://twitter.com/buzzwhisper/status/809473604043870208</t>
  </si>
  <si>
    <t>2016-12-15 18:58:29+00:00</t>
  </si>
  <si>
    <t>luke_stenson</t>
  </si>
  <si>
    <t>[friends talking news] 
"You hear about Yahoo being hacked for cyber insurance?"
me(who only reads snapchat news): I bet it was Kylie Jenner</t>
  </si>
  <si>
    <t>https://twitter.com/luke_stenson/status/809472717401575425</t>
  </si>
  <si>
    <t>2016-12-15 18:55:45+00:00</t>
  </si>
  <si>
    <t>steve_dorsey</t>
  </si>
  <si>
    <t>A U.S. official tells @CBSNews, a 'state actor' believed to be tied to Russia was behind the most recently disclosed @Yahoo cyber attack.</t>
  </si>
  <si>
    <t>https://twitter.com/steve_dorsey/status/809472026452918272</t>
  </si>
  <si>
    <t>2016-12-15 18:16:06+00:00</t>
  </si>
  <si>
    <t>#SITREP Here's How Much Yahoo Shares Are Dropping After Latest Hack Reveal - Fortune https://t.co/s80cOvNLEW #cyber #security</t>
  </si>
  <si>
    <t>http://dlvr.it/MtwM6L</t>
  </si>
  <si>
    <t>https://twitter.com/CaffSec/status/809462048400687105</t>
  </si>
  <si>
    <t>2016-12-15 17:37:24+00:00</t>
  </si>
  <si>
    <t>duirconcepts</t>
  </si>
  <si>
    <t>@SomiEkhasomhi 
It's not such a weakness 
Cyber security is such a difficult task requiring 24/7 110% work.
1 billion yahoo accts hacked</t>
  </si>
  <si>
    <t>https://twitter.com/duirconcepts/status/809452309201768449</t>
  </si>
  <si>
    <t>2016-12-15 17:31:20+00:00</t>
  </si>
  <si>
    <t>What r Yahoo's shareholders thinking? #Yahoo shares fall https://t.co/yBapH1xc1N via @Reuters #databreach #cyber</t>
  </si>
  <si>
    <t>http://reut.rs/2hK5iB9</t>
  </si>
  <si>
    <t>https://twitter.com/dawnkristy/status/809450785474052096</t>
  </si>
  <si>
    <t>2016-12-15 17:18:11+00:00</t>
  </si>
  <si>
    <t>ViqRuto</t>
  </si>
  <si>
    <t>@Yahoo Cyber Breach is worrying especially to a client like me who has been loyal even after the last revelation @YahooCare @YahooNews</t>
  </si>
  <si>
    <t>https://twitter.com/ViqRuto/status/809447474196840449</t>
  </si>
  <si>
    <t>2016-12-15 16:02:03+00:00</t>
  </si>
  <si>
    <t>Renepdata</t>
  </si>
  <si>
    <t>$YHOO A senior Democratic senator on Thursday said he intended to investigate Yahoo's cyber security practices</t>
  </si>
  <si>
    <t>https://twitter.com/Renepdata/status/809428313517256705</t>
  </si>
  <si>
    <t>2016-12-15 15:13:52+00:00</t>
  </si>
  <si>
    <t>YMGTV</t>
  </si>
  <si>
    <t>Yahoo's lastest stolen data includes 150k government staff! Btw multiple yahoo hacks, &amp;amp; Russia election uhh, are we under cyber attack? https://t.co/7rpmCn8c1F</t>
  </si>
  <si>
    <t>https://twitter.com/YMGTV/status/809416187721486336</t>
  </si>
  <si>
    <t>2016-12-15 14:15:48+00:00</t>
  </si>
  <si>
    <t>Dexter_Colt</t>
  </si>
  <si>
    <t>Trump administration to consult with Yahoo on how to safeguard American interests from foreign cyber threats.</t>
  </si>
  <si>
    <t>https://twitter.com/Dexter_Colt/status/809401576863494144</t>
  </si>
  <si>
    <t>2016-12-15 12:59:02+00:00</t>
  </si>
  <si>
    <t>maqsoodahmed</t>
  </si>
  <si>
    <t>@guardian @hyzaidi given the trend, Trump will now consider Yahoo's Security head as Head of Cyber Security, CIA?</t>
  </si>
  <si>
    <t>https://twitter.com/maqsoodahmed/status/809382258738155520</t>
  </si>
  <si>
    <t>2016-12-15 12:35:59+00:00</t>
  </si>
  <si>
    <t>SpencerAdika</t>
  </si>
  <si>
    <t>Yahoo data breach is a clear testimony that we are only safe by chance. Cyber security is an issue that needs consideration.</t>
  </si>
  <si>
    <t>https://twitter.com/SpencerAdika/status/809376456845459457</t>
  </si>
  <si>
    <t>http://www.bbc.co.uk/news/world-us-canada-38324527</t>
  </si>
  <si>
    <t>2016-12-15 10:18:43+00:00</t>
  </si>
  <si>
    <t>iancharris</t>
  </si>
  <si>
    <t>Another reason why cyber insurance is becoming critical for businesses, 'One billion' affected by Yahoo hack https://t.co/81x8unnIlp</t>
  </si>
  <si>
    <t>https://twitter.com/iancharris/status/809341914117971968</t>
  </si>
  <si>
    <t>2016-12-15 09:56:21+00:00</t>
  </si>
  <si>
    <t>Cyjax_Ltd</t>
  </si>
  <si>
    <t>More woes for Yahoo.  Another example of how damaging cyber attacks can be to customer &amp;amp; corporate confidence.  https://t.co/3Yy6bPv8gQ</t>
  </si>
  <si>
    <t>http://bbc.in/2hP4nLI</t>
  </si>
  <si>
    <t>https://twitter.com/Cyjax_Ltd/status/809336283235545088</t>
  </si>
  <si>
    <t>2016-12-15 09:11:13+00:00</t>
  </si>
  <si>
    <t>JosCreese</t>
  </si>
  <si>
    <t>UK organisations must get cyber-security fundamentals right, experts say https://t.co/WrD2PZzLSg
Dare I mention YAHOO ...... ?</t>
  </si>
  <si>
    <t>http://ln.is/www.itproportal.com/UApXn</t>
  </si>
  <si>
    <t>https://twitter.com/JosCreese/status/809324925370646529</t>
  </si>
  <si>
    <t>2016-12-15 06:37:33+00:00</t>
  </si>
  <si>
    <t>LegendBusinessB</t>
  </si>
  <si>
    <t>The #cyber attack on #yahoo another example that #Cybersecurity is largest customer battle of decade - advice at: https://t.co/n1vtawHMcm</t>
  </si>
  <si>
    <t>https://www.amazon.co.uk/gp/aw/d/1785079158/ref=mp_s_a_1_1?ie=UTF8&amp;qid=1481783544&amp;sr=8-1&amp;pi=AC_SX236_SY340_QL65&amp;keywords=managing+cybersecurity+risk</t>
  </si>
  <si>
    <t>https://twitter.com/LegendBusinessB/status/809286255901032448</t>
  </si>
  <si>
    <t>2016-12-15 05:05:37+00:00</t>
  </si>
  <si>
    <t>StuffGoGo</t>
  </si>
  <si>
    <t>Yahoo discloses hack of 1 billionÂ accts https://t.co/x6YZwme9bc via @techcrunch
Pls someone #rich buy #yahoo and hire us as cyber experts :)</t>
  </si>
  <si>
    <t>http://tcrn.ch/2hxI5yU</t>
  </si>
  <si>
    <t>https://twitter.com/StuffGoGo/status/809263118043979777</t>
  </si>
  <si>
    <t>2016-12-15 02:56:36+00:00</t>
  </si>
  <si>
    <t>letsfinggo</t>
  </si>
  <si>
    <t>In other news , @Yahoo cyber security sucks . https://t.co/SkoTdrHFBW</t>
  </si>
  <si>
    <t>https://twitter.com/cnbc/status/809161581275783168</t>
  </si>
  <si>
    <t>https://twitter.com/letsfinggo/status/809230650528108545</t>
  </si>
  <si>
    <t>2016-12-15 02:27:27+00:00</t>
  </si>
  <si>
    <t>TheRealGutboy</t>
  </si>
  <si>
    <t>Funny thing is the Yahoo execs didn't care - Cyber security was a cost there.  No brand left to protect now https://t.co/gnyalWGGkd</t>
  </si>
  <si>
    <t>https://twitter.com/passantino/status/809159394101338112</t>
  </si>
  <si>
    <t>https://twitter.com/TheRealGutboy/status/809223314002608129</t>
  </si>
  <si>
    <t>2016-12-15 00:04:37+00:00</t>
  </si>
  <si>
    <t>John_Adams_2016</t>
  </si>
  <si>
    <t>Obvious Yahoo's Mayer more worried about misandry (man hating) &amp;amp; propagating leftist #fakenews than cyber security. https://t.co/NtjV3oncvs</t>
  </si>
  <si>
    <t>http://www.mercurynews.com/2016/10/06/yahoo-ceo-marissa-mayer-led-illegal-purge-of-male-employees-lawsuit-charges/</t>
  </si>
  <si>
    <t>https://twitter.com/John_Adams_2016/status/809187369626828805</t>
  </si>
  <si>
    <t>2016-12-14 22:45:48+00:00</t>
  </si>
  <si>
    <t>DaveLovesGod</t>
  </si>
  <si>
    <t>#Yahoo
Clearly We Need All The Tech Experts To Work On Better Cyber Security, As Hackers Will Never Stop Trying To Get Information!! https://t.co/uLCyKQePDZ</t>
  </si>
  <si>
    <t>https://twitter.com/BBCBreaking/status/809160461656739840</t>
  </si>
  <si>
    <t>https://twitter.com/DaveLovesGod/status/809167533819494400</t>
  </si>
  <si>
    <t>2016-12-14 22:43:06+00:00</t>
  </si>
  <si>
    <t>ismaeltechnow</t>
  </si>
  <si>
    <t>Hence we need more trained cyber secuiry professionals. And some developers need to care about security. // Yahoo</t>
  </si>
  <si>
    <t>https://twitter.com/ismaeltechnow/status/809166853364994048</t>
  </si>
  <si>
    <t>2016-12-14 22:42:16+00:00</t>
  </si>
  <si>
    <t>johnnywehrung</t>
  </si>
  <si>
    <t>Who the F is in charge of Cyber-Security around here? #CiA #NSA  #IntelCommunity #Yahoo https://t.co/tTermv2TIA</t>
  </si>
  <si>
    <t>https://twitter.com/AP/status/809164479044976646</t>
  </si>
  <si>
    <t>https://twitter.com/johnnywehrung/status/809166646648700930</t>
  </si>
  <si>
    <t>2016-12-14 22:36:34+00:00</t>
  </si>
  <si>
    <t>CyberPolicy</t>
  </si>
  <si>
    <t>Looks like #Yahoo could really use some #cyber #insurance right now... Article via  @WSJ https://t.co/RpvrzUKuCF</t>
  </si>
  <si>
    <t>http://ow.ly/2huV3078z7F</t>
  </si>
  <si>
    <t>https://twitter.com/CyberPolicy/status/809165210103803904</t>
  </si>
  <si>
    <t>2016-12-14 22:35:50+00:00</t>
  </si>
  <si>
    <t>CryptoMoose</t>
  </si>
  <si>
    <t>Cyber security getting better one disaster at a time, #billionUserHack @Yahoo so why cover it up as well #poor</t>
  </si>
  <si>
    <t>https://twitter.com/CryptoMoose/status/809165028263915520</t>
  </si>
  <si>
    <t>2016-12-14 22:35:45+00:00</t>
  </si>
  <si>
    <t>The_Fuzz74</t>
  </si>
  <si>
    <t>Another day, another #hack..... @Yahoo discloses hack of 1 billionÂ accounts https://t.co/20AMk2CKx7 via @techcrunch #infosec #cyber #privacy</t>
  </si>
  <si>
    <t>https://twitter.com/The_Fuzz74/status/809165007355314179</t>
  </si>
  <si>
    <t>2016-12-14 22:35:09+00:00</t>
  </si>
  <si>
    <t>w3kn</t>
  </si>
  <si>
    <t>@Yahoo is such a joke of a company these days.  Two massive cyber breaches in one year.</t>
  </si>
  <si>
    <t>https://twitter.com/w3kn/status/809164853860507648</t>
  </si>
  <si>
    <t>2016-12-14 22:31:48+00:00</t>
  </si>
  <si>
    <t>NHFTHR</t>
  </si>
  <si>
    <t>#wednesdaymotivation I escaped "cyber warfare" again by not having a Yahoo account. Or a gmail account. Or a Youtube account..or .. ^^ https://t.co/IbgkwpVKge</t>
  </si>
  <si>
    <t>https://twitter.com/BBCTech/status/809162083929559040</t>
  </si>
  <si>
    <t>https://twitter.com/NHFTHR/status/809164012768395272</t>
  </si>
  <si>
    <t>2016-12-14 22:30:28+00:00</t>
  </si>
  <si>
    <t>wooddeming</t>
  </si>
  <si>
    <t>We just can't solve this cyber security dilemma. Huge Yahoo hack.It continues We need a T speech to rival JFK's "going to moon."</t>
  </si>
  <si>
    <t>https://twitter.com/wooddeming/status/809163675609268228</t>
  </si>
  <si>
    <t>2016-12-14 22:11:55+00:00</t>
  </si>
  <si>
    <t>andrewa444</t>
  </si>
  <si>
    <t>Absolutely Isaac. You hit the nail on the head. We have him just where we want him, thanks to Yahoo!'s faulty cyber-security measures https://t.co/TnSxdk3RnS</t>
  </si>
  <si>
    <t>https://twitter.com/redsoxfan_101/status/809158566527516674</t>
  </si>
  <si>
    <t>https://twitter.com/andrewa444/status/809159005721477122</t>
  </si>
  <si>
    <t>Left Most Characters of Column D</t>
  </si>
  <si>
    <t>Lol! Rudi Gulliani in charge of cyber security!
Would someone please go hack his yahoo email account?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</si>
</sst>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0" borderId="0" xfId="0" applyFont="1"/>
    <xf numFmtId="0" fontId="4" fillId="0" borderId="0" xfId="0" applyFont="1"/>
    <xf numFmtId="0" fontId="4" fillId="0" borderId="0" xfId="0" applyFont="1" applyAlignment="1"/>
    <xf numFmtId="0" fontId="1" fillId="2" borderId="0" xfId="0" applyFont="1" applyFill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ont="1" applyFill="1" applyAlignment="1"/>
    <xf numFmtId="0" fontId="1" fillId="4" borderId="0" xfId="0" applyFont="1" applyFill="1"/>
    <xf numFmtId="0" fontId="0" fillId="4" borderId="0" xfId="0" applyFont="1" applyFill="1" applyAlignment="1"/>
    <xf numFmtId="0" fontId="1" fillId="5" borderId="0" xfId="0" applyFont="1" applyFill="1"/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4" borderId="0" xfId="0" applyFont="1" applyFill="1" applyAlignment="1">
      <alignment wrapText="1"/>
    </xf>
    <xf numFmtId="0" fontId="3" fillId="2" borderId="0" xfId="0" applyFont="1" applyFill="1" applyAlignment="1">
      <alignment wrapText="1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8"/>
  <sheetViews>
    <sheetView tabSelected="1" zoomScale="115" zoomScaleNormal="115" workbookViewId="0">
      <pane ySplit="1" topLeftCell="A2" activePane="bottomLeft" state="frozen"/>
      <selection pane="bottomLeft" activeCell="D8" sqref="D8:D9"/>
    </sheetView>
  </sheetViews>
  <sheetFormatPr defaultColWidth="14.42578125" defaultRowHeight="15" customHeight="1" x14ac:dyDescent="0.25"/>
  <cols>
    <col min="1" max="1" width="15.140625" customWidth="1"/>
    <col min="2" max="3" width="8.7109375" customWidth="1"/>
    <col min="4" max="4" width="165" customWidth="1"/>
    <col min="5" max="5" width="31.140625" bestFit="1" customWidth="1"/>
    <col min="6" max="27" width="8.7109375" customWidth="1"/>
  </cols>
  <sheetData>
    <row r="1" spans="1:7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328</v>
      </c>
      <c r="F1" s="2" t="s">
        <v>4</v>
      </c>
      <c r="G1" s="2" t="s">
        <v>5</v>
      </c>
    </row>
    <row r="2" spans="1:7" s="5" customFormat="1" x14ac:dyDescent="0.25">
      <c r="A2" s="4" t="s">
        <v>6</v>
      </c>
      <c r="B2" s="4">
        <v>8.1967739516672E+17</v>
      </c>
      <c r="C2" s="4" t="s">
        <v>7</v>
      </c>
      <c r="D2" s="4" t="s">
        <v>8</v>
      </c>
      <c r="E2" s="4" t="str">
        <f>LEFT(D2,30)</f>
        <v>EFCC arrests 3 suspected Cyber</v>
      </c>
      <c r="F2" s="4" t="s">
        <v>9</v>
      </c>
      <c r="G2" s="4" t="s">
        <v>10</v>
      </c>
    </row>
    <row r="3" spans="1:7" s="5" customFormat="1" ht="30" x14ac:dyDescent="0.25">
      <c r="A3" s="4" t="s">
        <v>11</v>
      </c>
      <c r="B3" s="4">
        <v>8.1967029882809498E+17</v>
      </c>
      <c r="C3" s="4" t="s">
        <v>12</v>
      </c>
      <c r="D3" s="15" t="s">
        <v>329</v>
      </c>
      <c r="E3" s="4" t="str">
        <f>LEFT(D3,30)</f>
        <v>Lol! Rudi Gulliani in charge o</v>
      </c>
      <c r="G3" s="4" t="s">
        <v>13</v>
      </c>
    </row>
    <row r="4" spans="1:7" s="5" customFormat="1" x14ac:dyDescent="0.25">
      <c r="A4" s="4" t="s">
        <v>14</v>
      </c>
      <c r="B4" s="4">
        <v>8.1956432332013094E+17</v>
      </c>
      <c r="C4" s="4" t="s">
        <v>15</v>
      </c>
      <c r="D4" s="4" t="s">
        <v>16</v>
      </c>
      <c r="E4" s="4" t="str">
        <f>LEFT(D4,30)</f>
        <v>Rudy G gets cyber security adv</v>
      </c>
      <c r="G4" s="4" t="s">
        <v>17</v>
      </c>
    </row>
    <row r="5" spans="1:7" s="5" customFormat="1" x14ac:dyDescent="0.25">
      <c r="A5" s="4" t="s">
        <v>19</v>
      </c>
      <c r="B5" s="4">
        <v>8.1952951445566195E+17</v>
      </c>
      <c r="C5" s="4" t="s">
        <v>20</v>
      </c>
      <c r="D5" s="4" t="s">
        <v>21</v>
      </c>
      <c r="E5" s="4" t="str">
        <f>LEFT(D5,30)</f>
        <v xml:space="preserve">Insurance gaps leave shipping </v>
      </c>
      <c r="F5" s="4" t="s">
        <v>22</v>
      </c>
      <c r="G5" s="4" t="s">
        <v>23</v>
      </c>
    </row>
    <row r="6" spans="1:7" s="8" customFormat="1" x14ac:dyDescent="0.25">
      <c r="A6" s="7" t="s">
        <v>24</v>
      </c>
      <c r="B6" s="7">
        <v>8.1940856560572403E+17</v>
      </c>
      <c r="C6" s="7" t="s">
        <v>25</v>
      </c>
      <c r="D6" s="7" t="s">
        <v>26</v>
      </c>
      <c r="E6" s="7" t="str">
        <f>LEFT(D6,30)</f>
        <v>Yahoo's Cyber Breach Adds to A</v>
      </c>
      <c r="F6" s="7" t="s">
        <v>27</v>
      </c>
      <c r="G6" s="7" t="s">
        <v>28</v>
      </c>
    </row>
    <row r="7" spans="1:7" s="8" customFormat="1" x14ac:dyDescent="0.25">
      <c r="A7" s="7" t="s">
        <v>29</v>
      </c>
      <c r="B7" s="7">
        <v>8.1927675427155494E+17</v>
      </c>
      <c r="C7" s="7" t="s">
        <v>30</v>
      </c>
      <c r="D7" s="7" t="s">
        <v>31</v>
      </c>
      <c r="E7" s="7" t="str">
        <f>LEFT(D7,30)</f>
        <v>How the Yahoo incident will ch</v>
      </c>
      <c r="F7" s="7" t="s">
        <v>32</v>
      </c>
      <c r="G7" s="7" t="s">
        <v>33</v>
      </c>
    </row>
    <row r="8" spans="1:7" s="10" customFormat="1" x14ac:dyDescent="0.25">
      <c r="A8" s="9" t="s">
        <v>34</v>
      </c>
      <c r="B8" s="9">
        <v>8.1918195615186496E+17</v>
      </c>
      <c r="C8" s="9" t="s">
        <v>35</v>
      </c>
      <c r="D8" s="9" t="s">
        <v>36</v>
      </c>
      <c r="E8" s="9" t="str">
        <f>LEFT(D8,30)</f>
        <v>President elect-Trump, sir. Yo</v>
      </c>
      <c r="G8" s="9" t="s">
        <v>37</v>
      </c>
    </row>
    <row r="9" spans="1:7" s="10" customFormat="1" ht="15.75" customHeight="1" x14ac:dyDescent="0.25">
      <c r="A9" s="9" t="s">
        <v>39</v>
      </c>
      <c r="B9" s="9">
        <v>8.1796627958793805E+17</v>
      </c>
      <c r="C9" s="9" t="s">
        <v>40</v>
      </c>
      <c r="D9" s="9" t="s">
        <v>41</v>
      </c>
      <c r="E9" s="9" t="str">
        <f>LEFT(D9,30)</f>
        <v xml:space="preserve">@juliehdavis @realDonaldTrump </v>
      </c>
      <c r="G9" s="9" t="s">
        <v>42</v>
      </c>
    </row>
    <row r="10" spans="1:7" s="10" customFormat="1" ht="15.75" customHeight="1" x14ac:dyDescent="0.25">
      <c r="A10" s="9" t="s">
        <v>43</v>
      </c>
      <c r="B10" s="9">
        <v>8.1785847972990106E+17</v>
      </c>
      <c r="C10" s="9" t="s">
        <v>44</v>
      </c>
      <c r="D10" s="9" t="s">
        <v>45</v>
      </c>
      <c r="E10" s="9" t="str">
        <f>LEFT(D10,30)</f>
        <v>There used to be one cyber caf</v>
      </c>
      <c r="G10" s="9" t="s">
        <v>46</v>
      </c>
    </row>
    <row r="11" spans="1:7" s="8" customFormat="1" ht="15.75" customHeight="1" x14ac:dyDescent="0.25">
      <c r="A11" s="7" t="s">
        <v>47</v>
      </c>
      <c r="B11" s="7">
        <v>8.1780617014019994E+17</v>
      </c>
      <c r="C11" s="7" t="s">
        <v>48</v>
      </c>
      <c r="D11" s="7" t="s">
        <v>49</v>
      </c>
      <c r="E11" s="7" t="str">
        <f>LEFT(D11,30)</f>
        <v>Haha. ðŸ˜‚ oh yeah, I would to</v>
      </c>
      <c r="F11" s="7" t="s">
        <v>50</v>
      </c>
      <c r="G11" s="7" t="s">
        <v>51</v>
      </c>
    </row>
    <row r="12" spans="1:7" s="5" customFormat="1" ht="15.75" customHeight="1" x14ac:dyDescent="0.25">
      <c r="A12" s="4" t="s">
        <v>52</v>
      </c>
      <c r="B12" s="4">
        <v>8.1753308317187994E+17</v>
      </c>
      <c r="C12" s="4" t="s">
        <v>53</v>
      </c>
      <c r="D12" s="4" t="s">
        <v>54</v>
      </c>
      <c r="E12" s="4" t="str">
        <f>LEFT(D12,30)</f>
        <v>Pence says Trump will take agg</v>
      </c>
      <c r="F12" s="4" t="s">
        <v>55</v>
      </c>
      <c r="G12" s="4" t="s">
        <v>56</v>
      </c>
    </row>
    <row r="13" spans="1:7" s="8" customFormat="1" ht="15.75" customHeight="1" x14ac:dyDescent="0.25">
      <c r="A13" s="7" t="s">
        <v>57</v>
      </c>
      <c r="B13" s="7">
        <v>8.1736298009453696E+17</v>
      </c>
      <c r="C13" s="7" t="s">
        <v>58</v>
      </c>
      <c r="D13" s="7" t="s">
        <v>59</v>
      </c>
      <c r="E13" s="7" t="str">
        <f>LEFT(D13,30)</f>
        <v>Price of #Cyber #Reputation #R</v>
      </c>
      <c r="F13" s="7" t="s">
        <v>60</v>
      </c>
      <c r="G13" s="7" t="s">
        <v>61</v>
      </c>
    </row>
    <row r="14" spans="1:7" s="10" customFormat="1" ht="15.75" customHeight="1" x14ac:dyDescent="0.25">
      <c r="A14" s="9" t="s">
        <v>63</v>
      </c>
      <c r="B14" s="9">
        <v>8.1705783660997005E+17</v>
      </c>
      <c r="C14" s="9" t="s">
        <v>64</v>
      </c>
      <c r="D14" s="9" t="s">
        <v>65</v>
      </c>
      <c r="E14" s="9" t="str">
        <f>LEFT(D14,30)</f>
        <v xml:space="preserve">I need a headsup before Cyber </v>
      </c>
      <c r="G14" s="9" t="s">
        <v>66</v>
      </c>
    </row>
    <row r="15" spans="1:7" s="5" customFormat="1" ht="15.75" customHeight="1" x14ac:dyDescent="0.25">
      <c r="A15" s="4" t="s">
        <v>68</v>
      </c>
      <c r="B15" s="4">
        <v>8.1489313182912499E+17</v>
      </c>
      <c r="C15" s="4" t="s">
        <v>38</v>
      </c>
      <c r="D15" s="4" t="s">
        <v>69</v>
      </c>
      <c r="E15" s="4" t="str">
        <f>LEFT(D15,30)</f>
        <v>Yahoo Tech - Senator McCain ca</v>
      </c>
      <c r="F15" s="4" t="s">
        <v>70</v>
      </c>
      <c r="G15" s="4" t="s">
        <v>71</v>
      </c>
    </row>
    <row r="16" spans="1:7" s="8" customFormat="1" ht="15.75" customHeight="1" x14ac:dyDescent="0.25">
      <c r="A16" s="7" t="s">
        <v>72</v>
      </c>
      <c r="B16" s="7">
        <v>8.1480695784035494E+17</v>
      </c>
      <c r="C16" s="7" t="s">
        <v>73</v>
      </c>
      <c r="D16" s="7" t="s">
        <v>74</v>
      </c>
      <c r="E16" s="7" t="str">
        <f>LEFT(D16,30)</f>
        <v>I called someone a thief,you s</v>
      </c>
      <c r="G16" s="7" t="s">
        <v>75</v>
      </c>
    </row>
    <row r="17" spans="1:7" s="5" customFormat="1" ht="15.75" customHeight="1" x14ac:dyDescent="0.25">
      <c r="A17" s="4" t="s">
        <v>76</v>
      </c>
      <c r="B17" s="4">
        <v>8.1307422076685901E+17</v>
      </c>
      <c r="C17" s="4" t="s">
        <v>77</v>
      </c>
      <c r="D17" s="4" t="s">
        <v>78</v>
      </c>
      <c r="E17" s="4" t="str">
        <f>LEFT(D17,30)</f>
        <v>IMO the hacks of Yahoo!, the D</v>
      </c>
      <c r="G17" s="4" t="s">
        <v>79</v>
      </c>
    </row>
    <row r="18" spans="1:7" s="5" customFormat="1" ht="15.75" customHeight="1" x14ac:dyDescent="0.25">
      <c r="A18" s="4" t="s">
        <v>80</v>
      </c>
      <c r="B18" s="4">
        <v>8.1281435874515302E+17</v>
      </c>
      <c r="C18" s="4" t="s">
        <v>81</v>
      </c>
      <c r="D18" s="4" t="s">
        <v>82</v>
      </c>
      <c r="E18" s="4" t="str">
        <f>LEFT(D18,30)</f>
        <v>Does yahoo have a plan to prev</v>
      </c>
      <c r="F18" s="4" t="s">
        <v>83</v>
      </c>
      <c r="G18" s="4" t="s">
        <v>84</v>
      </c>
    </row>
    <row r="19" spans="1:7" s="8" customFormat="1" ht="15.75" customHeight="1" x14ac:dyDescent="0.25">
      <c r="A19" s="7" t="s">
        <v>85</v>
      </c>
      <c r="B19" s="7">
        <v>8.1164383837272806E+17</v>
      </c>
      <c r="C19" s="7" t="s">
        <v>86</v>
      </c>
      <c r="D19" s="7" t="s">
        <v>87</v>
      </c>
      <c r="E19" s="7" t="str">
        <f>LEFT(D19,30)</f>
        <v>.@newsmax Yahoo Hack Should Ma</v>
      </c>
      <c r="F19" s="7" t="s">
        <v>88</v>
      </c>
      <c r="G19" s="7" t="s">
        <v>89</v>
      </c>
    </row>
    <row r="20" spans="1:7" s="8" customFormat="1" ht="15.75" customHeight="1" x14ac:dyDescent="0.25">
      <c r="A20" s="7" t="s">
        <v>90</v>
      </c>
      <c r="B20" s="7">
        <v>8.1150425363836096E+17</v>
      </c>
      <c r="C20" s="7" t="s">
        <v>62</v>
      </c>
      <c r="D20" s="7" t="s">
        <v>91</v>
      </c>
      <c r="E20" s="7" t="str">
        <f>LEFT(D20,30)</f>
        <v>Yahoo's gift to the cyber croo</v>
      </c>
      <c r="F20" s="7" t="s">
        <v>92</v>
      </c>
      <c r="G20" s="7" t="s">
        <v>93</v>
      </c>
    </row>
    <row r="21" spans="1:7" s="8" customFormat="1" ht="15.75" customHeight="1" x14ac:dyDescent="0.25">
      <c r="A21" s="7" t="s">
        <v>94</v>
      </c>
      <c r="B21" s="7">
        <v>8.1129561505755904E+17</v>
      </c>
      <c r="C21" s="7" t="s">
        <v>95</v>
      </c>
      <c r="D21" s="7" t="s">
        <v>96</v>
      </c>
      <c r="E21" s="7" t="str">
        <f>LEFT(D21,30)</f>
        <v xml:space="preserve">Opinion: The way Yahoo stored </v>
      </c>
      <c r="F21" s="7" t="s">
        <v>97</v>
      </c>
      <c r="G21" s="7" t="s">
        <v>98</v>
      </c>
    </row>
    <row r="22" spans="1:7" s="5" customFormat="1" ht="15.75" customHeight="1" x14ac:dyDescent="0.25">
      <c r="A22" s="4" t="s">
        <v>99</v>
      </c>
      <c r="B22" s="4">
        <v>8.1126277138398003E+17</v>
      </c>
      <c r="C22" s="4" t="s">
        <v>100</v>
      </c>
      <c r="D22" s="4" t="s">
        <v>101</v>
      </c>
      <c r="E22" s="4" t="str">
        <f>LEFT(D22,30)</f>
        <v>If confused, contact Yahoo!, w</v>
      </c>
      <c r="F22" s="4" t="s">
        <v>102</v>
      </c>
      <c r="G22" s="4" t="s">
        <v>103</v>
      </c>
    </row>
    <row r="23" spans="1:7" s="8" customFormat="1" ht="15.75" customHeight="1" x14ac:dyDescent="0.25">
      <c r="A23" s="7" t="s">
        <v>106</v>
      </c>
      <c r="B23" s="7">
        <v>8.1081058038271104E+17</v>
      </c>
      <c r="C23" s="7" t="s">
        <v>105</v>
      </c>
      <c r="D23" s="7" t="s">
        <v>107</v>
      </c>
      <c r="E23" s="7" t="str">
        <f>LEFT(D23,30)</f>
        <v>#Yahoo breaking records for al</v>
      </c>
      <c r="F23" s="7" t="s">
        <v>108</v>
      </c>
      <c r="G23" s="7" t="s">
        <v>109</v>
      </c>
    </row>
    <row r="24" spans="1:7" s="10" customFormat="1" ht="15.75" customHeight="1" x14ac:dyDescent="0.25">
      <c r="A24" s="9" t="s">
        <v>110</v>
      </c>
      <c r="B24" s="9">
        <v>8.1079810192149197E+17</v>
      </c>
      <c r="C24" s="9" t="s">
        <v>111</v>
      </c>
      <c r="D24" s="9" t="s">
        <v>112</v>
      </c>
      <c r="E24" s="9" t="str">
        <f>LEFT(D24,30)</f>
        <v>If GDPR were here now, what wo</v>
      </c>
      <c r="F24" s="9" t="s">
        <v>113</v>
      </c>
      <c r="G24" s="9" t="s">
        <v>114</v>
      </c>
    </row>
    <row r="25" spans="1:7" s="5" customFormat="1" ht="15.75" customHeight="1" x14ac:dyDescent="0.25">
      <c r="A25" s="4" t="s">
        <v>117</v>
      </c>
      <c r="B25" s="4">
        <v>8.1018716380354906E+17</v>
      </c>
      <c r="C25" s="4" t="s">
        <v>67</v>
      </c>
      <c r="D25" s="4" t="s">
        <v>118</v>
      </c>
      <c r="E25" s="4" t="str">
        <f>LEFT(D25,30)</f>
        <v>#cyber YAHOO! INVESTIGATION IN</v>
      </c>
      <c r="F25" s="4" t="s">
        <v>119</v>
      </c>
      <c r="G25" s="4" t="s">
        <v>120</v>
      </c>
    </row>
    <row r="26" spans="1:7" s="5" customFormat="1" ht="15.75" customHeight="1" x14ac:dyDescent="0.25">
      <c r="A26" s="4" t="s">
        <v>121</v>
      </c>
      <c r="B26" s="4">
        <v>8.1014434669992294E+17</v>
      </c>
      <c r="C26" s="4" t="s">
        <v>122</v>
      </c>
      <c r="D26" s="4" t="s">
        <v>123</v>
      </c>
      <c r="E26" s="4" t="str">
        <f>LEFT(D26,30)</f>
        <v>@Yahoo I heard you guys got ha</v>
      </c>
      <c r="G26" s="4" t="s">
        <v>124</v>
      </c>
    </row>
    <row r="27" spans="1:7" s="5" customFormat="1" ht="15.75" customHeight="1" x14ac:dyDescent="0.25">
      <c r="A27" s="4" t="s">
        <v>125</v>
      </c>
      <c r="B27" s="4">
        <v>8.1010681690242598E+17</v>
      </c>
      <c r="C27" s="4" t="s">
        <v>111</v>
      </c>
      <c r="D27" s="4" t="s">
        <v>126</v>
      </c>
      <c r="E27" s="4" t="str">
        <f>LEFT(D27,30)</f>
        <v>How many more discounts can Ya</v>
      </c>
      <c r="F27" s="4" t="s">
        <v>127</v>
      </c>
      <c r="G27" s="4" t="s">
        <v>128</v>
      </c>
    </row>
    <row r="28" spans="1:7" s="10" customFormat="1" ht="15.75" customHeight="1" x14ac:dyDescent="0.25">
      <c r="A28" s="9" t="s">
        <v>129</v>
      </c>
      <c r="B28" s="9">
        <v>8.10044453599776E+17</v>
      </c>
      <c r="C28" s="9" t="s">
        <v>130</v>
      </c>
      <c r="D28" s="9" t="s">
        <v>131</v>
      </c>
      <c r="E28" s="9" t="str">
        <f>LEFT(D28,30)</f>
        <v>Yeah, I got my Yahoo letter to</v>
      </c>
      <c r="G28" s="9" t="s">
        <v>132</v>
      </c>
    </row>
    <row r="29" spans="1:7" s="10" customFormat="1" ht="15.75" customHeight="1" x14ac:dyDescent="0.25">
      <c r="A29" s="9" t="s">
        <v>133</v>
      </c>
      <c r="B29" s="9">
        <v>8.0984886649755597E+17</v>
      </c>
      <c r="C29" s="9" t="s">
        <v>134</v>
      </c>
      <c r="D29" s="9" t="s">
        <v>135</v>
      </c>
      <c r="E29" s="9" t="str">
        <f>LEFT(D29,30)</f>
        <v>My administration will be impe</v>
      </c>
      <c r="G29" s="9" t="s">
        <v>136</v>
      </c>
    </row>
    <row r="30" spans="1:7" s="5" customFormat="1" ht="15.75" customHeight="1" x14ac:dyDescent="0.25">
      <c r="A30" s="4" t="s">
        <v>137</v>
      </c>
      <c r="B30" s="4">
        <v>8.0978356815104794E+17</v>
      </c>
      <c r="C30" s="4" t="s">
        <v>138</v>
      </c>
      <c r="D30" s="4" t="s">
        <v>139</v>
      </c>
      <c r="E30" s="4" t="str">
        <f>LEFT(D30,30)</f>
        <v xml:space="preserve">How super cyber-sleuth Andrew </v>
      </c>
      <c r="F30" s="4" t="s">
        <v>116</v>
      </c>
      <c r="G30" s="4" t="s">
        <v>140</v>
      </c>
    </row>
    <row r="31" spans="1:7" s="5" customFormat="1" ht="15.75" customHeight="1" x14ac:dyDescent="0.25">
      <c r="A31" s="4" t="s">
        <v>141</v>
      </c>
      <c r="B31" s="4">
        <v>8.0974558173639795E+17</v>
      </c>
      <c r="C31" s="4" t="s">
        <v>142</v>
      </c>
      <c r="D31" s="4" t="s">
        <v>143</v>
      </c>
      <c r="E31" s="4" t="str">
        <f>LEFT(D31,30)</f>
        <v>Yahoo hack "classic case" of f</v>
      </c>
      <c r="G31" s="4" t="s">
        <v>144</v>
      </c>
    </row>
    <row r="32" spans="1:7" s="10" customFormat="1" ht="15.75" customHeight="1" x14ac:dyDescent="0.25">
      <c r="A32" s="9" t="s">
        <v>145</v>
      </c>
      <c r="B32" s="9">
        <v>8.0974326798628403E+17</v>
      </c>
      <c r="C32" s="9" t="s">
        <v>146</v>
      </c>
      <c r="D32" s="9" t="s">
        <v>147</v>
      </c>
      <c r="E32" s="9" t="str">
        <f>LEFT(D32,30)</f>
        <v>@StrikeForceTech 1b yahoo hack</v>
      </c>
      <c r="G32" s="9" t="s">
        <v>148</v>
      </c>
    </row>
    <row r="33" spans="1:7" s="10" customFormat="1" ht="15.75" customHeight="1" x14ac:dyDescent="0.25">
      <c r="A33" s="9" t="s">
        <v>151</v>
      </c>
      <c r="B33" s="9">
        <v>8.0971975527598797E+17</v>
      </c>
      <c r="C33" s="9" t="s">
        <v>149</v>
      </c>
      <c r="D33" s="9" t="s">
        <v>152</v>
      </c>
      <c r="E33" s="9" t="str">
        <f>LEFT(D33,30)</f>
        <v>@ForestParkFX #Yahoo under cyb</v>
      </c>
      <c r="F33" s="9" t="s">
        <v>150</v>
      </c>
      <c r="G33" s="9" t="s">
        <v>153</v>
      </c>
    </row>
    <row r="34" spans="1:7" s="10" customFormat="1" ht="15.75" customHeight="1" x14ac:dyDescent="0.25">
      <c r="A34" s="9" t="s">
        <v>154</v>
      </c>
      <c r="B34" s="9">
        <v>8.0971504640218304E+17</v>
      </c>
      <c r="C34" s="9" t="s">
        <v>115</v>
      </c>
      <c r="D34" s="9" t="s">
        <v>155</v>
      </c>
      <c r="E34" s="9" t="str">
        <f>LEFT(D34,30)</f>
        <v>Deutschlandâ€™s Cyber security</v>
      </c>
      <c r="F34" s="9" t="s">
        <v>156</v>
      </c>
      <c r="G34" s="9" t="s">
        <v>157</v>
      </c>
    </row>
    <row r="35" spans="1:7" s="10" customFormat="1" ht="15.75" customHeight="1" x14ac:dyDescent="0.25">
      <c r="A35" s="9" t="s">
        <v>158</v>
      </c>
      <c r="B35" s="9">
        <v>8.0971340639574003E+17</v>
      </c>
      <c r="C35" s="9" t="s">
        <v>159</v>
      </c>
      <c r="D35" s="9" t="s">
        <v>160</v>
      </c>
      <c r="E35" s="9" t="str">
        <f>LEFT(D35,30)</f>
        <v>I can't believe @Yahoo has 1 b</v>
      </c>
      <c r="G35" s="9" t="s">
        <v>161</v>
      </c>
    </row>
    <row r="36" spans="1:7" s="12" customFormat="1" ht="15.75" customHeight="1" x14ac:dyDescent="0.25">
      <c r="A36" s="11" t="s">
        <v>162</v>
      </c>
      <c r="B36" s="11">
        <v>8.0952644171720205E+17</v>
      </c>
      <c r="C36" s="11" t="s">
        <v>163</v>
      </c>
      <c r="D36" s="11" t="s">
        <v>164</v>
      </c>
      <c r="E36" s="11" t="str">
        <f>LEFT(D36,30)</f>
        <v>Time to say it. @Yahoo sucks b</v>
      </c>
      <c r="F36" s="11" t="s">
        <v>165</v>
      </c>
      <c r="G36" s="11" t="s">
        <v>166</v>
      </c>
    </row>
    <row r="37" spans="1:7" s="12" customFormat="1" ht="15.75" customHeight="1" x14ac:dyDescent="0.25">
      <c r="A37" s="11" t="s">
        <v>167</v>
      </c>
      <c r="B37" s="11">
        <v>8.0951958653403494E+17</v>
      </c>
      <c r="C37" s="11" t="s">
        <v>168</v>
      </c>
      <c r="D37" s="11" t="s">
        <v>169</v>
      </c>
      <c r="E37" s="11" t="str">
        <f>LEFT(D37,30)</f>
        <v>Has anyone said the Yahoo data</v>
      </c>
      <c r="F37" s="11" t="s">
        <v>170</v>
      </c>
      <c r="G37" s="11" t="s">
        <v>171</v>
      </c>
    </row>
    <row r="38" spans="1:7" s="12" customFormat="1" ht="15.75" customHeight="1" x14ac:dyDescent="0.25">
      <c r="A38" s="11" t="s">
        <v>172</v>
      </c>
      <c r="B38" s="11">
        <v>8.0951645970146906E+17</v>
      </c>
      <c r="C38" s="11" t="s">
        <v>173</v>
      </c>
      <c r="D38" s="11" t="s">
        <v>174</v>
      </c>
      <c r="E38" s="11" t="str">
        <f>LEFT(D38,30)</f>
        <v>Yahoo was hacked again why the</v>
      </c>
      <c r="G38" s="11" t="s">
        <v>175</v>
      </c>
    </row>
    <row r="39" spans="1:7" s="8" customFormat="1" ht="15.75" customHeight="1" x14ac:dyDescent="0.25">
      <c r="A39" s="7" t="s">
        <v>176</v>
      </c>
      <c r="B39" s="7">
        <v>8.0950900119706803E+17</v>
      </c>
      <c r="C39" s="7" t="s">
        <v>177</v>
      </c>
      <c r="D39" s="7" t="s">
        <v>178</v>
      </c>
      <c r="E39" s="7" t="str">
        <f>LEFT(D39,30)</f>
        <v>Our fragile global systems - #</v>
      </c>
      <c r="F39" s="7" t="s">
        <v>179</v>
      </c>
      <c r="G39" s="7" t="s">
        <v>180</v>
      </c>
    </row>
    <row r="40" spans="1:7" s="12" customFormat="1" ht="15.75" customHeight="1" x14ac:dyDescent="0.25">
      <c r="A40" s="11" t="s">
        <v>181</v>
      </c>
      <c r="B40" s="11">
        <v>8.0950221599186099E+17</v>
      </c>
      <c r="C40" s="11" t="s">
        <v>182</v>
      </c>
      <c r="D40" s="11" t="s">
        <v>183</v>
      </c>
      <c r="E40" s="11" t="str">
        <f>LEFT(D40,30)</f>
        <v xml:space="preserve">FBI investigating Yahoo cyber </v>
      </c>
      <c r="F40" s="11" t="s">
        <v>184</v>
      </c>
      <c r="G40" s="11" t="s">
        <v>185</v>
      </c>
    </row>
    <row r="41" spans="1:7" s="5" customFormat="1" ht="15.75" customHeight="1" x14ac:dyDescent="0.25">
      <c r="A41" s="4" t="s">
        <v>186</v>
      </c>
      <c r="B41" s="4">
        <v>8.0949564221305997E+17</v>
      </c>
      <c r="C41" s="4" t="s">
        <v>187</v>
      </c>
      <c r="D41" s="4" t="s">
        <v>188</v>
      </c>
      <c r="E41" s="4" t="str">
        <f>LEFT(D41,30)</f>
        <v xml:space="preserve">"Yahoo Tops the List of Cyber </v>
      </c>
      <c r="F41" s="4" t="s">
        <v>189</v>
      </c>
      <c r="G41" s="4" t="s">
        <v>190</v>
      </c>
    </row>
    <row r="42" spans="1:7" s="5" customFormat="1" ht="15.75" customHeight="1" x14ac:dyDescent="0.25">
      <c r="A42" s="4" t="s">
        <v>191</v>
      </c>
      <c r="B42" s="4">
        <v>8.0948045539750195E+17</v>
      </c>
      <c r="C42" s="4" t="s">
        <v>192</v>
      </c>
      <c r="D42" s="4" t="s">
        <v>193</v>
      </c>
      <c r="E42" s="4" t="str">
        <f>LEFT(D42,30)</f>
        <v>@I_Am_The_Tick Evil musta hack</v>
      </c>
      <c r="G42" s="4" t="s">
        <v>194</v>
      </c>
    </row>
    <row r="43" spans="1:7" s="12" customFormat="1" ht="15.75" customHeight="1" x14ac:dyDescent="0.25">
      <c r="A43" s="11" t="s">
        <v>195</v>
      </c>
      <c r="B43" s="11">
        <v>8.0947360404386995E+17</v>
      </c>
      <c r="C43" s="11" t="s">
        <v>196</v>
      </c>
      <c r="D43" s="11" t="s">
        <v>197</v>
      </c>
      <c r="E43" s="11" t="str">
        <f>LEFT(D43,30)</f>
        <v>Cyber security!!! What's up???</v>
      </c>
      <c r="G43" s="11" t="s">
        <v>198</v>
      </c>
    </row>
    <row r="44" spans="1:7" s="10" customFormat="1" ht="15.75" customHeight="1" x14ac:dyDescent="0.25">
      <c r="A44" s="9" t="s">
        <v>199</v>
      </c>
      <c r="B44" s="9">
        <v>8.0947271740157504E+17</v>
      </c>
      <c r="C44" s="9" t="s">
        <v>200</v>
      </c>
      <c r="D44" s="14" t="s">
        <v>201</v>
      </c>
      <c r="E44" s="9" t="str">
        <f>LEFT(D44,30)</f>
        <v>[friends talking news] 
"You h</v>
      </c>
      <c r="G44" s="9" t="s">
        <v>202</v>
      </c>
    </row>
    <row r="45" spans="1:7" s="10" customFormat="1" ht="15.75" customHeight="1" x14ac:dyDescent="0.25">
      <c r="A45" s="9" t="s">
        <v>203</v>
      </c>
      <c r="B45" s="9">
        <v>8.0947202645291802E+17</v>
      </c>
      <c r="C45" s="9" t="s">
        <v>204</v>
      </c>
      <c r="D45" s="9" t="s">
        <v>205</v>
      </c>
      <c r="E45" s="9" t="str">
        <f>LEFT(D45,30)</f>
        <v>A U.S. official tells @CBSNews</v>
      </c>
      <c r="G45" s="9" t="s">
        <v>206</v>
      </c>
    </row>
    <row r="46" spans="1:7" s="12" customFormat="1" ht="15.75" customHeight="1" x14ac:dyDescent="0.25">
      <c r="A46" s="11" t="s">
        <v>207</v>
      </c>
      <c r="B46" s="11">
        <v>8.0946204840068698E+17</v>
      </c>
      <c r="C46" s="11" t="s">
        <v>18</v>
      </c>
      <c r="D46" s="11" t="s">
        <v>208</v>
      </c>
      <c r="E46" s="11" t="str">
        <f>LEFT(D46,30)</f>
        <v xml:space="preserve">#SITREP Here's How Much Yahoo </v>
      </c>
      <c r="F46" s="11" t="s">
        <v>209</v>
      </c>
      <c r="G46" s="11" t="s">
        <v>210</v>
      </c>
    </row>
    <row r="47" spans="1:7" s="5" customFormat="1" ht="15.75" customHeight="1" x14ac:dyDescent="0.25">
      <c r="A47" s="4" t="s">
        <v>211</v>
      </c>
      <c r="B47" s="4">
        <v>8.0945230920176794E+17</v>
      </c>
      <c r="C47" s="4" t="s">
        <v>212</v>
      </c>
      <c r="D47" s="6" t="s">
        <v>213</v>
      </c>
      <c r="E47" s="4" t="str">
        <f>LEFT(D47,30)</f>
        <v xml:space="preserve">@SomiEkhasomhi 
It's not such </v>
      </c>
      <c r="G47" s="4" t="s">
        <v>214</v>
      </c>
    </row>
    <row r="48" spans="1:7" s="12" customFormat="1" ht="15.75" customHeight="1" x14ac:dyDescent="0.25">
      <c r="A48" s="11" t="s">
        <v>215</v>
      </c>
      <c r="B48" s="11">
        <v>8.0945078547405197E+17</v>
      </c>
      <c r="C48" s="11" t="s">
        <v>104</v>
      </c>
      <c r="D48" s="11" t="s">
        <v>216</v>
      </c>
      <c r="E48" s="11" t="str">
        <f>LEFT(D48,30)</f>
        <v>What r Yahoo's shareholders th</v>
      </c>
      <c r="F48" s="11" t="s">
        <v>217</v>
      </c>
      <c r="G48" s="11" t="s">
        <v>218</v>
      </c>
    </row>
    <row r="49" spans="1:7" s="12" customFormat="1" ht="15.75" customHeight="1" x14ac:dyDescent="0.25">
      <c r="A49" s="11" t="s">
        <v>219</v>
      </c>
      <c r="B49" s="11">
        <v>8.0944747419683994E+17</v>
      </c>
      <c r="C49" s="11" t="s">
        <v>220</v>
      </c>
      <c r="D49" s="11" t="s">
        <v>221</v>
      </c>
      <c r="E49" s="11" t="str">
        <f>LEFT(D49,30)</f>
        <v>@Yahoo Cyber Breach is worryin</v>
      </c>
      <c r="G49" s="11" t="s">
        <v>222</v>
      </c>
    </row>
    <row r="50" spans="1:7" s="12" customFormat="1" ht="15.75" customHeight="1" x14ac:dyDescent="0.25">
      <c r="A50" s="11" t="s">
        <v>223</v>
      </c>
      <c r="B50" s="11">
        <v>8.0942831351725594E+17</v>
      </c>
      <c r="C50" s="11" t="s">
        <v>224</v>
      </c>
      <c r="D50" s="11" t="s">
        <v>225</v>
      </c>
      <c r="E50" s="11" t="str">
        <f>LEFT(D50,30)</f>
        <v>$YHOO A senior Democratic sena</v>
      </c>
      <c r="G50" s="11" t="s">
        <v>226</v>
      </c>
    </row>
    <row r="51" spans="1:7" s="5" customFormat="1" ht="15.75" customHeight="1" x14ac:dyDescent="0.25">
      <c r="A51" s="4" t="s">
        <v>227</v>
      </c>
      <c r="B51" s="4">
        <v>8.0941618772148595E+17</v>
      </c>
      <c r="C51" s="4" t="s">
        <v>228</v>
      </c>
      <c r="D51" s="4" t="s">
        <v>229</v>
      </c>
      <c r="E51" s="4" t="str">
        <f>LEFT(D51,30)</f>
        <v>Yahoo's lastest stolen data in</v>
      </c>
      <c r="G51" s="4" t="s">
        <v>230</v>
      </c>
    </row>
    <row r="52" spans="1:7" s="12" customFormat="1" ht="15.75" customHeight="1" x14ac:dyDescent="0.25">
      <c r="A52" s="11" t="s">
        <v>231</v>
      </c>
      <c r="B52" s="11">
        <v>8.0940157686349402E+17</v>
      </c>
      <c r="C52" s="11" t="s">
        <v>232</v>
      </c>
      <c r="D52" s="11" t="s">
        <v>233</v>
      </c>
      <c r="E52" s="11" t="str">
        <f>LEFT(D52,30)</f>
        <v>Trump administration to consul</v>
      </c>
      <c r="G52" s="11" t="s">
        <v>234</v>
      </c>
    </row>
    <row r="53" spans="1:7" s="8" customFormat="1" ht="15.75" customHeight="1" x14ac:dyDescent="0.25">
      <c r="A53" s="7" t="s">
        <v>235</v>
      </c>
      <c r="B53" s="7">
        <v>8.0938225873815501E+17</v>
      </c>
      <c r="C53" s="7" t="s">
        <v>236</v>
      </c>
      <c r="D53" s="7" t="s">
        <v>237</v>
      </c>
      <c r="E53" s="7" t="str">
        <f>LEFT(D53,30)</f>
        <v>@guardian @hyzaidi given the t</v>
      </c>
      <c r="G53" s="7" t="s">
        <v>238</v>
      </c>
    </row>
    <row r="54" spans="1:7" s="8" customFormat="1" ht="15.75" customHeight="1" x14ac:dyDescent="0.25">
      <c r="A54" s="7" t="s">
        <v>239</v>
      </c>
      <c r="B54" s="7">
        <v>8.0937645684545894E+17</v>
      </c>
      <c r="C54" s="7" t="s">
        <v>240</v>
      </c>
      <c r="D54" s="7" t="s">
        <v>241</v>
      </c>
      <c r="E54" s="7" t="str">
        <f>LEFT(D54,30)</f>
        <v>Yahoo data breach is a clear t</v>
      </c>
      <c r="G54" s="7" t="s">
        <v>242</v>
      </c>
    </row>
    <row r="55" spans="1:7" s="8" customFormat="1" ht="15.75" customHeight="1" x14ac:dyDescent="0.25">
      <c r="A55" s="7" t="s">
        <v>244</v>
      </c>
      <c r="B55" s="7">
        <v>8.0934191411797094E+17</v>
      </c>
      <c r="C55" s="7" t="s">
        <v>245</v>
      </c>
      <c r="D55" s="7" t="s">
        <v>246</v>
      </c>
      <c r="E55" s="7" t="str">
        <f>LEFT(D55,30)</f>
        <v>Another reason why cyber insur</v>
      </c>
      <c r="F55" s="7" t="s">
        <v>243</v>
      </c>
      <c r="G55" s="7" t="s">
        <v>247</v>
      </c>
    </row>
    <row r="56" spans="1:7" s="12" customFormat="1" ht="15.75" customHeight="1" x14ac:dyDescent="0.25">
      <c r="A56" s="11" t="s">
        <v>248</v>
      </c>
      <c r="B56" s="11">
        <v>8.0933628323554496E+17</v>
      </c>
      <c r="C56" s="11" t="s">
        <v>249</v>
      </c>
      <c r="D56" s="11" t="s">
        <v>250</v>
      </c>
      <c r="E56" s="11" t="str">
        <f>LEFT(D56,30)</f>
        <v xml:space="preserve">More woes for Yahoo.  Another </v>
      </c>
      <c r="F56" s="11" t="s">
        <v>251</v>
      </c>
      <c r="G56" s="11" t="s">
        <v>252</v>
      </c>
    </row>
    <row r="57" spans="1:7" s="5" customFormat="1" ht="15.75" customHeight="1" x14ac:dyDescent="0.25">
      <c r="A57" s="4" t="s">
        <v>253</v>
      </c>
      <c r="B57" s="4">
        <v>8.0932492537064602E+17</v>
      </c>
      <c r="C57" s="4" t="s">
        <v>254</v>
      </c>
      <c r="D57" s="6" t="s">
        <v>255</v>
      </c>
      <c r="E57" s="4" t="str">
        <f>LEFT(D57,30)</f>
        <v>UK organisations must get cybe</v>
      </c>
      <c r="F57" s="4" t="s">
        <v>256</v>
      </c>
      <c r="G57" s="4" t="s">
        <v>257</v>
      </c>
    </row>
    <row r="58" spans="1:7" s="8" customFormat="1" ht="15.75" customHeight="1" x14ac:dyDescent="0.25">
      <c r="A58" s="7" t="s">
        <v>258</v>
      </c>
      <c r="B58" s="7">
        <v>8.0928625590103194E+17</v>
      </c>
      <c r="C58" s="7" t="s">
        <v>259</v>
      </c>
      <c r="D58" s="7" t="s">
        <v>260</v>
      </c>
      <c r="E58" s="7" t="str">
        <f>LEFT(D58,30)</f>
        <v>The #cyber attack on #yahoo an</v>
      </c>
      <c r="F58" s="7" t="s">
        <v>261</v>
      </c>
      <c r="G58" s="7" t="s">
        <v>262</v>
      </c>
    </row>
    <row r="59" spans="1:7" s="10" customFormat="1" ht="15.75" customHeight="1" x14ac:dyDescent="0.25">
      <c r="A59" s="9" t="s">
        <v>263</v>
      </c>
      <c r="B59" s="9">
        <v>8.0926311804397901E+17</v>
      </c>
      <c r="C59" s="9" t="s">
        <v>264</v>
      </c>
      <c r="D59" s="14" t="s">
        <v>265</v>
      </c>
      <c r="E59" s="9" t="str">
        <f>LEFT(D59,30)</f>
        <v>Yahoo discloses hack of 1 bill</v>
      </c>
      <c r="F59" s="9" t="s">
        <v>266</v>
      </c>
      <c r="G59" s="9" t="s">
        <v>267</v>
      </c>
    </row>
    <row r="60" spans="1:7" s="10" customFormat="1" ht="15.75" customHeight="1" x14ac:dyDescent="0.25">
      <c r="A60" s="9" t="s">
        <v>268</v>
      </c>
      <c r="B60" s="9">
        <v>8.0923065052810803E+17</v>
      </c>
      <c r="C60" s="9" t="s">
        <v>269</v>
      </c>
      <c r="D60" s="9" t="s">
        <v>270</v>
      </c>
      <c r="E60" s="9" t="str">
        <f>LEFT(D60,30)</f>
        <v>In other news , @Yahoo cyber s</v>
      </c>
      <c r="F60" s="9" t="s">
        <v>271</v>
      </c>
      <c r="G60" s="9" t="s">
        <v>272</v>
      </c>
    </row>
    <row r="61" spans="1:7" s="12" customFormat="1" ht="15.75" customHeight="1" x14ac:dyDescent="0.25">
      <c r="A61" s="11" t="s">
        <v>273</v>
      </c>
      <c r="B61" s="11">
        <v>8.09223314002608E+17</v>
      </c>
      <c r="C61" s="11" t="s">
        <v>274</v>
      </c>
      <c r="D61" s="11" t="s">
        <v>275</v>
      </c>
      <c r="E61" s="11" t="str">
        <f>LEFT(D61,30)</f>
        <v>Funny thing is the Yahoo execs</v>
      </c>
      <c r="F61" s="11" t="s">
        <v>276</v>
      </c>
      <c r="G61" s="11" t="s">
        <v>277</v>
      </c>
    </row>
    <row r="62" spans="1:7" s="12" customFormat="1" ht="15.75" customHeight="1" x14ac:dyDescent="0.25">
      <c r="A62" s="11" t="s">
        <v>278</v>
      </c>
      <c r="B62" s="11">
        <v>8.0918736962682803E+17</v>
      </c>
      <c r="C62" s="11" t="s">
        <v>279</v>
      </c>
      <c r="D62" s="11" t="s">
        <v>280</v>
      </c>
      <c r="E62" s="11" t="str">
        <f>LEFT(D62,30)</f>
        <v>Obvious Yahoo's Mayer more wor</v>
      </c>
      <c r="F62" s="11" t="s">
        <v>281</v>
      </c>
      <c r="G62" s="11" t="s">
        <v>282</v>
      </c>
    </row>
    <row r="63" spans="1:7" s="12" customFormat="1" ht="15.75" customHeight="1" x14ac:dyDescent="0.25">
      <c r="A63" s="11" t="s">
        <v>283</v>
      </c>
      <c r="B63" s="11">
        <v>8.0916753381949402E+17</v>
      </c>
      <c r="C63" s="11" t="s">
        <v>284</v>
      </c>
      <c r="D63" s="13" t="s">
        <v>285</v>
      </c>
      <c r="E63" s="11" t="str">
        <f>LEFT(D63,30)</f>
        <v>#Yahoo
Clearly We Need All The</v>
      </c>
      <c r="F63" s="11" t="s">
        <v>286</v>
      </c>
      <c r="G63" s="11" t="s">
        <v>287</v>
      </c>
    </row>
    <row r="64" spans="1:7" s="12" customFormat="1" ht="15.75" customHeight="1" x14ac:dyDescent="0.25">
      <c r="A64" s="11" t="s">
        <v>288</v>
      </c>
      <c r="B64" s="11">
        <v>8.0916685336499405E+17</v>
      </c>
      <c r="C64" s="11" t="s">
        <v>289</v>
      </c>
      <c r="D64" s="11" t="s">
        <v>290</v>
      </c>
      <c r="E64" s="11" t="str">
        <f>LEFT(D64,30)</f>
        <v>Hence we need more trained cyb</v>
      </c>
      <c r="G64" s="11" t="s">
        <v>291</v>
      </c>
    </row>
    <row r="65" spans="1:7" s="12" customFormat="1" ht="15.75" customHeight="1" x14ac:dyDescent="0.25">
      <c r="A65" s="11" t="s">
        <v>292</v>
      </c>
      <c r="B65" s="11">
        <v>8.0916664664870003E+17</v>
      </c>
      <c r="C65" s="11" t="s">
        <v>293</v>
      </c>
      <c r="D65" s="11" t="s">
        <v>294</v>
      </c>
      <c r="E65" s="11" t="str">
        <f>LEFT(D65,30)</f>
        <v>Who the F is in charge of Cybe</v>
      </c>
      <c r="F65" s="11" t="s">
        <v>295</v>
      </c>
      <c r="G65" s="11" t="s">
        <v>296</v>
      </c>
    </row>
    <row r="66" spans="1:7" s="12" customFormat="1" ht="15.75" customHeight="1" x14ac:dyDescent="0.25">
      <c r="A66" s="11" t="s">
        <v>297</v>
      </c>
      <c r="B66" s="11">
        <v>8.0916521010380301E+17</v>
      </c>
      <c r="C66" s="11" t="s">
        <v>298</v>
      </c>
      <c r="D66" s="11" t="s">
        <v>299</v>
      </c>
      <c r="E66" s="11" t="str">
        <f>LEFT(D66,30)</f>
        <v>Looks like #Yahoo could really</v>
      </c>
      <c r="F66" s="11" t="s">
        <v>300</v>
      </c>
      <c r="G66" s="11" t="s">
        <v>301</v>
      </c>
    </row>
    <row r="67" spans="1:7" s="12" customFormat="1" ht="15.75" customHeight="1" x14ac:dyDescent="0.25">
      <c r="A67" s="11" t="s">
        <v>302</v>
      </c>
      <c r="B67" s="11">
        <v>8.0916502826391501E+17</v>
      </c>
      <c r="C67" s="11" t="s">
        <v>303</v>
      </c>
      <c r="D67" s="11" t="s">
        <v>304</v>
      </c>
      <c r="E67" s="11" t="str">
        <f>LEFT(D67,30)</f>
        <v xml:space="preserve">Cyber security getting better </v>
      </c>
      <c r="G67" s="11" t="s">
        <v>305</v>
      </c>
    </row>
    <row r="68" spans="1:7" s="8" customFormat="1" ht="15.75" customHeight="1" x14ac:dyDescent="0.25">
      <c r="A68" s="7" t="s">
        <v>306</v>
      </c>
      <c r="B68" s="7">
        <v>8.0916500735531405E+17</v>
      </c>
      <c r="C68" s="7" t="s">
        <v>307</v>
      </c>
      <c r="D68" s="7" t="s">
        <v>308</v>
      </c>
      <c r="E68" s="7" t="str">
        <f>LEFT(D68,30)</f>
        <v>Another day, another #hack....</v>
      </c>
      <c r="F68" s="7" t="s">
        <v>266</v>
      </c>
      <c r="G68" s="7" t="s">
        <v>309</v>
      </c>
    </row>
    <row r="69" spans="1:7" s="12" customFormat="1" ht="15.75" customHeight="1" x14ac:dyDescent="0.25">
      <c r="A69" s="11" t="s">
        <v>310</v>
      </c>
      <c r="B69" s="11">
        <v>8.0916485386050701E+17</v>
      </c>
      <c r="C69" s="11" t="s">
        <v>311</v>
      </c>
      <c r="D69" s="11" t="s">
        <v>312</v>
      </c>
      <c r="E69" s="11" t="str">
        <f>LEFT(D69,30)</f>
        <v>@Yahoo is such a joke of a com</v>
      </c>
      <c r="G69" s="11" t="s">
        <v>313</v>
      </c>
    </row>
    <row r="70" spans="1:7" s="8" customFormat="1" ht="15.75" customHeight="1" x14ac:dyDescent="0.25">
      <c r="A70" s="7" t="s">
        <v>314</v>
      </c>
      <c r="B70" s="7">
        <v>8.0916401276839501E+17</v>
      </c>
      <c r="C70" s="7" t="s">
        <v>315</v>
      </c>
      <c r="D70" s="7" t="s">
        <v>316</v>
      </c>
      <c r="E70" s="7" t="str">
        <f>LEFT(D70,30)</f>
        <v>#wednesdaymotivation I escaped</v>
      </c>
      <c r="F70" s="7" t="s">
        <v>317</v>
      </c>
      <c r="G70" s="7" t="s">
        <v>318</v>
      </c>
    </row>
    <row r="71" spans="1:7" s="10" customFormat="1" ht="15.75" customHeight="1" x14ac:dyDescent="0.25">
      <c r="A71" s="9" t="s">
        <v>319</v>
      </c>
      <c r="B71" s="9">
        <v>8.0916367560926797E+17</v>
      </c>
      <c r="C71" s="9" t="s">
        <v>320</v>
      </c>
      <c r="D71" s="9" t="s">
        <v>321</v>
      </c>
      <c r="E71" s="9" t="str">
        <f>LEFT(D71,30)</f>
        <v>We just can't solve this cyber</v>
      </c>
      <c r="G71" s="9" t="s">
        <v>322</v>
      </c>
    </row>
    <row r="72" spans="1:7" s="12" customFormat="1" ht="15.75" customHeight="1" x14ac:dyDescent="0.25">
      <c r="A72" s="11" t="s">
        <v>323</v>
      </c>
      <c r="B72" s="11">
        <v>8.0915900572147699E+17</v>
      </c>
      <c r="C72" s="11" t="s">
        <v>324</v>
      </c>
      <c r="D72" s="11" t="s">
        <v>325</v>
      </c>
      <c r="E72" s="11" t="str">
        <f>LEFT(D72,30)</f>
        <v xml:space="preserve">Absolutely Isaac. You hit the </v>
      </c>
      <c r="F72" s="11" t="s">
        <v>326</v>
      </c>
      <c r="G72" s="11" t="s">
        <v>327</v>
      </c>
    </row>
    <row r="73" spans="1:7" ht="15.75" customHeight="1" x14ac:dyDescent="0.25"/>
    <row r="74" spans="1:7" ht="15.75" customHeight="1" x14ac:dyDescent="0.25"/>
    <row r="75" spans="1:7" ht="15.75" customHeight="1" x14ac:dyDescent="0.25"/>
    <row r="76" spans="1:7" ht="15.75" customHeight="1" x14ac:dyDescent="0.25"/>
    <row r="77" spans="1:7" ht="15.75" customHeight="1" x14ac:dyDescent="0.25"/>
    <row r="78" spans="1:7" ht="15.75" customHeight="1" x14ac:dyDescent="0.25"/>
    <row r="79" spans="1:7" ht="15.75" customHeight="1" x14ac:dyDescent="0.25"/>
    <row r="80" spans="1: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tweets_output_yahoo cyber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Dan Martinez</cp:lastModifiedBy>
  <dcterms:created xsi:type="dcterms:W3CDTF">2022-02-21T20:39:06Z</dcterms:created>
  <dcterms:modified xsi:type="dcterms:W3CDTF">2022-02-27T16:08:55Z</dcterms:modified>
</cp:coreProperties>
</file>