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G:\BU\UAH\692\Project\Downselect\SolarWinds\"/>
    </mc:Choice>
  </mc:AlternateContent>
  <xr:revisionPtr revIDLastSave="0" documentId="13_ncr:1_{E7EF3BA8-2499-46CA-9856-36BE3AAD3A6D}" xr6:coauthVersionLast="47" xr6:coauthVersionMax="47" xr10:uidLastSave="{00000000-0000-0000-0000-000000000000}"/>
  <bookViews>
    <workbookView xWindow="-120" yWindow="-120" windowWidth="29040" windowHeight="15840" xr2:uid="{00000000-000D-0000-FFFF-FFFF00000000}"/>
  </bookViews>
  <sheets>
    <sheet name="tweets_output_state department "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2" i="1"/>
</calcChain>
</file>

<file path=xl/sharedStrings.xml><?xml version="1.0" encoding="utf-8"?>
<sst xmlns="http://schemas.openxmlformats.org/spreadsheetml/2006/main" count="131" uniqueCount="131">
  <si>
    <t>Datetime</t>
  </si>
  <si>
    <t>Tweet ID</t>
  </si>
  <si>
    <t>Username</t>
  </si>
  <si>
    <t>Text</t>
  </si>
  <si>
    <t>Links</t>
  </si>
  <si>
    <t>URL</t>
  </si>
  <si>
    <t>2021-01-11 23:47:00+00:00</t>
  </si>
  <si>
    <t>rroberthon</t>
  </si>
  <si>
    <t>And buy buy buy cyber security while department of state is camping with Kosovo.</t>
  </si>
  <si>
    <t>https://twitter.com/rroberthon/status/1348778467589038082</t>
  </si>
  <si>
    <t>2021-01-11 21:47:50+00:00</t>
  </si>
  <si>
    <t>VgAdele</t>
  </si>
  <si>
    <t>Kraken military software_x000D_
kraken military software Lt. The â€œKrakenâ€ is a Department of Defense-run cyber warfare program that tracks and hacks various other systems to acquire evidence of nefarious actions by the deep state!President Trump https://t.co/6Lsqf8xDH0</t>
  </si>
  <si>
    <t>https://bradyenterprises.com/sccm-status-shxtt/kraken-military-software.html</t>
  </si>
  <si>
    <t>https://twitter.com/VgAdele/status/1348748479854731265</t>
  </si>
  <si>
    <t>2021-01-11 21:37:45+00:00</t>
  </si>
  <si>
    <t>allenmale</t>
  </si>
  <si>
    <t>@tarah @neilpatel So - disgruntled State Department Webmaster being upset about ZERO mention of Russia on the "threats" and "cyber threats" sections - but just China and Venezuela and Iran - is probably not the cause...  Perhaps it should be!</t>
  </si>
  <si>
    <t>https://twitter.com/allenmale/status/1348745943148093441</t>
  </si>
  <si>
    <t>2021-01-11 21:15:01+00:00</t>
  </si>
  <si>
    <t>RGreggHart</t>
  </si>
  <si>
    <t>https://twitter.com/RGreggHart/status/1348740219328208899</t>
  </si>
  <si>
    <t>2021-01-11 21:11:28+00:00</t>
  </si>
  <si>
    <t>ghog56</t>
  </si>
  <si>
    <t>appears the department of state website was hacked to announce that Donald Trump is no longer president. How many more security failures are going to happen to protect us from terrorists, cyber hackers and collusionists  amongst our own people? WTF, strip it all down, start again</t>
  </si>
  <si>
    <t>https://twitter.com/ghog56/status/1348739326650310668</t>
  </si>
  <si>
    <t>2021-01-11 20:55:55+00:00</t>
  </si>
  <si>
    <t>maria_shevket</t>
  </si>
  <si>
    <t>Serves them freaking right. Decades of imperial blood-lust orchestrated and sanctioned by the State Department (primarily targeted at Muslim-majority countries) bears consequences. We`ll roast their digital brains. Let them lick their cyber wounds.</t>
  </si>
  <si>
    <t>https://twitter.com/maria_shevket/status/1348735411443666948</t>
  </si>
  <si>
    <t>2021-01-11 20:17:10+00:00</t>
  </si>
  <si>
    <t>ZappaHiggins</t>
  </si>
  <si>
    <t>Having the State Department website get hacked to say your term ended early is what happens when you ignore cyber security and under staff the government</t>
  </si>
  <si>
    <t>https://twitter.com/ZappaHiggins/status/1348725659917541384</t>
  </si>
  <si>
    <t>2021-01-11 20:09:31+00:00</t>
  </si>
  <si>
    <t>FrankAWarren</t>
  </si>
  <si>
    <t>A fine time for the State Department to continuing sleeping on cyber.</t>
  </si>
  <si>
    <t>https://twitter.com/FrankAWarren/status/1348723735398793216</t>
  </si>
  <si>
    <t>2021-01-11 18:25:32+00:00</t>
  </si>
  <si>
    <t>MillimanCyber</t>
  </si>
  <si>
    <t>https://www.zdnet.com/article/state-department-creates-bureau-to-reduce-likelihood-of-cyber-conflict/</t>
  </si>
  <si>
    <t>https://twitter.com/MillimanCyber/status/1348697567178186753</t>
  </si>
  <si>
    <t>https://thehill.com/policy/cybersecurity/533237-state-department-sets-up-new-bureau-for-cybersecurity-and-emerging</t>
  </si>
  <si>
    <t>2021-01-11 15:39:46+00:00</t>
  </si>
  <si>
    <t>AmericanEsther</t>
  </si>
  <si>
    <t>@StateDept Alaska are you part of this? @GovDunleavy just as we are a defensive shield for North America strategically and physically; we must be vigilant with public/private cyber security. Recent hacks on Alaska are incredibly damaging!</t>
  </si>
  <si>
    <t>https://twitter.com/AmericanEsther/status/1348655849607073795</t>
  </si>
  <si>
    <t>2021-01-11 13:15:41+00:00</t>
  </si>
  <si>
    <t>talatek</t>
  </si>
  <si>
    <t>Last week the @StateDept announced a new office to address #cybersecurity and emerging technologies called The Bureau of Cyberspace Security and Emerging Technologies, which will work to prevent cyber conflicts with adversarial nations, @TheHill says. https://t.co/BApQBKAs3q</t>
  </si>
  <si>
    <t>https://twitter.com/talatek/status/1348619591824637954</t>
  </si>
  <si>
    <t>2021-01-09 05:19:09+00:00</t>
  </si>
  <si>
    <t>LisaKNutter</t>
  </si>
  <si>
    <t>@BrokeNToke @JarekFA @notthegiraffe @burgessev @UrbanAchievr Well, since 60+ courts of law, and entire National Justice Department,a National Cyber-security expert, the SCOTUS, and several Republican Secretaries of state already investigated and found not a goddamn thing and Thatâ€™s enough.</t>
  </si>
  <si>
    <t>https://twitter.com/LisaKNutter/status/1347774893551611904</t>
  </si>
  <si>
    <t>2021-01-08 20:00:14+00:00</t>
  </si>
  <si>
    <t>StopMalvertisin</t>
  </si>
  <si>
    <t>ZDNet | State Department creates bureau to reduce 'likelihood of cyber conflict' https://t.co/gUkk0djVMy</t>
  </si>
  <si>
    <t>https://stpmvt.com/39kvRp0</t>
  </si>
  <si>
    <t>https://twitter.com/StopMalvertisin/status/1347634237348966404</t>
  </si>
  <si>
    <t>2021-01-08 15:35:51+00:00</t>
  </si>
  <si>
    <t>tommgarrison</t>
  </si>
  <si>
    <t>Good news on the #cybersecurity front with the creation of a new State Department to address cyber security threats. https://t.co/hzCfEAbE1d</t>
  </si>
  <si>
    <t>https://twitter.com/Adam_K_Levin/status/1347365678651609090</t>
  </si>
  <si>
    <t>https://twitter.com/tommgarrison/status/1347567704106881025</t>
  </si>
  <si>
    <t>2021-01-08 12:44:28+00:00</t>
  </si>
  <si>
    <t>davidvolodzko</t>
  </si>
  <si>
    <t>In the wake of growing cyber attacks from North Korea and others, the US State Department is establishing the new cybersecurity bureau CSET. I spoke to @jasonabartlett about what this means._x000D_
https://t.co/eUZBXWxvKm</t>
  </si>
  <si>
    <t>https://www.nknews.org/pro/us-sets-up-new-cybersecurity-bureau-to-combat-threat-from-north-korea-and-others/</t>
  </si>
  <si>
    <t>https://twitter.com/davidvolodzko/status/1347524571281432580</t>
  </si>
  <si>
    <t>2021-01-05 10:29:21+00:00</t>
  </si>
  <si>
    <t>auntganana</t>
  </si>
  <si>
    <t>@StateDept @SecPompeo RUSSIA CYBER ATTACKED US!  You @realDonaldTrump @GOP allowed that to happen. That threatens our national security, human rights, economic security, privacy!  ANY COMMENTS?</t>
  </si>
  <si>
    <t>https://twitter.com/auntganana/status/1346403405745553408</t>
  </si>
  <si>
    <t>LPPSusie</t>
  </si>
  <si>
    <t>2020-12-27 02:14:39+00:00</t>
  </si>
  <si>
    <t>@OratorBlog Kraken is a Department of Defense Cyber Warfare Program. It Tracks Systems and aquires evidence of nefarious activities and crimes committed by The Deep State! _x000D_
_x000D_
They have it all ...... ðŸ”¥</t>
  </si>
  <si>
    <t>https://twitter.com/LPPSusie/status/1343017419300810752</t>
  </si>
  <si>
    <t>2020-12-22 18:05:16+00:00</t>
  </si>
  <si>
    <t>ohiomystery</t>
  </si>
  <si>
    <t>@StateDept @SecPompeo Ok...enough trying to make Trump happy. WHAT DO YOU HAVE TO SAY ABOUT RUSSIA'S CYBER ATTACK ON AMERICA'S GOVERNMENT????_x000D_
#SanctionRussia</t>
  </si>
  <si>
    <t>https://twitter.com/ohiomystery/status/1341444711509356544</t>
  </si>
  <si>
    <t>FrankAmari2</t>
  </si>
  <si>
    <t>2020-12-19 20:22:59+00:00</t>
  </si>
  <si>
    <t>allen_kimble</t>
  </si>
  <si>
    <t>TRUMP ATTEMPTS TO DOWNPLAY GRAVITY OF U.S.  GOVERNMENT HACK as well as Russiaâ€™s role. Secretary of State Mike Pompeo said Russia was behind the ongoing, very significant cyber campaign that has infiltrated federal agencies, including the State Department._x000D_
https://t.co/6WLonKBq98 https://t.co/Hseg8buL8N</t>
  </si>
  <si>
    <t>https://www.washingtonpost.com/national-security/russia-is-behind-the-broad-ongoing-cyber-spy-campaign-against-the-us-government-and-private-sector-pompeo-says/2020/12/19/8c850cf0-41b3-11eb-8bc0-ae155bee4aff_story.html</t>
  </si>
  <si>
    <t>https://twitter.com/allen_kimble/status/1340392203252879361</t>
  </si>
  <si>
    <t>westernpowers</t>
  </si>
  <si>
    <t>2020-12-18 01:26:59+00:00</t>
  </si>
  <si>
    <t>fredpcontreras</t>
  </si>
  <si>
    <t>@gillibrandny @StateDept This is great and all and shouldâ€™ve been done forever ago(different convo).... but not going batshit crazy about the fact we just had the biggest cyber attack in our history and our current administration has said NOTHING!!!!  Is a little more depressing as of this moment.</t>
  </si>
  <si>
    <t>https://twitter.com/fredpcontreras/status/1339743934273052672</t>
  </si>
  <si>
    <t>2020-12-17 23:56:36+00:00</t>
  </si>
  <si>
    <t>CnSight_io</t>
  </si>
  <si>
    <t>According to Jack B. Blount, former CIO at the United States Department of Agriculture, "every American organization - in the public and private sector - has been or will be hacked, is infected with malware, and is a target of hostile nation-state cyber intruders.â€ #CyberSecurity https://t.co/D84ePf09JR</t>
  </si>
  <si>
    <t>https://twitter.com/BytesIga/status/1339702196200497160</t>
  </si>
  <si>
    <t>https://twitter.com/CnSight_io/status/1339721187790864392</t>
  </si>
  <si>
    <t>2020-12-15 06:45:35+00:00</t>
  </si>
  <si>
    <t>notComey</t>
  </si>
  <si>
    <t>Now 5 Trump agencies have been hacked in cyber-espionage linked to Russia: report: The reported scope of the hacking cyberattack on the U.S. federal government continued to grow on Monday. â€œThe Department of Homeland Security, the Stateâ€¦ https://t.co/dMXCIOwPhC #FauciHero https://t.co/s4PIjBfv2H</t>
  </si>
  <si>
    <t>https://www.rawstory.com/2020/12/now-5-trump-agencies-have-been-hacked-in-cyber-espionage-linked-to-russia-report/?utm_source=dlvr.it&amp;utm_medium=twitter</t>
  </si>
  <si>
    <t>https://twitter.com/notComey/status/1338736946227527680</t>
  </si>
  <si>
    <t>2020-12-15 04:35:17+00:00</t>
  </si>
  <si>
    <t>CeceDuffy</t>
  </si>
  <si>
    <t>DHS, State &amp;amp; NIH join list of federal agencies hacked in Russian cyberespionage campaign:â€The fact that the department charged with safeguarding the country from cyber attacks was victimized...calls into question the adequacy of feds cybersecurity effortsâ€ https://t.co/Okjhh8fY0A</t>
  </si>
  <si>
    <t>https://apple.news/Ayh0gIsrOSMC9Yxj0o-ZmXQ</t>
  </si>
  <si>
    <t>https://twitter.com/CeceDuffy/status/1338704158610874368</t>
  </si>
  <si>
    <t>2020-12-15 04:27:15+00:00</t>
  </si>
  <si>
    <t>MamurphyMaureen</t>
  </si>
  <si>
    <t>@JuliaDavisNews Including the State Department, that place where Tillerson did not even bother to spend an earmarked appropriation to beef up the cyber defenses of the agency.  Talk about leaving the back door wide open.</t>
  </si>
  <si>
    <t>https://twitter.com/MamurphyMaureen/status/1338702133437272065</t>
  </si>
  <si>
    <t>2020-12-14 17:43:11+00:00</t>
  </si>
  <si>
    <t>DylanQB2525</t>
  </si>
  <si>
    <t>Whoopdy Doo....Meanwhile BIGGEST CYBER ATTACK,  on all 5 Branches Military, Pentagon, State Department, largest oil companies and the list goes on..._x000D_
_x000D_
Special Counsel John Durham expanding team, making â€˜excellent progress': source | Fox News https://t.co/Ub6BCoxQpm</t>
  </si>
  <si>
    <t>https://www.foxnews.com/politics/special-counsel-john-durham-adding-prosecutors</t>
  </si>
  <si>
    <t>https://twitter.com/DylanQB2525/status/1338540048946319360</t>
  </si>
  <si>
    <t>2020-12-14 17:08:16+00:00</t>
  </si>
  <si>
    <t>@StateDept @SecPompeo Diversions, diversions._x000D_
_x000D_
"RUSSIA, ARE YOU LISTENING?" - DJT_x000D_
_x000D_
Reported YESTERDAY:_x000D_
_x000D_
"RUSSIAN GOVERNMENT SPIES are behind a broad hacking campaign that has BREACHED U.S. AGENCIES and a top cyber firm."_x000D_
_x000D_
https://t.co/xUkimA784y</t>
  </si>
  <si>
    <t>https://www.washingtonpost.com/national-security/russian-government-spies-are-behind-a-broad-hacking-campaign-that-has-breached-us-agencies-and-a-top-cyber-firm/2020/12/13/d5a53b88-3d7d-11eb-9453-fc36ba051781_story.html</t>
  </si>
  <si>
    <t>https://twitter.com/FrankAmari2/status/1338531261598588929</t>
  </si>
  <si>
    <t>2020-12-14 12:39:48+00:00</t>
  </si>
  <si>
    <t>itâ€™s embarrassing our government gets hacked by @russia /@china . we have some of the greatest @cyber companies in the world . @StateDept . wake up and give @CrowdStrike a call .</t>
  </si>
  <si>
    <t>https://twitter.com/westernpowers/status/1338463699460354048</t>
  </si>
  <si>
    <t>2020-12-13 22:05:06+00:00</t>
  </si>
  <si>
    <t>shiftypC</t>
  </si>
  <si>
    <t>@DrDenaGrayson @USTreasury @CommerceGov @StateDept trump's cyber czar evidently gave them the keys to our kinggdom</t>
  </si>
  <si>
    <t>https://twitter.com/shiftypC/status/1338243575788625920</t>
  </si>
  <si>
    <t>Left Most Characters of Column D</t>
  </si>
  <si>
    <t xml:space="preserve">  @kylenabecker @AgnesClaire @robbystarbuck How are you so sure?  Which is worse: a rogue in the @StateDept or a hacker who penetrated the most sophisticated cyber-defense Iin the world?_x000D_
Goodness let us hope it is a rogue.</t>
  </si>
  <si>
    <t>State Department creates bureau to reduce 'likelihood of cyber conflict'_x000D_
https://t.co/V5bI8Kfdh8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</si>
</sst>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rgb="FFFFFFCC"/>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0" fontId="16" fillId="0" borderId="0" xfId="0" applyFont="1"/>
    <xf numFmtId="0" fontId="0" fillId="33" borderId="0" xfId="0" applyFill="1"/>
    <xf numFmtId="0" fontId="0" fillId="34" borderId="0" xfId="0" applyFill="1"/>
    <xf numFmtId="0" fontId="0" fillId="34" borderId="0" xfId="0" applyFill="1" applyAlignment="1">
      <alignment wrapText="1"/>
    </xf>
    <xf numFmtId="0" fontId="0" fillId="35" borderId="0" xfId="0" applyFill="1"/>
    <xf numFmtId="0" fontId="0" fillId="35" borderId="0" xfId="0" applyFill="1" applyAlignment="1">
      <alignment wrapText="1"/>
    </xf>
    <xf numFmtId="0" fontId="0" fillId="36" borderId="0" xfId="0" applyFill="1" applyAlignment="1">
      <alignment wrapText="1"/>
    </xf>
    <xf numFmtId="0" fontId="0" fillId="36" borderId="0" xfId="0" applyFill="1"/>
    <xf numFmtId="0" fontId="0" fillId="37" borderId="0" xfId="0" applyFill="1"/>
    <xf numFmtId="0" fontId="0" fillId="37"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abSelected="1" topLeftCell="D1" workbookViewId="0">
      <pane ySplit="1" topLeftCell="A2" activePane="bottomLeft" state="frozen"/>
      <selection pane="bottomLeft" activeCell="D29" sqref="A29:XFD30"/>
    </sheetView>
  </sheetViews>
  <sheetFormatPr defaultRowHeight="15" x14ac:dyDescent="0.25"/>
  <cols>
    <col min="4" max="4" width="220.7109375" customWidth="1"/>
    <col min="5" max="5" width="36.5703125" bestFit="1" customWidth="1"/>
  </cols>
  <sheetData>
    <row r="1" spans="1:7" s="2" customFormat="1" x14ac:dyDescent="0.25">
      <c r="A1" s="2" t="s">
        <v>0</v>
      </c>
      <c r="B1" s="2" t="s">
        <v>1</v>
      </c>
      <c r="C1" s="2" t="s">
        <v>2</v>
      </c>
      <c r="D1" s="2" t="s">
        <v>3</v>
      </c>
      <c r="E1" s="1" t="s">
        <v>128</v>
      </c>
      <c r="F1" s="2" t="s">
        <v>4</v>
      </c>
      <c r="G1" s="2" t="s">
        <v>5</v>
      </c>
    </row>
    <row r="2" spans="1:7" s="3" customFormat="1" x14ac:dyDescent="0.25">
      <c r="A2" s="3" t="s">
        <v>6</v>
      </c>
      <c r="B2" s="3">
        <v>1.3487784675890299E+18</v>
      </c>
      <c r="C2" s="3" t="s">
        <v>7</v>
      </c>
      <c r="D2" s="3" t="s">
        <v>8</v>
      </c>
      <c r="E2" s="3" t="str">
        <f>LEFT(D2,30)</f>
        <v>And buy buy buy cyber security</v>
      </c>
      <c r="G2" s="3" t="s">
        <v>9</v>
      </c>
    </row>
    <row r="3" spans="1:7" s="4" customFormat="1" ht="60" x14ac:dyDescent="0.25">
      <c r="A3" s="4" t="s">
        <v>10</v>
      </c>
      <c r="B3" s="4">
        <v>1.34874847985473E+18</v>
      </c>
      <c r="C3" s="4" t="s">
        <v>11</v>
      </c>
      <c r="D3" s="5" t="s">
        <v>12</v>
      </c>
      <c r="E3" s="4" t="str">
        <f>LEFT(D3,30)</f>
        <v>Kraken military software_x000D_
krak</v>
      </c>
      <c r="F3" s="4" t="s">
        <v>13</v>
      </c>
      <c r="G3" s="4" t="s">
        <v>14</v>
      </c>
    </row>
    <row r="4" spans="1:7" s="6" customFormat="1" x14ac:dyDescent="0.25">
      <c r="A4" s="6" t="s">
        <v>15</v>
      </c>
      <c r="B4" s="6">
        <v>1.3487459431480901E+18</v>
      </c>
      <c r="C4" s="6" t="s">
        <v>16</v>
      </c>
      <c r="D4" s="6" t="s">
        <v>17</v>
      </c>
      <c r="E4" s="6" t="str">
        <f>LEFT(D4,30)</f>
        <v>@tarah @neilpatel So - disgrun</v>
      </c>
      <c r="G4" s="6" t="s">
        <v>18</v>
      </c>
    </row>
    <row r="5" spans="1:7" s="9" customFormat="1" ht="30" x14ac:dyDescent="0.25">
      <c r="A5" s="9" t="s">
        <v>19</v>
      </c>
      <c r="B5" s="9">
        <v>1.3487402193281999E+18</v>
      </c>
      <c r="C5" s="9" t="s">
        <v>20</v>
      </c>
      <c r="D5" s="8" t="s">
        <v>129</v>
      </c>
      <c r="E5" s="9" t="str">
        <f>LEFT(D5,30)</f>
        <v xml:space="preserve">  @kylenabecker @AgnesClaire @</v>
      </c>
      <c r="G5" s="9" t="s">
        <v>21</v>
      </c>
    </row>
    <row r="6" spans="1:7" s="9" customFormat="1" x14ac:dyDescent="0.25">
      <c r="A6" s="9" t="s">
        <v>22</v>
      </c>
      <c r="B6" s="9">
        <v>1.3487393266503099E+18</v>
      </c>
      <c r="C6" s="9" t="s">
        <v>23</v>
      </c>
      <c r="D6" s="9" t="s">
        <v>24</v>
      </c>
      <c r="E6" s="9" t="str">
        <f>LEFT(D6,30)</f>
        <v>appears the department of stat</v>
      </c>
      <c r="G6" s="9" t="s">
        <v>25</v>
      </c>
    </row>
    <row r="7" spans="1:7" s="9" customFormat="1" x14ac:dyDescent="0.25">
      <c r="A7" s="9" t="s">
        <v>26</v>
      </c>
      <c r="B7" s="9">
        <v>1.34873541144366E+18</v>
      </c>
      <c r="C7" s="9" t="s">
        <v>27</v>
      </c>
      <c r="D7" s="9" t="s">
        <v>28</v>
      </c>
      <c r="E7" s="9" t="str">
        <f>LEFT(D7,30)</f>
        <v>Serves them freaking right. De</v>
      </c>
      <c r="G7" s="9" t="s">
        <v>29</v>
      </c>
    </row>
    <row r="8" spans="1:7" s="9" customFormat="1" x14ac:dyDescent="0.25">
      <c r="A8" s="9" t="s">
        <v>30</v>
      </c>
      <c r="B8" s="9">
        <v>1.3487256599175401E+18</v>
      </c>
      <c r="C8" s="9" t="s">
        <v>31</v>
      </c>
      <c r="D8" s="9" t="s">
        <v>32</v>
      </c>
      <c r="E8" s="9" t="str">
        <f>LEFT(D8,30)</f>
        <v>Having the State Department we</v>
      </c>
      <c r="G8" s="9" t="s">
        <v>33</v>
      </c>
    </row>
    <row r="9" spans="1:7" s="10" customFormat="1" x14ac:dyDescent="0.25">
      <c r="A9" s="10" t="s">
        <v>34</v>
      </c>
      <c r="B9" s="10">
        <v>1.3487237353987899E+18</v>
      </c>
      <c r="C9" s="10" t="s">
        <v>35</v>
      </c>
      <c r="D9" s="10" t="s">
        <v>36</v>
      </c>
      <c r="E9" s="10" t="str">
        <f>LEFT(D9,30)</f>
        <v>A fine time for the State Depa</v>
      </c>
      <c r="G9" s="10" t="s">
        <v>37</v>
      </c>
    </row>
    <row r="10" spans="1:7" s="10" customFormat="1" ht="30" x14ac:dyDescent="0.25">
      <c r="A10" s="10" t="s">
        <v>38</v>
      </c>
      <c r="B10" s="10">
        <v>1.3486975671781801E+18</v>
      </c>
      <c r="C10" s="10" t="s">
        <v>39</v>
      </c>
      <c r="D10" s="11" t="s">
        <v>130</v>
      </c>
      <c r="E10" s="10" t="str">
        <f>LEFT(D10,30)</f>
        <v>State Department creates burea</v>
      </c>
      <c r="F10" s="10" t="s">
        <v>40</v>
      </c>
      <c r="G10" s="10" t="s">
        <v>41</v>
      </c>
    </row>
    <row r="11" spans="1:7" s="9" customFormat="1" x14ac:dyDescent="0.25">
      <c r="A11" s="9" t="s">
        <v>43</v>
      </c>
      <c r="B11" s="9">
        <v>1.34865584960707E+18</v>
      </c>
      <c r="C11" s="9" t="s">
        <v>44</v>
      </c>
      <c r="D11" s="9" t="s">
        <v>45</v>
      </c>
      <c r="E11" s="9" t="str">
        <f>LEFT(D11,30)</f>
        <v>@StateDept Alaska are you part</v>
      </c>
      <c r="G11" s="9" t="s">
        <v>46</v>
      </c>
    </row>
    <row r="12" spans="1:7" s="4" customFormat="1" x14ac:dyDescent="0.25">
      <c r="A12" s="4" t="s">
        <v>47</v>
      </c>
      <c r="B12" s="4">
        <v>1.34861959182463E+18</v>
      </c>
      <c r="C12" s="4" t="s">
        <v>48</v>
      </c>
      <c r="D12" s="4" t="s">
        <v>49</v>
      </c>
      <c r="E12" s="4" t="str">
        <f>LEFT(D12,30)</f>
        <v>Last week the @StateDept annou</v>
      </c>
      <c r="F12" s="4" t="s">
        <v>42</v>
      </c>
      <c r="G12" s="4" t="s">
        <v>50</v>
      </c>
    </row>
    <row r="13" spans="1:7" s="4" customFormat="1" x14ac:dyDescent="0.25">
      <c r="A13" s="4" t="s">
        <v>51</v>
      </c>
      <c r="B13" s="4">
        <v>1.3477748935516101E+18</v>
      </c>
      <c r="C13" s="4" t="s">
        <v>52</v>
      </c>
      <c r="D13" s="4" t="s">
        <v>53</v>
      </c>
      <c r="E13" s="4" t="str">
        <f>LEFT(D13,30)</f>
        <v>@BrokeNToke @JarekFA @notthegi</v>
      </c>
      <c r="G13" s="4" t="s">
        <v>54</v>
      </c>
    </row>
    <row r="14" spans="1:7" s="6" customFormat="1" x14ac:dyDescent="0.25">
      <c r="A14" s="6" t="s">
        <v>55</v>
      </c>
      <c r="B14" s="6">
        <v>1.34763423734896E+18</v>
      </c>
      <c r="C14" s="6" t="s">
        <v>56</v>
      </c>
      <c r="D14" s="6" t="s">
        <v>57</v>
      </c>
      <c r="E14" s="6" t="str">
        <f>LEFT(D14,30)</f>
        <v>ZDNet | State Department creat</v>
      </c>
      <c r="F14" s="6" t="s">
        <v>58</v>
      </c>
      <c r="G14" s="6" t="s">
        <v>59</v>
      </c>
    </row>
    <row r="15" spans="1:7" s="9" customFormat="1" x14ac:dyDescent="0.25">
      <c r="A15" s="9" t="s">
        <v>60</v>
      </c>
      <c r="B15" s="9">
        <v>1.34756770410688E+18</v>
      </c>
      <c r="C15" s="9" t="s">
        <v>61</v>
      </c>
      <c r="D15" s="9" t="s">
        <v>62</v>
      </c>
      <c r="E15" s="9" t="str">
        <f>LEFT(D15,30)</f>
        <v>Good news on the #cybersecurit</v>
      </c>
      <c r="F15" s="9" t="s">
        <v>63</v>
      </c>
      <c r="G15" s="9" t="s">
        <v>64</v>
      </c>
    </row>
    <row r="16" spans="1:7" s="9" customFormat="1" ht="30" x14ac:dyDescent="0.25">
      <c r="A16" s="9" t="s">
        <v>65</v>
      </c>
      <c r="B16" s="9">
        <v>1.34752457128143E+18</v>
      </c>
      <c r="C16" s="9" t="s">
        <v>66</v>
      </c>
      <c r="D16" s="8" t="s">
        <v>67</v>
      </c>
      <c r="E16" s="9" t="str">
        <f>LEFT(D16,30)</f>
        <v>In the wake of growing cyber a</v>
      </c>
      <c r="F16" s="9" t="s">
        <v>68</v>
      </c>
      <c r="G16" s="9" t="s">
        <v>69</v>
      </c>
    </row>
    <row r="17" spans="1:7" s="9" customFormat="1" x14ac:dyDescent="0.25">
      <c r="A17" s="9" t="s">
        <v>70</v>
      </c>
      <c r="B17" s="9">
        <v>1.3464034057455501E+18</v>
      </c>
      <c r="C17" s="9" t="s">
        <v>71</v>
      </c>
      <c r="D17" s="9" t="s">
        <v>72</v>
      </c>
      <c r="E17" s="9" t="str">
        <f>LEFT(D17,30)</f>
        <v>@StateDept @SecPompeo RUSSIA C</v>
      </c>
      <c r="G17" s="9" t="s">
        <v>73</v>
      </c>
    </row>
    <row r="18" spans="1:7" s="4" customFormat="1" ht="60" x14ac:dyDescent="0.25">
      <c r="A18" s="4" t="s">
        <v>75</v>
      </c>
      <c r="B18" s="4">
        <v>1.34301741930081E+18</v>
      </c>
      <c r="C18" s="4" t="s">
        <v>74</v>
      </c>
      <c r="D18" s="5" t="s">
        <v>76</v>
      </c>
      <c r="E18" s="4" t="str">
        <f>LEFT(D18,30)</f>
        <v>@OratorBlog Kraken is a Depart</v>
      </c>
      <c r="G18" s="4" t="s">
        <v>77</v>
      </c>
    </row>
    <row r="19" spans="1:7" s="9" customFormat="1" ht="45" x14ac:dyDescent="0.25">
      <c r="A19" s="9" t="s">
        <v>78</v>
      </c>
      <c r="B19" s="9">
        <v>1.3414447115093499E+18</v>
      </c>
      <c r="C19" s="9" t="s">
        <v>79</v>
      </c>
      <c r="D19" s="8" t="s">
        <v>80</v>
      </c>
      <c r="E19" s="9" t="str">
        <f>LEFT(D19,30)</f>
        <v>@StateDept @SecPompeo Ok...eno</v>
      </c>
      <c r="G19" s="9" t="s">
        <v>81</v>
      </c>
    </row>
    <row r="20" spans="1:7" s="4" customFormat="1" ht="75" x14ac:dyDescent="0.25">
      <c r="A20" s="4" t="s">
        <v>83</v>
      </c>
      <c r="B20" s="4">
        <v>1.3403922032528699E+18</v>
      </c>
      <c r="C20" s="4" t="s">
        <v>84</v>
      </c>
      <c r="D20" s="5" t="s">
        <v>85</v>
      </c>
      <c r="E20" s="4" t="str">
        <f>LEFT(D20,30)</f>
        <v>TRUMP ATTEMPTS TO DOWNPLAY GRA</v>
      </c>
      <c r="F20" s="4" t="s">
        <v>86</v>
      </c>
      <c r="G20" s="4" t="s">
        <v>87</v>
      </c>
    </row>
    <row r="21" spans="1:7" s="4" customFormat="1" x14ac:dyDescent="0.25">
      <c r="A21" s="4" t="s">
        <v>89</v>
      </c>
      <c r="B21" s="4">
        <v>1.3397439342730501E+18</v>
      </c>
      <c r="C21" s="4" t="s">
        <v>90</v>
      </c>
      <c r="D21" s="4" t="s">
        <v>91</v>
      </c>
      <c r="E21" s="4" t="str">
        <f>LEFT(D21,30)</f>
        <v xml:space="preserve">@gillibrandny @StateDept This </v>
      </c>
      <c r="G21" s="4" t="s">
        <v>92</v>
      </c>
    </row>
    <row r="22" spans="1:7" s="4" customFormat="1" x14ac:dyDescent="0.25">
      <c r="A22" s="4" t="s">
        <v>93</v>
      </c>
      <c r="B22" s="4">
        <v>1.33972118779086E+18</v>
      </c>
      <c r="C22" s="4" t="s">
        <v>94</v>
      </c>
      <c r="D22" s="4" t="s">
        <v>95</v>
      </c>
      <c r="E22" s="4" t="str">
        <f>LEFT(D22,30)</f>
        <v>According to Jack B. Blount, f</v>
      </c>
      <c r="F22" s="4" t="s">
        <v>96</v>
      </c>
      <c r="G22" s="4" t="s">
        <v>97</v>
      </c>
    </row>
    <row r="23" spans="1:7" s="4" customFormat="1" x14ac:dyDescent="0.25">
      <c r="A23" s="4" t="s">
        <v>98</v>
      </c>
      <c r="B23" s="4">
        <v>1.33873694622752E+18</v>
      </c>
      <c r="C23" s="4" t="s">
        <v>99</v>
      </c>
      <c r="D23" s="4" t="s">
        <v>100</v>
      </c>
      <c r="E23" s="4" t="str">
        <f>LEFT(D23,30)</f>
        <v>Now 5 Trump agencies have been</v>
      </c>
      <c r="F23" s="4" t="s">
        <v>101</v>
      </c>
      <c r="G23" s="4" t="s">
        <v>102</v>
      </c>
    </row>
    <row r="24" spans="1:7" s="4" customFormat="1" x14ac:dyDescent="0.25">
      <c r="A24" s="4" t="s">
        <v>103</v>
      </c>
      <c r="B24" s="4">
        <v>1.33870415861087E+18</v>
      </c>
      <c r="C24" s="4" t="s">
        <v>104</v>
      </c>
      <c r="D24" s="4" t="s">
        <v>105</v>
      </c>
      <c r="E24" s="4" t="str">
        <f>LEFT(D24,30)</f>
        <v>DHS, State &amp;amp; NIH join list</v>
      </c>
      <c r="F24" s="4" t="s">
        <v>106</v>
      </c>
      <c r="G24" s="4" t="s">
        <v>107</v>
      </c>
    </row>
    <row r="25" spans="1:7" s="9" customFormat="1" x14ac:dyDescent="0.25">
      <c r="A25" s="9" t="s">
        <v>108</v>
      </c>
      <c r="B25" s="9">
        <v>1.33870213343727E+18</v>
      </c>
      <c r="C25" s="9" t="s">
        <v>109</v>
      </c>
      <c r="D25" s="9" t="s">
        <v>110</v>
      </c>
      <c r="E25" s="9" t="str">
        <f>LEFT(D25,30)</f>
        <v xml:space="preserve">@JuliaDavisNews Including the </v>
      </c>
      <c r="G25" s="9" t="s">
        <v>111</v>
      </c>
    </row>
    <row r="26" spans="1:7" s="6" customFormat="1" ht="75" x14ac:dyDescent="0.25">
      <c r="A26" s="6" t="s">
        <v>112</v>
      </c>
      <c r="B26" s="6">
        <v>1.3385400489463099E+18</v>
      </c>
      <c r="C26" s="6" t="s">
        <v>113</v>
      </c>
      <c r="D26" s="7" t="s">
        <v>114</v>
      </c>
      <c r="E26" s="6" t="str">
        <f>LEFT(D26,30)</f>
        <v>Whoopdy Doo....Meanwhile BIGGE</v>
      </c>
      <c r="F26" s="6" t="s">
        <v>115</v>
      </c>
      <c r="G26" s="6" t="s">
        <v>116</v>
      </c>
    </row>
    <row r="27" spans="1:7" s="6" customFormat="1" ht="150" x14ac:dyDescent="0.25">
      <c r="A27" s="6" t="s">
        <v>117</v>
      </c>
      <c r="B27" s="6">
        <v>1.33853126159858E+18</v>
      </c>
      <c r="C27" s="6" t="s">
        <v>82</v>
      </c>
      <c r="D27" s="7" t="s">
        <v>118</v>
      </c>
      <c r="E27" s="6" t="str">
        <f>LEFT(D27,30)</f>
        <v>@StateDept @SecPompeo Diversio</v>
      </c>
      <c r="F27" s="6" t="s">
        <v>119</v>
      </c>
      <c r="G27" s="6" t="s">
        <v>120</v>
      </c>
    </row>
    <row r="28" spans="1:7" s="6" customFormat="1" x14ac:dyDescent="0.25">
      <c r="A28" s="6" t="s">
        <v>121</v>
      </c>
      <c r="B28" s="6">
        <v>1.33846369946035E+18</v>
      </c>
      <c r="C28" s="6" t="s">
        <v>88</v>
      </c>
      <c r="D28" s="6" t="s">
        <v>122</v>
      </c>
      <c r="E28" s="6" t="str">
        <f>LEFT(D28,30)</f>
        <v>itâ€™s embarrassing our govern</v>
      </c>
      <c r="G28" s="6" t="s">
        <v>123</v>
      </c>
    </row>
    <row r="29" spans="1:7" s="6" customFormat="1" x14ac:dyDescent="0.25">
      <c r="A29" s="6" t="s">
        <v>124</v>
      </c>
      <c r="B29" s="6">
        <v>1.33824357578862E+18</v>
      </c>
      <c r="C29" s="6" t="s">
        <v>125</v>
      </c>
      <c r="D29" s="6" t="s">
        <v>126</v>
      </c>
      <c r="E29" s="6" t="str">
        <f>LEFT(D29,30)</f>
        <v>@DrDenaGrayson @USTreasury @Co</v>
      </c>
      <c r="G29" s="6" t="s">
        <v>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tweets_output_state department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dc:creator>
  <cp:lastModifiedBy>Dan Martinez</cp:lastModifiedBy>
  <dcterms:created xsi:type="dcterms:W3CDTF">2022-02-21T20:37:19Z</dcterms:created>
  <dcterms:modified xsi:type="dcterms:W3CDTF">2022-02-27T23:19:55Z</dcterms:modified>
</cp:coreProperties>
</file>