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_revising\Aida_Bicluster_paper_done\Bi-EB_submit_07182021\supplementary files\"/>
    </mc:Choice>
  </mc:AlternateContent>
  <xr:revisionPtr revIDLastSave="0" documentId="13_ncr:1_{D878566E-69E6-4A91-B21B-0404DCED42DC}" xr6:coauthVersionLast="47" xr6:coauthVersionMax="47" xr10:uidLastSave="{00000000-0000-0000-0000-000000000000}"/>
  <bookViews>
    <workbookView xWindow="-120" yWindow="-120" windowWidth="38640" windowHeight="21240" activeTab="1" xr2:uid="{2CA69C30-7C8F-4F8E-B944-012B2904EB80}"/>
  </bookViews>
  <sheets>
    <sheet name="illustration" sheetId="4" r:id="rId1"/>
    <sheet name="constant_bicluster" sheetId="2" r:id="rId2"/>
    <sheet name="scale_bicluster" sheetId="1" r:id="rId3"/>
    <sheet name="shifted_bicluster" sheetId="3" r:id="rId4"/>
  </sheets>
  <definedNames>
    <definedName name="_Hlk77465396" localSheetId="0">illustration!$A$2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C4" i="2"/>
  <c r="D4" i="2"/>
  <c r="E4" i="2"/>
  <c r="F4" i="2"/>
  <c r="B4" i="2"/>
  <c r="D16" i="3"/>
  <c r="E16" i="3"/>
  <c r="F16" i="3"/>
  <c r="D17" i="3"/>
  <c r="E17" i="3"/>
  <c r="F17" i="3"/>
  <c r="D18" i="3"/>
  <c r="E18" i="3"/>
  <c r="F18" i="3"/>
  <c r="E15" i="3"/>
  <c r="F15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C4" i="3"/>
  <c r="D4" i="3"/>
  <c r="E4" i="3"/>
  <c r="F4" i="3"/>
  <c r="B4" i="3"/>
  <c r="L25" i="3"/>
  <c r="K25" i="3"/>
  <c r="J25" i="3"/>
  <c r="I25" i="3"/>
  <c r="H25" i="3"/>
  <c r="G25" i="3"/>
  <c r="F25" i="3"/>
  <c r="E25" i="3"/>
  <c r="D25" i="3"/>
  <c r="C25" i="3"/>
  <c r="B25" i="3"/>
  <c r="L24" i="3"/>
  <c r="K24" i="3"/>
  <c r="J24" i="3"/>
  <c r="I24" i="3"/>
  <c r="H24" i="3"/>
  <c r="G24" i="3"/>
  <c r="F24" i="3"/>
  <c r="E24" i="3"/>
  <c r="D24" i="3"/>
  <c r="C24" i="3"/>
  <c r="B24" i="3"/>
  <c r="L23" i="3"/>
  <c r="K23" i="3"/>
  <c r="J23" i="3"/>
  <c r="I23" i="3"/>
  <c r="H23" i="3"/>
  <c r="G23" i="3"/>
  <c r="F23" i="3"/>
  <c r="E23" i="3"/>
  <c r="D23" i="3"/>
  <c r="C23" i="3"/>
  <c r="B23" i="3"/>
  <c r="L22" i="3"/>
  <c r="K22" i="3"/>
  <c r="J22" i="3"/>
  <c r="I22" i="3"/>
  <c r="H22" i="3"/>
  <c r="G22" i="3"/>
  <c r="F22" i="3"/>
  <c r="E22" i="3"/>
  <c r="D22" i="3"/>
  <c r="C22" i="3"/>
  <c r="B22" i="3"/>
  <c r="L21" i="3"/>
  <c r="K21" i="3"/>
  <c r="J21" i="3"/>
  <c r="I21" i="3"/>
  <c r="H21" i="3"/>
  <c r="G21" i="3"/>
  <c r="F21" i="3"/>
  <c r="E21" i="3"/>
  <c r="D21" i="3"/>
  <c r="C21" i="3"/>
  <c r="B21" i="3"/>
  <c r="L20" i="3"/>
  <c r="K20" i="3"/>
  <c r="J20" i="3"/>
  <c r="I20" i="3"/>
  <c r="H20" i="3"/>
  <c r="G20" i="3"/>
  <c r="F20" i="3"/>
  <c r="E20" i="3"/>
  <c r="D20" i="3"/>
  <c r="C20" i="3"/>
  <c r="B20" i="3"/>
  <c r="L19" i="3"/>
  <c r="K19" i="3"/>
  <c r="J19" i="3"/>
  <c r="I19" i="3"/>
  <c r="H19" i="3"/>
  <c r="G19" i="3"/>
  <c r="F19" i="3"/>
  <c r="E19" i="3"/>
  <c r="D19" i="3"/>
  <c r="C19" i="3"/>
  <c r="B19" i="3"/>
  <c r="L18" i="3"/>
  <c r="K18" i="3"/>
  <c r="C18" i="3"/>
  <c r="B18" i="3"/>
  <c r="L17" i="3"/>
  <c r="K17" i="3"/>
  <c r="C17" i="3"/>
  <c r="B17" i="3"/>
  <c r="L16" i="3"/>
  <c r="K16" i="3"/>
  <c r="C16" i="3"/>
  <c r="B16" i="3"/>
  <c r="L15" i="3"/>
  <c r="K15" i="3"/>
  <c r="D15" i="3"/>
  <c r="C15" i="3"/>
  <c r="B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G4" i="3"/>
  <c r="E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F9" i="1"/>
  <c r="G9" i="1"/>
  <c r="H9" i="1"/>
  <c r="I9" i="1"/>
  <c r="L14" i="1"/>
  <c r="L15" i="1"/>
  <c r="L16" i="1"/>
  <c r="L17" i="1"/>
  <c r="L18" i="1"/>
  <c r="L19" i="1"/>
  <c r="L20" i="1"/>
  <c r="L21" i="1"/>
  <c r="L22" i="1"/>
  <c r="L23" i="1"/>
  <c r="L24" i="1"/>
  <c r="L25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K17" i="1"/>
  <c r="J17" i="1"/>
  <c r="K16" i="1"/>
  <c r="J16" i="1"/>
  <c r="K15" i="1"/>
  <c r="J15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H5" i="1"/>
  <c r="H6" i="1"/>
  <c r="H7" i="1"/>
  <c r="H8" i="1"/>
  <c r="H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C4" i="1"/>
  <c r="D4" i="1"/>
  <c r="E4" i="1"/>
  <c r="F4" i="1"/>
  <c r="G4" i="1"/>
  <c r="B4" i="1"/>
</calcChain>
</file>

<file path=xl/sharedStrings.xml><?xml version="1.0" encoding="utf-8"?>
<sst xmlns="http://schemas.openxmlformats.org/spreadsheetml/2006/main" count="111" uniqueCount="41">
  <si>
    <t>c11</t>
  </si>
  <si>
    <t>c12</t>
  </si>
  <si>
    <t>c13</t>
  </si>
  <si>
    <t>c21</t>
  </si>
  <si>
    <t>c22</t>
  </si>
  <si>
    <t>c31</t>
  </si>
  <si>
    <t>c32</t>
  </si>
  <si>
    <t>c33</t>
  </si>
  <si>
    <t>c34</t>
  </si>
  <si>
    <t>c35</t>
  </si>
  <si>
    <t>c36</t>
  </si>
  <si>
    <t>g1/p1</t>
  </si>
  <si>
    <t>g2/p2</t>
  </si>
  <si>
    <t>g6/p6</t>
  </si>
  <si>
    <t>g4/p4</t>
  </si>
  <si>
    <t>g5/p5</t>
  </si>
  <si>
    <t>g8/p8</t>
  </si>
  <si>
    <t>g3/p3</t>
  </si>
  <si>
    <t>g7/p7</t>
  </si>
  <si>
    <t>g9/p9</t>
  </si>
  <si>
    <t>g10/p10</t>
  </si>
  <si>
    <t>g11/p11</t>
  </si>
  <si>
    <t>g12/p12</t>
  </si>
  <si>
    <t>g13/p13</t>
  </si>
  <si>
    <t>g14/p14</t>
  </si>
  <si>
    <t>g15/p15</t>
  </si>
  <si>
    <t>g16/p16</t>
  </si>
  <si>
    <t>g17/p17</t>
  </si>
  <si>
    <t>g18/p18</t>
  </si>
  <si>
    <t>g19/p19</t>
  </si>
  <si>
    <t>g20/p20</t>
  </si>
  <si>
    <t>g21/p21</t>
  </si>
  <si>
    <t>g22/p22</t>
  </si>
  <si>
    <t>ratio</t>
  </si>
  <si>
    <t>rand()*10+20</t>
  </si>
  <si>
    <t>biclusters</t>
  </si>
  <si>
    <t>formular</t>
  </si>
  <si>
    <t>rand()*10</t>
  </si>
  <si>
    <t>rand()*5</t>
  </si>
  <si>
    <t>constant_bicluster: 3.52</t>
  </si>
  <si>
    <t>Supplementary Table 9_ Synthetic data sets for Biclustering algorithm simulation and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</si>
</sst>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B5F7-315B-4EE9-ACC1-288CF64DF94B}">
  <dimension ref="A1"/>
  <sheetViews>
    <sheetView workbookViewId="0">
      <selection activeCell="I40" sqref="I40"/>
    </sheetView>
  </sheetViews>
  <sheetFormatPr defaultRowHeight="15" x14ac:dyDescent="0.25"/>
  <sheetData>
    <row r="1" spans="1:1" x14ac:dyDescent="0.25">
      <c r="A1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BC4E-140F-4797-9854-CB930A1DBC39}">
  <dimension ref="A1:L25"/>
  <sheetViews>
    <sheetView tabSelected="1" workbookViewId="0">
      <selection activeCell="H23" sqref="H23"/>
    </sheetView>
  </sheetViews>
  <sheetFormatPr defaultRowHeight="15" x14ac:dyDescent="0.25"/>
  <sheetData>
    <row r="1" spans="1:12" x14ac:dyDescent="0.25">
      <c r="A1" t="s">
        <v>39</v>
      </c>
    </row>
    <row r="3" spans="1:12" ht="15.75" thickBot="1" x14ac:dyDescent="0.3">
      <c r="A3" t="s">
        <v>33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</row>
    <row r="4" spans="1:12" x14ac:dyDescent="0.25">
      <c r="A4" t="s">
        <v>11</v>
      </c>
      <c r="B4" s="1">
        <f>3.52</f>
        <v>3.52</v>
      </c>
      <c r="C4" s="2">
        <f t="shared" ref="C4:F14" si="0">3.52</f>
        <v>3.52</v>
      </c>
      <c r="D4" s="2">
        <f t="shared" si="0"/>
        <v>3.52</v>
      </c>
      <c r="E4" s="2">
        <f t="shared" si="0"/>
        <v>3.52</v>
      </c>
      <c r="F4" s="3">
        <f t="shared" si="0"/>
        <v>3.52</v>
      </c>
      <c r="G4">
        <v>4.461494809241012</v>
      </c>
      <c r="H4">
        <v>0.68504547417711859</v>
      </c>
      <c r="I4">
        <v>0.58119920556331273</v>
      </c>
      <c r="J4">
        <v>0.42211565334782952</v>
      </c>
      <c r="K4">
        <v>0.75135087306655268</v>
      </c>
      <c r="L4">
        <v>0.91341399180563843</v>
      </c>
    </row>
    <row r="5" spans="1:12" x14ac:dyDescent="0.25">
      <c r="A5" t="s">
        <v>12</v>
      </c>
      <c r="B5" s="4">
        <f t="shared" ref="B5:B14" si="1">3.52</f>
        <v>3.52</v>
      </c>
      <c r="C5">
        <f t="shared" si="0"/>
        <v>3.52</v>
      </c>
      <c r="D5">
        <f t="shared" si="0"/>
        <v>3.52</v>
      </c>
      <c r="E5">
        <f t="shared" si="0"/>
        <v>3.52</v>
      </c>
      <c r="F5" s="5">
        <f t="shared" si="0"/>
        <v>3.52</v>
      </c>
      <c r="G5">
        <v>1.9003171960681287</v>
      </c>
      <c r="H5">
        <v>0.11219035943107669</v>
      </c>
      <c r="I5">
        <v>0.46357602930179775</v>
      </c>
      <c r="J5">
        <v>0.31437099481574127</v>
      </c>
      <c r="K5">
        <v>0.89289304694256799</v>
      </c>
      <c r="L5">
        <v>0.20503006260768097</v>
      </c>
    </row>
    <row r="6" spans="1:12" x14ac:dyDescent="0.25">
      <c r="A6" t="s">
        <v>17</v>
      </c>
      <c r="B6" s="4">
        <f t="shared" si="1"/>
        <v>3.52</v>
      </c>
      <c r="C6">
        <f t="shared" si="0"/>
        <v>3.52</v>
      </c>
      <c r="D6">
        <f t="shared" si="0"/>
        <v>3.52</v>
      </c>
      <c r="E6">
        <f t="shared" si="0"/>
        <v>3.52</v>
      </c>
      <c r="F6" s="5">
        <f t="shared" si="0"/>
        <v>3.52</v>
      </c>
      <c r="G6">
        <v>1.2063516854455403</v>
      </c>
      <c r="H6">
        <v>0.94718833583432493</v>
      </c>
      <c r="I6">
        <v>0.21998292259213503</v>
      </c>
      <c r="J6">
        <v>4.6521945146911881E-2</v>
      </c>
      <c r="K6">
        <v>0.4976473596297879</v>
      </c>
      <c r="L6">
        <v>0.34044957558226907</v>
      </c>
    </row>
    <row r="7" spans="1:12" x14ac:dyDescent="0.25">
      <c r="A7" t="s">
        <v>14</v>
      </c>
      <c r="B7" s="4">
        <f t="shared" si="1"/>
        <v>3.52</v>
      </c>
      <c r="C7">
        <f t="shared" si="0"/>
        <v>3.52</v>
      </c>
      <c r="D7">
        <f t="shared" si="0"/>
        <v>3.52</v>
      </c>
      <c r="E7">
        <f t="shared" si="0"/>
        <v>3.52</v>
      </c>
      <c r="F7" s="5">
        <f t="shared" si="0"/>
        <v>3.52</v>
      </c>
      <c r="G7">
        <v>2.8891594854460108</v>
      </c>
      <c r="H7">
        <v>0.80539226055244206</v>
      </c>
      <c r="I7">
        <v>0.43826464880561933</v>
      </c>
      <c r="J7">
        <v>3.1903644565791978E-2</v>
      </c>
      <c r="K7">
        <v>0.10230395206598208</v>
      </c>
      <c r="L7">
        <v>0.86220632675350606</v>
      </c>
    </row>
    <row r="8" spans="1:12" x14ac:dyDescent="0.25">
      <c r="A8" t="s">
        <v>15</v>
      </c>
      <c r="B8" s="4">
        <f t="shared" si="1"/>
        <v>3.52</v>
      </c>
      <c r="C8">
        <f t="shared" si="0"/>
        <v>3.52</v>
      </c>
      <c r="D8">
        <f t="shared" si="0"/>
        <v>3.52</v>
      </c>
      <c r="E8">
        <f t="shared" si="0"/>
        <v>3.52</v>
      </c>
      <c r="F8" s="5">
        <f t="shared" si="0"/>
        <v>3.52</v>
      </c>
      <c r="G8">
        <v>1.8862909364269846</v>
      </c>
      <c r="H8">
        <v>0.67582825887698839</v>
      </c>
      <c r="I8">
        <v>0.94052487796233053</v>
      </c>
      <c r="J8">
        <v>0.21721451824978455</v>
      </c>
      <c r="K8">
        <v>0.92803862615662291</v>
      </c>
      <c r="L8">
        <v>0.5459332383196206</v>
      </c>
    </row>
    <row r="9" spans="1:12" x14ac:dyDescent="0.25">
      <c r="A9" t="s">
        <v>13</v>
      </c>
      <c r="B9" s="4">
        <f t="shared" si="1"/>
        <v>3.52</v>
      </c>
      <c r="C9">
        <f t="shared" si="0"/>
        <v>3.52</v>
      </c>
      <c r="D9">
        <f t="shared" si="0"/>
        <v>3.52</v>
      </c>
      <c r="E9">
        <f t="shared" si="0"/>
        <v>3.52</v>
      </c>
      <c r="F9" s="5">
        <f t="shared" si="0"/>
        <v>3.52</v>
      </c>
      <c r="G9">
        <v>0.76214170930167635</v>
      </c>
      <c r="H9">
        <v>0.35385088813596932</v>
      </c>
      <c r="I9">
        <v>0.18246478318816461</v>
      </c>
      <c r="J9">
        <v>0.53448074133072665</v>
      </c>
      <c r="K9">
        <v>0.32212335501676281</v>
      </c>
      <c r="L9">
        <v>0.31736753271145823</v>
      </c>
    </row>
    <row r="10" spans="1:12" x14ac:dyDescent="0.25">
      <c r="A10" t="s">
        <v>18</v>
      </c>
      <c r="B10" s="4">
        <f t="shared" si="1"/>
        <v>3.52</v>
      </c>
      <c r="C10">
        <f t="shared" si="0"/>
        <v>3.52</v>
      </c>
      <c r="D10">
        <f t="shared" si="0"/>
        <v>3.52</v>
      </c>
      <c r="E10">
        <f t="shared" si="0"/>
        <v>3.52</v>
      </c>
      <c r="F10" s="5">
        <f t="shared" si="0"/>
        <v>3.52</v>
      </c>
      <c r="G10">
        <v>3.8130775567645392</v>
      </c>
      <c r="H10">
        <v>0.6708715048502023</v>
      </c>
      <c r="I10">
        <v>0.60902551754878331</v>
      </c>
      <c r="J10">
        <v>0.29859402685023206</v>
      </c>
      <c r="K10">
        <v>0.96853630007847413</v>
      </c>
      <c r="L10">
        <v>0.48397894648995321</v>
      </c>
    </row>
    <row r="11" spans="1:12" x14ac:dyDescent="0.25">
      <c r="A11" t="s">
        <v>16</v>
      </c>
      <c r="B11" s="4">
        <f t="shared" si="1"/>
        <v>3.52</v>
      </c>
      <c r="C11">
        <f t="shared" si="0"/>
        <v>3.52</v>
      </c>
      <c r="D11">
        <f t="shared" si="0"/>
        <v>3.52</v>
      </c>
      <c r="E11">
        <f t="shared" si="0"/>
        <v>3.52</v>
      </c>
      <c r="F11" s="5">
        <f t="shared" si="0"/>
        <v>3.52</v>
      </c>
      <c r="G11">
        <v>1.4655272474175751</v>
      </c>
      <c r="H11">
        <v>0.8878981138780031</v>
      </c>
      <c r="I11">
        <v>0.85127470344382217</v>
      </c>
      <c r="J11">
        <v>0.7542595690967141</v>
      </c>
      <c r="K11">
        <v>0.52966750754031866</v>
      </c>
      <c r="L11">
        <v>0.80287775865951461</v>
      </c>
    </row>
    <row r="12" spans="1:12" x14ac:dyDescent="0.25">
      <c r="A12" t="s">
        <v>19</v>
      </c>
      <c r="B12" s="4">
        <f t="shared" si="1"/>
        <v>3.52</v>
      </c>
      <c r="C12">
        <f t="shared" si="0"/>
        <v>3.52</v>
      </c>
      <c r="D12">
        <f t="shared" si="0"/>
        <v>3.52</v>
      </c>
      <c r="E12">
        <f t="shared" si="0"/>
        <v>3.52</v>
      </c>
      <c r="F12" s="5">
        <f t="shared" si="0"/>
        <v>3.52</v>
      </c>
      <c r="G12">
        <v>4.8095459261952591</v>
      </c>
      <c r="H12">
        <v>0.81160692972465442</v>
      </c>
      <c r="I12">
        <v>0.95649742103029012</v>
      </c>
      <c r="J12">
        <v>0.23902522418940064</v>
      </c>
      <c r="K12">
        <v>0.28085813255624115</v>
      </c>
      <c r="L12">
        <v>0.32109884184361792</v>
      </c>
    </row>
    <row r="13" spans="1:12" x14ac:dyDescent="0.25">
      <c r="A13" t="s">
        <v>20</v>
      </c>
      <c r="B13" s="4">
        <f t="shared" si="1"/>
        <v>3.52</v>
      </c>
      <c r="C13">
        <f t="shared" si="0"/>
        <v>3.52</v>
      </c>
      <c r="D13">
        <f t="shared" si="0"/>
        <v>3.52</v>
      </c>
      <c r="E13">
        <f t="shared" si="0"/>
        <v>3.52</v>
      </c>
      <c r="F13" s="5">
        <f t="shared" si="0"/>
        <v>3.52</v>
      </c>
      <c r="G13">
        <v>0.715204974648605</v>
      </c>
      <c r="H13">
        <v>0.70501727672570047</v>
      </c>
      <c r="I13">
        <v>0.36358623519831856</v>
      </c>
      <c r="J13">
        <v>0.7957833426622003</v>
      </c>
      <c r="K13">
        <v>0.18908662253079045</v>
      </c>
      <c r="L13">
        <v>0.5324571463667962</v>
      </c>
    </row>
    <row r="14" spans="1:12" ht="15.75" thickBot="1" x14ac:dyDescent="0.3">
      <c r="A14" t="s">
        <v>21</v>
      </c>
      <c r="B14" s="6">
        <f t="shared" si="1"/>
        <v>3.52</v>
      </c>
      <c r="C14" s="7">
        <f t="shared" si="0"/>
        <v>3.52</v>
      </c>
      <c r="D14" s="7">
        <f t="shared" si="0"/>
        <v>3.52</v>
      </c>
      <c r="E14" s="7">
        <f t="shared" si="0"/>
        <v>3.52</v>
      </c>
      <c r="F14" s="8">
        <f t="shared" si="0"/>
        <v>3.52</v>
      </c>
      <c r="G14">
        <v>2.8236174324749301</v>
      </c>
      <c r="H14">
        <v>0.70391131916655603</v>
      </c>
      <c r="I14">
        <v>0.47561801548468041</v>
      </c>
      <c r="J14">
        <v>0.25275148189395868</v>
      </c>
      <c r="K14">
        <v>0.10190063874438771</v>
      </c>
      <c r="L14">
        <v>0.23235344611771303</v>
      </c>
    </row>
    <row r="15" spans="1:12" x14ac:dyDescent="0.25">
      <c r="A15" t="s">
        <v>22</v>
      </c>
      <c r="B15">
        <v>0.40369329404340848</v>
      </c>
      <c r="C15">
        <v>0.58168377151117179</v>
      </c>
      <c r="D15">
        <v>0.66203696428384917</v>
      </c>
      <c r="E15">
        <v>4.3767604739891053E-2</v>
      </c>
      <c r="F15">
        <v>0.15375817824042792</v>
      </c>
      <c r="G15">
        <v>0.31755891845423267</v>
      </c>
      <c r="H15">
        <v>0.10037454348711483</v>
      </c>
      <c r="I15">
        <v>0.67564465236005855</v>
      </c>
      <c r="J15">
        <v>0.19719740650625772</v>
      </c>
      <c r="K15">
        <v>0.68218982371536907</v>
      </c>
      <c r="L15">
        <v>0.24916944921077366</v>
      </c>
    </row>
    <row r="16" spans="1:12" x14ac:dyDescent="0.25">
      <c r="A16" t="s">
        <v>23</v>
      </c>
      <c r="B16">
        <v>3.6495695792438276E-2</v>
      </c>
      <c r="C16">
        <v>0.93088821793654086</v>
      </c>
      <c r="D16">
        <v>7.8699174569114683E-2</v>
      </c>
      <c r="E16">
        <v>0.72813522560665966</v>
      </c>
      <c r="F16">
        <v>0.53179659790695444</v>
      </c>
      <c r="G16">
        <v>0.23687256708269877</v>
      </c>
      <c r="H16">
        <v>0.23559000477225223</v>
      </c>
      <c r="I16">
        <v>0.88116951891943252</v>
      </c>
      <c r="J16">
        <v>0.99900035044277036</v>
      </c>
      <c r="K16">
        <v>0.27361585226411023</v>
      </c>
      <c r="L16">
        <v>0.17659726745744786</v>
      </c>
    </row>
    <row r="17" spans="1:12" x14ac:dyDescent="0.25">
      <c r="A17" t="s">
        <v>24</v>
      </c>
      <c r="B17">
        <v>0.91801360439780499</v>
      </c>
      <c r="C17">
        <v>0.56993938689704604</v>
      </c>
      <c r="D17">
        <v>0.43664878980542199</v>
      </c>
      <c r="E17">
        <v>0.31580892953630846</v>
      </c>
      <c r="F17">
        <v>0.23194554949721791</v>
      </c>
      <c r="G17">
        <v>0.69470485689689387</v>
      </c>
      <c r="H17">
        <v>2.4057411500661097E-2</v>
      </c>
      <c r="I17">
        <v>0.91703832713529254</v>
      </c>
      <c r="J17">
        <v>0.72327959007420728</v>
      </c>
      <c r="K17">
        <v>0.36860702459030192</v>
      </c>
      <c r="L17">
        <v>0.2590084670301982</v>
      </c>
    </row>
    <row r="18" spans="1:12" x14ac:dyDescent="0.25">
      <c r="A18" t="s">
        <v>25</v>
      </c>
      <c r="B18">
        <v>1.9379864374107214E-3</v>
      </c>
      <c r="C18">
        <v>8.7181441565854945E-2</v>
      </c>
      <c r="D18">
        <v>0.84324413757287975</v>
      </c>
      <c r="E18">
        <v>0.27079150203225322</v>
      </c>
      <c r="F18">
        <v>0.7805789467881401</v>
      </c>
      <c r="G18">
        <v>0.56870967935216254</v>
      </c>
      <c r="H18">
        <v>0.38697826660740731</v>
      </c>
      <c r="I18">
        <v>0.43998833358041978</v>
      </c>
      <c r="J18">
        <v>0.494023949739538</v>
      </c>
      <c r="K18">
        <v>0.30088285612741583</v>
      </c>
      <c r="L18">
        <v>0.58638344017499722</v>
      </c>
    </row>
    <row r="19" spans="1:12" x14ac:dyDescent="0.25">
      <c r="A19" t="s">
        <v>26</v>
      </c>
      <c r="B19">
        <v>0.70089373196162441</v>
      </c>
      <c r="C19">
        <v>0.76775496615728789</v>
      </c>
      <c r="D19">
        <v>0.22090752643535649</v>
      </c>
      <c r="E19">
        <v>0.50635973012546254</v>
      </c>
      <c r="F19">
        <v>0.11040330478472526</v>
      </c>
      <c r="G19">
        <v>0.68007221546449459</v>
      </c>
      <c r="H19">
        <v>0.92430193021217588</v>
      </c>
      <c r="I19">
        <v>0.60381286011781488</v>
      </c>
      <c r="J19">
        <v>0.91332533593809473</v>
      </c>
      <c r="K19">
        <v>0.97830712197308933</v>
      </c>
      <c r="L19">
        <v>0.32191015937155099</v>
      </c>
    </row>
    <row r="20" spans="1:12" x14ac:dyDescent="0.25">
      <c r="A20" t="s">
        <v>27</v>
      </c>
      <c r="B20">
        <v>0.38006830538623049</v>
      </c>
      <c r="C20">
        <v>5.3749448103118214E-2</v>
      </c>
      <c r="D20">
        <v>8.4382869895193058E-2</v>
      </c>
      <c r="E20">
        <v>0.42570769719221258</v>
      </c>
      <c r="F20">
        <v>7.9149320232089759E-2</v>
      </c>
      <c r="G20">
        <v>0.88417646381792725</v>
      </c>
      <c r="H20">
        <v>0.28757587529904349</v>
      </c>
      <c r="I20">
        <v>0.1825557400840534</v>
      </c>
      <c r="J20">
        <v>0.49482285892362476</v>
      </c>
      <c r="K20">
        <v>0.69728668427864948</v>
      </c>
      <c r="L20">
        <v>0.78319668041181889</v>
      </c>
    </row>
    <row r="21" spans="1:12" x14ac:dyDescent="0.25">
      <c r="A21" t="s">
        <v>28</v>
      </c>
      <c r="B21">
        <v>0.62681472212612732</v>
      </c>
      <c r="C21">
        <v>0.92873976075536091</v>
      </c>
      <c r="D21">
        <v>0.8054061555176032</v>
      </c>
      <c r="E21">
        <v>0.85179878680961996</v>
      </c>
      <c r="F21">
        <v>9.4818554419146328E-2</v>
      </c>
      <c r="G21">
        <v>0.27203489719422747</v>
      </c>
      <c r="H21">
        <v>0.51045363242618502</v>
      </c>
      <c r="I21">
        <v>0.41006244722222995</v>
      </c>
      <c r="J21">
        <v>0.27120980620267954</v>
      </c>
      <c r="K21">
        <v>6.6811592599813396E-2</v>
      </c>
      <c r="L21">
        <v>0.36535194420512618</v>
      </c>
    </row>
    <row r="22" spans="1:12" x14ac:dyDescent="0.25">
      <c r="A22" t="s">
        <v>29</v>
      </c>
      <c r="B22">
        <v>0.11496782069237266</v>
      </c>
      <c r="C22">
        <v>0.79757964872079756</v>
      </c>
      <c r="D22">
        <v>0.45045039822895994</v>
      </c>
      <c r="E22">
        <v>1.7814430432698036E-2</v>
      </c>
      <c r="F22">
        <v>0.55805880176835032</v>
      </c>
      <c r="G22">
        <v>0.99483960528810877</v>
      </c>
      <c r="H22">
        <v>0.27946052160939616</v>
      </c>
      <c r="I22">
        <v>0.1823386441299707</v>
      </c>
      <c r="J22">
        <v>0.29904025263060741</v>
      </c>
      <c r="K22">
        <v>0.52049308556975338</v>
      </c>
      <c r="L22">
        <v>0.16864699402500483</v>
      </c>
    </row>
    <row r="23" spans="1:12" x14ac:dyDescent="0.25">
      <c r="A23" t="s">
        <v>30</v>
      </c>
      <c r="B23">
        <v>7.4905891263087998E-2</v>
      </c>
      <c r="C23">
        <v>4.533871811498591E-2</v>
      </c>
      <c r="D23">
        <v>0.39308040183788961</v>
      </c>
      <c r="E23">
        <v>0.70660670207078491</v>
      </c>
      <c r="F23">
        <v>0.71297819367383242</v>
      </c>
      <c r="G23">
        <v>0.16924247005874549</v>
      </c>
      <c r="H23">
        <v>0.63917581330110418</v>
      </c>
      <c r="I23">
        <v>0.46685384645195604</v>
      </c>
      <c r="J23">
        <v>0.34589659966305952</v>
      </c>
      <c r="K23">
        <v>0.42226215261470212</v>
      </c>
      <c r="L23">
        <v>0.71333053694878101</v>
      </c>
    </row>
    <row r="24" spans="1:12" x14ac:dyDescent="0.25">
      <c r="A24" t="s">
        <v>31</v>
      </c>
      <c r="B24">
        <v>0.63662790021882742</v>
      </c>
      <c r="C24">
        <v>0.96922876457734852</v>
      </c>
      <c r="D24">
        <v>0.19570997060212647</v>
      </c>
      <c r="E24">
        <v>0.5898910498564145</v>
      </c>
      <c r="F24">
        <v>6.3552579544018606E-2</v>
      </c>
      <c r="G24">
        <v>0.66063367824865549</v>
      </c>
      <c r="H24">
        <v>0.10904698331379781</v>
      </c>
      <c r="I24">
        <v>0.73936506644808764</v>
      </c>
      <c r="J24">
        <v>0.35604520544967055</v>
      </c>
      <c r="K24">
        <v>9.9679213841214032E-2</v>
      </c>
      <c r="L24">
        <v>0.43201088697503787</v>
      </c>
    </row>
    <row r="25" spans="1:12" x14ac:dyDescent="0.25">
      <c r="A25" t="s">
        <v>32</v>
      </c>
      <c r="B25">
        <v>0.3285496079497755</v>
      </c>
      <c r="C25">
        <v>0.89865451834481691</v>
      </c>
      <c r="D25">
        <v>0.77398319560265028</v>
      </c>
      <c r="E25">
        <v>0.92738391936754727</v>
      </c>
      <c r="F25">
        <v>0.50569269355637869</v>
      </c>
      <c r="G25">
        <v>0.53834045465452152</v>
      </c>
      <c r="H25">
        <v>0.73224249542217501</v>
      </c>
      <c r="I25">
        <v>0.95433220225443083</v>
      </c>
      <c r="J25">
        <v>0.21358730909617074</v>
      </c>
      <c r="K25">
        <v>0.96343896231909765</v>
      </c>
      <c r="L25">
        <v>0.54640437184244794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7E0C-7F2A-40B8-982D-2F264A175767}">
  <dimension ref="A1:L25"/>
  <sheetViews>
    <sheetView workbookViewId="0">
      <selection sqref="A1:XFD1"/>
    </sheetView>
  </sheetViews>
  <sheetFormatPr defaultRowHeight="15" x14ac:dyDescent="0.25"/>
  <cols>
    <col min="1" max="1" width="11.85546875" customWidth="1"/>
  </cols>
  <sheetData>
    <row r="1" spans="1:12" x14ac:dyDescent="0.25">
      <c r="A1" t="s">
        <v>35</v>
      </c>
      <c r="B1" t="s">
        <v>36</v>
      </c>
      <c r="C1" t="s">
        <v>38</v>
      </c>
      <c r="D1" t="s">
        <v>37</v>
      </c>
    </row>
    <row r="3" spans="1:12" ht="15.75" thickBot="1" x14ac:dyDescent="0.3">
      <c r="A3" t="s">
        <v>33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</row>
    <row r="4" spans="1:12" x14ac:dyDescent="0.25">
      <c r="A4" t="s">
        <v>11</v>
      </c>
      <c r="B4" s="1">
        <f ca="1">RAND()*5</f>
        <v>2.3650051728769306</v>
      </c>
      <c r="C4" s="2">
        <f t="shared" ref="C4:G14" ca="1" si="0">RAND()*5</f>
        <v>2.1510567116998964</v>
      </c>
      <c r="D4" s="2">
        <f t="shared" ca="1" si="0"/>
        <v>0.50720033089641792</v>
      </c>
      <c r="E4" s="2">
        <f t="shared" ca="1" si="0"/>
        <v>3.8874253460884511</v>
      </c>
      <c r="F4" s="3">
        <f t="shared" ca="1" si="0"/>
        <v>2.5541727568577381</v>
      </c>
      <c r="G4">
        <f t="shared" ca="1" si="0"/>
        <v>3.1455837210211861</v>
      </c>
      <c r="H4">
        <f ca="1">RAND()*1</f>
        <v>0.90466955454405773</v>
      </c>
      <c r="I4">
        <f t="shared" ref="I4:L4" ca="1" si="1">RAND()*1</f>
        <v>0.78895295183717684</v>
      </c>
      <c r="J4">
        <f t="shared" ca="1" si="1"/>
        <v>0.4014288463504887</v>
      </c>
      <c r="K4">
        <f t="shared" ca="1" si="1"/>
        <v>0.33229353836314113</v>
      </c>
      <c r="L4">
        <f t="shared" ca="1" si="1"/>
        <v>0.76593922888228583</v>
      </c>
    </row>
    <row r="5" spans="1:12" x14ac:dyDescent="0.25">
      <c r="A5" t="s">
        <v>12</v>
      </c>
      <c r="B5" s="4">
        <f t="shared" ref="B5:B14" ca="1" si="2">RAND()*5</f>
        <v>3.2309884872712464</v>
      </c>
      <c r="C5">
        <f t="shared" ca="1" si="0"/>
        <v>4.807978974006569</v>
      </c>
      <c r="D5">
        <f t="shared" ca="1" si="0"/>
        <v>2.9237611107658807</v>
      </c>
      <c r="E5">
        <f t="shared" ca="1" si="0"/>
        <v>3.0607592111998851</v>
      </c>
      <c r="F5" s="5">
        <f t="shared" ca="1" si="0"/>
        <v>1.7504109739412632</v>
      </c>
      <c r="G5">
        <f t="shared" ca="1" si="0"/>
        <v>0.80573444278922546</v>
      </c>
      <c r="H5">
        <f t="shared" ref="G5:L20" ca="1" si="3">RAND()*1</f>
        <v>0.50403504515913</v>
      </c>
      <c r="I5">
        <f t="shared" ca="1" si="3"/>
        <v>0.91053632293262443</v>
      </c>
      <c r="J5">
        <f t="shared" ca="1" si="3"/>
        <v>0.88557985764652258</v>
      </c>
      <c r="K5">
        <f t="shared" ca="1" si="3"/>
        <v>0.92483477768150657</v>
      </c>
      <c r="L5">
        <f t="shared" ca="1" si="3"/>
        <v>0.35131584763041457</v>
      </c>
    </row>
    <row r="6" spans="1:12" x14ac:dyDescent="0.25">
      <c r="A6" t="s">
        <v>17</v>
      </c>
      <c r="B6" s="4">
        <f t="shared" ca="1" si="2"/>
        <v>3.1145250350167535</v>
      </c>
      <c r="C6">
        <f t="shared" ca="1" si="0"/>
        <v>4.4701485560397867</v>
      </c>
      <c r="D6">
        <f t="shared" ca="1" si="0"/>
        <v>4.9389232010609083</v>
      </c>
      <c r="E6">
        <f t="shared" ca="1" si="0"/>
        <v>3.6951106455203786</v>
      </c>
      <c r="F6" s="5">
        <f t="shared" ca="1" si="0"/>
        <v>2.4315771874019818</v>
      </c>
      <c r="G6">
        <f t="shared" ca="1" si="0"/>
        <v>2.170337189058773</v>
      </c>
      <c r="H6">
        <f t="shared" ca="1" si="3"/>
        <v>0.69571321326164637</v>
      </c>
      <c r="I6">
        <f t="shared" ca="1" si="3"/>
        <v>0.74015599839656965</v>
      </c>
      <c r="J6">
        <f t="shared" ca="1" si="3"/>
        <v>0.96295348969610772</v>
      </c>
      <c r="K6">
        <f t="shared" ca="1" si="3"/>
        <v>0.51724173412694985</v>
      </c>
      <c r="L6">
        <f t="shared" ca="1" si="3"/>
        <v>7.9352905828427911E-2</v>
      </c>
    </row>
    <row r="7" spans="1:12" x14ac:dyDescent="0.25">
      <c r="A7" t="s">
        <v>14</v>
      </c>
      <c r="B7" s="4">
        <f t="shared" ca="1" si="2"/>
        <v>0.45889612690644122</v>
      </c>
      <c r="C7">
        <f t="shared" ca="1" si="0"/>
        <v>2.1851481288885601</v>
      </c>
      <c r="D7">
        <f t="shared" ca="1" si="0"/>
        <v>1.2479748135953073</v>
      </c>
      <c r="E7">
        <f t="shared" ca="1" si="0"/>
        <v>4.5405763799397327</v>
      </c>
      <c r="F7" s="5">
        <f t="shared" ca="1" si="0"/>
        <v>1.3418745733385118</v>
      </c>
      <c r="G7">
        <f t="shared" ca="1" si="0"/>
        <v>3.1598289708787117</v>
      </c>
      <c r="H7">
        <f t="shared" ca="1" si="3"/>
        <v>0.76934304931772546</v>
      </c>
      <c r="I7">
        <f t="shared" ca="1" si="3"/>
        <v>0.748640545453373</v>
      </c>
      <c r="J7">
        <f t="shared" ca="1" si="3"/>
        <v>0.83653219007384993</v>
      </c>
      <c r="K7">
        <f t="shared" ca="1" si="3"/>
        <v>0.72034671566722586</v>
      </c>
      <c r="L7">
        <f t="shared" ca="1" si="3"/>
        <v>0.83627607448774754</v>
      </c>
    </row>
    <row r="8" spans="1:12" ht="15.75" thickBot="1" x14ac:dyDescent="0.3">
      <c r="A8" t="s">
        <v>15</v>
      </c>
      <c r="B8" s="4">
        <f t="shared" ca="1" si="2"/>
        <v>2.1603557062876195</v>
      </c>
      <c r="C8">
        <f t="shared" ca="1" si="0"/>
        <v>4.2924972999562359</v>
      </c>
      <c r="D8">
        <f t="shared" ca="1" si="0"/>
        <v>3.9749479168682553</v>
      </c>
      <c r="E8">
        <f t="shared" ca="1" si="0"/>
        <v>0.25100730240587732</v>
      </c>
      <c r="F8" s="5">
        <f t="shared" ca="1" si="0"/>
        <v>3.9787364074848428</v>
      </c>
      <c r="G8">
        <f t="shared" ca="1" si="0"/>
        <v>4.3304037678696066</v>
      </c>
      <c r="H8">
        <f t="shared" ca="1" si="3"/>
        <v>0.30140789843261906</v>
      </c>
      <c r="I8">
        <f t="shared" ca="1" si="3"/>
        <v>0.15601682166499076</v>
      </c>
      <c r="J8">
        <f t="shared" ca="1" si="3"/>
        <v>0.69469249398175725</v>
      </c>
      <c r="K8">
        <f t="shared" ca="1" si="3"/>
        <v>0.25426149836811796</v>
      </c>
      <c r="L8">
        <f t="shared" ca="1" si="3"/>
        <v>0.15446794314213808</v>
      </c>
    </row>
    <row r="9" spans="1:12" x14ac:dyDescent="0.25">
      <c r="A9" t="s">
        <v>13</v>
      </c>
      <c r="B9" s="4">
        <f t="shared" ca="1" si="2"/>
        <v>2.7975575723192128</v>
      </c>
      <c r="C9">
        <f t="shared" ca="1" si="0"/>
        <v>4.3228117026707249</v>
      </c>
      <c r="D9">
        <f t="shared" ca="1" si="0"/>
        <v>4.9771252795825855</v>
      </c>
      <c r="E9" s="1">
        <f ca="1">RAND()*20</f>
        <v>11.271816642954121</v>
      </c>
      <c r="F9" s="3">
        <f t="shared" ref="F9:I18" ca="1" si="4">RAND()*10</f>
        <v>9.6942761705651233</v>
      </c>
      <c r="G9" s="2">
        <f t="shared" ca="1" si="4"/>
        <v>6.4109880643837158</v>
      </c>
      <c r="H9" s="2">
        <f t="shared" ca="1" si="4"/>
        <v>0.85188384095382097</v>
      </c>
      <c r="I9" s="3">
        <f t="shared" ca="1" si="4"/>
        <v>4.755392573034535</v>
      </c>
      <c r="J9">
        <f t="shared" ca="1" si="3"/>
        <v>0.23682542506760851</v>
      </c>
      <c r="K9">
        <f t="shared" ca="1" si="3"/>
        <v>8.3977647847512937E-2</v>
      </c>
      <c r="L9">
        <f t="shared" ca="1" si="3"/>
        <v>0.31450600636191461</v>
      </c>
    </row>
    <row r="10" spans="1:12" x14ac:dyDescent="0.25">
      <c r="A10" t="s">
        <v>18</v>
      </c>
      <c r="B10" s="4">
        <f t="shared" ca="1" si="2"/>
        <v>2.5769627651109799</v>
      </c>
      <c r="C10">
        <f t="shared" ca="1" si="0"/>
        <v>4.4575929713383271</v>
      </c>
      <c r="D10">
        <f t="shared" ca="1" si="0"/>
        <v>1.1485397284988301</v>
      </c>
      <c r="E10" s="4">
        <f t="shared" ref="E10:E18" ca="1" si="5">RAND()*10</f>
        <v>7.7805677316061308</v>
      </c>
      <c r="F10" s="5">
        <f t="shared" ca="1" si="4"/>
        <v>6.572439228596445</v>
      </c>
      <c r="G10">
        <f t="shared" ca="1" si="4"/>
        <v>1.1138326372563356</v>
      </c>
      <c r="H10">
        <f t="shared" ca="1" si="4"/>
        <v>3.283853937011838</v>
      </c>
      <c r="I10" s="5">
        <f t="shared" ca="1" si="4"/>
        <v>7.1395844969037032</v>
      </c>
      <c r="J10">
        <f t="shared" ca="1" si="3"/>
        <v>0.34819762530219123</v>
      </c>
      <c r="K10">
        <f t="shared" ca="1" si="3"/>
        <v>9.3862541328046056E-2</v>
      </c>
      <c r="L10">
        <f t="shared" ca="1" si="3"/>
        <v>0.7501431535151698</v>
      </c>
    </row>
    <row r="11" spans="1:12" x14ac:dyDescent="0.25">
      <c r="A11" t="s">
        <v>16</v>
      </c>
      <c r="B11" s="4">
        <f t="shared" ca="1" si="2"/>
        <v>1.4836161449498091</v>
      </c>
      <c r="C11">
        <f t="shared" ca="1" si="0"/>
        <v>2.5856469846386965</v>
      </c>
      <c r="D11">
        <f t="shared" ca="1" si="0"/>
        <v>2.9033627807722748</v>
      </c>
      <c r="E11" s="4">
        <f t="shared" ca="1" si="5"/>
        <v>6.7263658500742913</v>
      </c>
      <c r="F11" s="5">
        <f t="shared" ca="1" si="4"/>
        <v>2.5400422135219571</v>
      </c>
      <c r="G11">
        <f t="shared" ca="1" si="4"/>
        <v>3.091025021152193</v>
      </c>
      <c r="H11">
        <f t="shared" ca="1" si="4"/>
        <v>2.0080634847534693</v>
      </c>
      <c r="I11" s="5">
        <f t="shared" ca="1" si="4"/>
        <v>7.2244064004980117</v>
      </c>
      <c r="J11">
        <f t="shared" ca="1" si="3"/>
        <v>0.5459890027245059</v>
      </c>
      <c r="K11">
        <f t="shared" ca="1" si="3"/>
        <v>0.72334929802116366</v>
      </c>
      <c r="L11">
        <f t="shared" ca="1" si="3"/>
        <v>1.8640333866111636E-2</v>
      </c>
    </row>
    <row r="12" spans="1:12" x14ac:dyDescent="0.25">
      <c r="A12" t="s">
        <v>19</v>
      </c>
      <c r="B12" s="4">
        <f t="shared" ca="1" si="2"/>
        <v>1.0309030073667114</v>
      </c>
      <c r="C12">
        <f t="shared" ca="1" si="0"/>
        <v>3.7314755827344559</v>
      </c>
      <c r="D12">
        <f t="shared" ca="1" si="0"/>
        <v>2.9918657046509316</v>
      </c>
      <c r="E12" s="4">
        <f t="shared" ca="1" si="5"/>
        <v>4.0129778007142285</v>
      </c>
      <c r="F12" s="5">
        <f t="shared" ca="1" si="4"/>
        <v>1.1065534320573001</v>
      </c>
      <c r="G12">
        <f t="shared" ca="1" si="4"/>
        <v>7.451352214484559</v>
      </c>
      <c r="H12">
        <f t="shared" ca="1" si="4"/>
        <v>8.613152820859538</v>
      </c>
      <c r="I12" s="5">
        <f t="shared" ca="1" si="4"/>
        <v>9.920386350621099</v>
      </c>
      <c r="J12">
        <f t="shared" ca="1" si="3"/>
        <v>0.38944210174356897</v>
      </c>
      <c r="K12">
        <f t="shared" ca="1" si="3"/>
        <v>8.1674038205291843E-2</v>
      </c>
      <c r="L12">
        <f t="shared" ca="1" si="3"/>
        <v>0.33761921674647344</v>
      </c>
    </row>
    <row r="13" spans="1:12" x14ac:dyDescent="0.25">
      <c r="A13" t="s">
        <v>20</v>
      </c>
      <c r="B13" s="4">
        <f t="shared" ca="1" si="2"/>
        <v>2.5096268567947231</v>
      </c>
      <c r="C13">
        <f t="shared" ca="1" si="0"/>
        <v>3.4254972689593459</v>
      </c>
      <c r="D13">
        <f t="shared" ca="1" si="0"/>
        <v>2.1129423287057971</v>
      </c>
      <c r="E13" s="4">
        <f t="shared" ca="1" si="5"/>
        <v>5.9689930408488001</v>
      </c>
      <c r="F13" s="5">
        <f t="shared" ca="1" si="4"/>
        <v>8.399436701814647</v>
      </c>
      <c r="G13">
        <f t="shared" ca="1" si="4"/>
        <v>2.2818537679184123</v>
      </c>
      <c r="H13">
        <f t="shared" ca="1" si="4"/>
        <v>5.5520637783349827</v>
      </c>
      <c r="I13" s="5">
        <f t="shared" ca="1" si="4"/>
        <v>9.5072546115145578</v>
      </c>
      <c r="J13">
        <f t="shared" ca="1" si="3"/>
        <v>3.5422206497731645E-3</v>
      </c>
      <c r="K13">
        <f t="shared" ca="1" si="3"/>
        <v>0.64583633038818411</v>
      </c>
      <c r="L13">
        <f t="shared" ca="1" si="3"/>
        <v>0.4794426091957632</v>
      </c>
    </row>
    <row r="14" spans="1:12" ht="15.75" thickBot="1" x14ac:dyDescent="0.3">
      <c r="A14" t="s">
        <v>21</v>
      </c>
      <c r="B14" s="6">
        <f t="shared" ca="1" si="2"/>
        <v>1.1443269438213022</v>
      </c>
      <c r="C14" s="7">
        <f t="shared" ca="1" si="0"/>
        <v>0.42556747325645627</v>
      </c>
      <c r="D14" s="7">
        <f t="shared" ca="1" si="0"/>
        <v>4.0055480227855149</v>
      </c>
      <c r="E14" s="6">
        <f t="shared" ca="1" si="5"/>
        <v>9.4517843519061522</v>
      </c>
      <c r="F14" s="8">
        <f t="shared" ca="1" si="4"/>
        <v>7.2219036376202803</v>
      </c>
      <c r="G14">
        <f t="shared" ca="1" si="4"/>
        <v>0.79122413899427979</v>
      </c>
      <c r="H14">
        <f t="shared" ca="1" si="4"/>
        <v>9.1228530886151358</v>
      </c>
      <c r="I14" s="5">
        <f t="shared" ca="1" si="4"/>
        <v>1.8421014377992362</v>
      </c>
      <c r="J14">
        <f t="shared" ca="1" si="3"/>
        <v>0.41859398210108767</v>
      </c>
      <c r="K14">
        <f t="shared" ca="1" si="3"/>
        <v>0.92166431225620926</v>
      </c>
      <c r="L14">
        <f t="shared" ca="1" si="3"/>
        <v>0.36955754093119775</v>
      </c>
    </row>
    <row r="15" spans="1:12" x14ac:dyDescent="0.25">
      <c r="A15" t="s">
        <v>22</v>
      </c>
      <c r="B15">
        <f ca="1">RAND()*1</f>
        <v>0.27743343760675199</v>
      </c>
      <c r="C15">
        <f t="shared" ref="C15:D15" ca="1" si="6">RAND()*1</f>
        <v>6.3021955399154006E-3</v>
      </c>
      <c r="D15">
        <f t="shared" ca="1" si="6"/>
        <v>0.86954284450029329</v>
      </c>
      <c r="E15" s="4">
        <f t="shared" ca="1" si="5"/>
        <v>3.717670231817789</v>
      </c>
      <c r="F15">
        <f t="shared" ca="1" si="4"/>
        <v>4.3116439927199002</v>
      </c>
      <c r="G15">
        <f t="shared" ca="1" si="4"/>
        <v>0.9066740483041047</v>
      </c>
      <c r="H15">
        <f t="shared" ca="1" si="4"/>
        <v>8.7166359300329574</v>
      </c>
      <c r="I15" s="5">
        <f t="shared" ca="1" si="4"/>
        <v>3.3393032315559568E-2</v>
      </c>
      <c r="J15">
        <f t="shared" ca="1" si="3"/>
        <v>0.99760941449647988</v>
      </c>
      <c r="K15">
        <f t="shared" ca="1" si="3"/>
        <v>0.2338261921000373</v>
      </c>
      <c r="L15">
        <f t="shared" ca="1" si="3"/>
        <v>0.51172729248801663</v>
      </c>
    </row>
    <row r="16" spans="1:12" x14ac:dyDescent="0.25">
      <c r="A16" t="s">
        <v>23</v>
      </c>
      <c r="B16">
        <f t="shared" ref="B16:L25" ca="1" si="7">RAND()*1</f>
        <v>0.20062261875949094</v>
      </c>
      <c r="C16">
        <f t="shared" ca="1" si="7"/>
        <v>0.28668115473626921</v>
      </c>
      <c r="D16">
        <f t="shared" ca="1" si="7"/>
        <v>0.76851367272896498</v>
      </c>
      <c r="E16" s="4">
        <f t="shared" ca="1" si="5"/>
        <v>8.9110546089304226</v>
      </c>
      <c r="F16">
        <f t="shared" ca="1" si="4"/>
        <v>2.1388073601788546</v>
      </c>
      <c r="G16">
        <f t="shared" ca="1" si="4"/>
        <v>8.740128739765435</v>
      </c>
      <c r="H16">
        <f t="shared" ca="1" si="4"/>
        <v>0.16959972689283731</v>
      </c>
      <c r="I16" s="5">
        <f t="shared" ca="1" si="4"/>
        <v>9.0729403160341757</v>
      </c>
      <c r="J16">
        <f t="shared" ca="1" si="3"/>
        <v>0.23748736687912309</v>
      </c>
      <c r="K16">
        <f t="shared" ca="1" si="3"/>
        <v>0.4635687171795535</v>
      </c>
      <c r="L16">
        <f t="shared" ca="1" si="3"/>
        <v>0.55044653350858397</v>
      </c>
    </row>
    <row r="17" spans="1:12" x14ac:dyDescent="0.25">
      <c r="A17" t="s">
        <v>24</v>
      </c>
      <c r="B17">
        <f t="shared" ca="1" si="7"/>
        <v>0.32554030932485989</v>
      </c>
      <c r="C17">
        <f t="shared" ca="1" si="7"/>
        <v>0.75295443077069157</v>
      </c>
      <c r="D17">
        <f t="shared" ca="1" si="7"/>
        <v>0.48279083813371371</v>
      </c>
      <c r="E17" s="4">
        <f t="shared" ca="1" si="5"/>
        <v>6.7251328011913376</v>
      </c>
      <c r="F17">
        <f t="shared" ca="1" si="4"/>
        <v>2.4973594858262036</v>
      </c>
      <c r="G17">
        <f t="shared" ca="1" si="4"/>
        <v>7.2100240854797581</v>
      </c>
      <c r="H17">
        <f t="shared" ca="1" si="4"/>
        <v>5.6136855071585341</v>
      </c>
      <c r="I17" s="5">
        <f t="shared" ca="1" si="4"/>
        <v>6.5719229244257162</v>
      </c>
      <c r="J17">
        <f t="shared" ca="1" si="3"/>
        <v>0.92565710557023728</v>
      </c>
      <c r="K17">
        <f t="shared" ca="1" si="3"/>
        <v>0.85812480297641514</v>
      </c>
      <c r="L17">
        <f t="shared" ca="1" si="3"/>
        <v>0.93876632981333774</v>
      </c>
    </row>
    <row r="18" spans="1:12" ht="15.75" thickBot="1" x14ac:dyDescent="0.3">
      <c r="A18" t="s">
        <v>25</v>
      </c>
      <c r="B18">
        <f t="shared" ca="1" si="7"/>
        <v>0.53385180937390264</v>
      </c>
      <c r="C18">
        <f t="shared" ca="1" si="7"/>
        <v>0.4636173558070309</v>
      </c>
      <c r="D18">
        <f t="shared" ca="1" si="7"/>
        <v>0.26580618594491312</v>
      </c>
      <c r="E18" s="6">
        <f t="shared" ca="1" si="5"/>
        <v>4.7352306342025363</v>
      </c>
      <c r="F18" s="7">
        <f t="shared" ca="1" si="4"/>
        <v>5.6189885988299935</v>
      </c>
      <c r="G18" s="7">
        <f t="shared" ca="1" si="4"/>
        <v>4.9648574793978897</v>
      </c>
      <c r="H18" s="7">
        <f t="shared" ca="1" si="4"/>
        <v>5.4101493265293108</v>
      </c>
      <c r="I18" s="8">
        <f t="shared" ca="1" si="4"/>
        <v>8.3496267258932804</v>
      </c>
      <c r="J18">
        <f t="shared" ca="1" si="3"/>
        <v>0.52571671633256833</v>
      </c>
      <c r="K18">
        <f t="shared" ca="1" si="3"/>
        <v>0.57899348109481508</v>
      </c>
      <c r="L18">
        <f t="shared" ca="1" si="3"/>
        <v>0.50160625739146814</v>
      </c>
    </row>
    <row r="19" spans="1:12" x14ac:dyDescent="0.25">
      <c r="A19" t="s">
        <v>26</v>
      </c>
      <c r="B19">
        <f t="shared" ca="1" si="7"/>
        <v>0.78497153470535397</v>
      </c>
      <c r="C19">
        <f t="shared" ca="1" si="7"/>
        <v>9.2907938727750716E-2</v>
      </c>
      <c r="D19">
        <f t="shared" ca="1" si="7"/>
        <v>0.58449852286597226</v>
      </c>
      <c r="E19">
        <f t="shared" ca="1" si="7"/>
        <v>0.79633281889560203</v>
      </c>
      <c r="F19">
        <f t="shared" ca="1" si="7"/>
        <v>0.21001365248549675</v>
      </c>
      <c r="G19">
        <f t="shared" ca="1" si="3"/>
        <v>0.82520244027025624</v>
      </c>
      <c r="H19">
        <f t="shared" ca="1" si="3"/>
        <v>0.57706253726822199</v>
      </c>
      <c r="I19">
        <f t="shared" ca="1" si="3"/>
        <v>7.0734143760132762E-3</v>
      </c>
      <c r="J19">
        <f t="shared" ca="1" si="3"/>
        <v>0.54660710951895419</v>
      </c>
      <c r="K19">
        <f t="shared" ca="1" si="3"/>
        <v>0.11865419257124565</v>
      </c>
      <c r="L19">
        <f t="shared" ca="1" si="3"/>
        <v>0.92599790877183918</v>
      </c>
    </row>
    <row r="20" spans="1:12" x14ac:dyDescent="0.25">
      <c r="A20" t="s">
        <v>27</v>
      </c>
      <c r="B20">
        <f t="shared" ca="1" si="7"/>
        <v>0.53523295749496402</v>
      </c>
      <c r="C20">
        <f t="shared" ca="1" si="7"/>
        <v>0.10786911461246318</v>
      </c>
      <c r="D20">
        <f t="shared" ca="1" si="7"/>
        <v>0.73632772389155088</v>
      </c>
      <c r="E20">
        <f t="shared" ca="1" si="7"/>
        <v>0.90335120036244021</v>
      </c>
      <c r="F20">
        <f t="shared" ca="1" si="7"/>
        <v>0.91310991508851347</v>
      </c>
      <c r="G20">
        <f t="shared" ca="1" si="3"/>
        <v>0.37176262583164943</v>
      </c>
      <c r="H20">
        <f t="shared" ca="1" si="3"/>
        <v>0.57040315452496015</v>
      </c>
      <c r="I20">
        <f t="shared" ca="1" si="3"/>
        <v>0.70901537793026082</v>
      </c>
      <c r="J20">
        <f t="shared" ca="1" si="3"/>
        <v>0.37779618850652907</v>
      </c>
      <c r="K20">
        <f t="shared" ca="1" si="3"/>
        <v>0.26896800675588006</v>
      </c>
      <c r="L20">
        <f t="shared" ca="1" si="3"/>
        <v>0.29647628897154532</v>
      </c>
    </row>
    <row r="21" spans="1:12" x14ac:dyDescent="0.25">
      <c r="A21" t="s">
        <v>28</v>
      </c>
      <c r="B21">
        <f t="shared" ca="1" si="7"/>
        <v>0.13349941382698338</v>
      </c>
      <c r="C21">
        <f t="shared" ca="1" si="7"/>
        <v>0.97535191602408111</v>
      </c>
      <c r="D21">
        <f t="shared" ca="1" si="7"/>
        <v>0.40158701436194699</v>
      </c>
      <c r="E21">
        <f t="shared" ca="1" si="7"/>
        <v>0.82010645826868123</v>
      </c>
      <c r="F21">
        <f t="shared" ca="1" si="7"/>
        <v>0.87325451904105944</v>
      </c>
      <c r="G21">
        <f t="shared" ca="1" si="7"/>
        <v>0.55371831925635451</v>
      </c>
      <c r="H21">
        <f t="shared" ca="1" si="7"/>
        <v>0.68058999686769539</v>
      </c>
      <c r="I21">
        <f t="shared" ca="1" si="7"/>
        <v>7.639471356751526E-2</v>
      </c>
      <c r="J21">
        <f t="shared" ca="1" si="7"/>
        <v>0.38266965114346807</v>
      </c>
      <c r="K21">
        <f t="shared" ca="1" si="7"/>
        <v>0.53659184528707693</v>
      </c>
      <c r="L21">
        <f t="shared" ca="1" si="7"/>
        <v>0.43237276632662303</v>
      </c>
    </row>
    <row r="22" spans="1:12" x14ac:dyDescent="0.25">
      <c r="A22" t="s">
        <v>29</v>
      </c>
      <c r="B22">
        <f t="shared" ca="1" si="7"/>
        <v>3.5753563246986864E-2</v>
      </c>
      <c r="C22">
        <f t="shared" ca="1" si="7"/>
        <v>0.79007609777355159</v>
      </c>
      <c r="D22">
        <f t="shared" ca="1" si="7"/>
        <v>0.85988730456000217</v>
      </c>
      <c r="E22">
        <f t="shared" ca="1" si="7"/>
        <v>0.57438231656797689</v>
      </c>
      <c r="F22">
        <f t="shared" ca="1" si="7"/>
        <v>2.7539631526643071E-2</v>
      </c>
      <c r="G22">
        <f t="shared" ca="1" si="7"/>
        <v>0.31580023767550336</v>
      </c>
      <c r="H22">
        <f t="shared" ca="1" si="7"/>
        <v>0.21746274625815687</v>
      </c>
      <c r="I22">
        <f t="shared" ca="1" si="7"/>
        <v>0.61326981428130989</v>
      </c>
      <c r="J22">
        <f t="shared" ca="1" si="7"/>
        <v>0.42675315267243052</v>
      </c>
      <c r="K22">
        <f t="shared" ca="1" si="7"/>
        <v>0.87723496765985221</v>
      </c>
      <c r="L22">
        <f t="shared" ca="1" si="7"/>
        <v>0.80036690078089556</v>
      </c>
    </row>
    <row r="23" spans="1:12" x14ac:dyDescent="0.25">
      <c r="A23" t="s">
        <v>30</v>
      </c>
      <c r="B23">
        <f t="shared" ca="1" si="7"/>
        <v>0.82229821620581589</v>
      </c>
      <c r="C23">
        <f t="shared" ca="1" si="7"/>
        <v>0.65086159189938064</v>
      </c>
      <c r="D23">
        <f t="shared" ca="1" si="7"/>
        <v>8.3893094718742622E-2</v>
      </c>
      <c r="E23">
        <f t="shared" ca="1" si="7"/>
        <v>0.12471729291321088</v>
      </c>
      <c r="F23">
        <f t="shared" ca="1" si="7"/>
        <v>0.91683202323766111</v>
      </c>
      <c r="G23">
        <f t="shared" ca="1" si="7"/>
        <v>4.0964268699858697E-2</v>
      </c>
      <c r="H23">
        <f t="shared" ca="1" si="7"/>
        <v>0.69197995754266539</v>
      </c>
      <c r="I23">
        <f t="shared" ca="1" si="7"/>
        <v>0.61371608457563886</v>
      </c>
      <c r="J23">
        <f t="shared" ca="1" si="7"/>
        <v>0.32510882014700571</v>
      </c>
      <c r="K23">
        <f t="shared" ca="1" si="7"/>
        <v>0.18086587340714633</v>
      </c>
      <c r="L23">
        <f t="shared" ca="1" si="7"/>
        <v>0.16783081725364912</v>
      </c>
    </row>
    <row r="24" spans="1:12" x14ac:dyDescent="0.25">
      <c r="A24" t="s">
        <v>31</v>
      </c>
      <c r="B24">
        <f t="shared" ca="1" si="7"/>
        <v>0.53282636387755078</v>
      </c>
      <c r="C24">
        <f t="shared" ca="1" si="7"/>
        <v>0.78314352851537317</v>
      </c>
      <c r="D24">
        <f t="shared" ca="1" si="7"/>
        <v>0.32899512522206587</v>
      </c>
      <c r="E24">
        <f t="shared" ca="1" si="7"/>
        <v>0.69863578870239973</v>
      </c>
      <c r="F24">
        <f t="shared" ca="1" si="7"/>
        <v>0.85671720762207348</v>
      </c>
      <c r="G24">
        <f t="shared" ca="1" si="7"/>
        <v>0.49192014076482649</v>
      </c>
      <c r="H24">
        <f t="shared" ca="1" si="7"/>
        <v>0.80915716721090336</v>
      </c>
      <c r="I24">
        <f t="shared" ca="1" si="7"/>
        <v>0.13180608236117508</v>
      </c>
      <c r="J24">
        <f t="shared" ca="1" si="7"/>
        <v>0.88878814616520363</v>
      </c>
      <c r="K24">
        <f t="shared" ca="1" si="7"/>
        <v>0.54420190146400704</v>
      </c>
      <c r="L24">
        <f t="shared" ca="1" si="7"/>
        <v>2.1413792193403891E-2</v>
      </c>
    </row>
    <row r="25" spans="1:12" x14ac:dyDescent="0.25">
      <c r="A25" t="s">
        <v>32</v>
      </c>
      <c r="B25">
        <f t="shared" ca="1" si="7"/>
        <v>0.68421208358268726</v>
      </c>
      <c r="C25">
        <f t="shared" ca="1" si="7"/>
        <v>0.29797985296659091</v>
      </c>
      <c r="D25">
        <f t="shared" ca="1" si="7"/>
        <v>0.48384600355092611</v>
      </c>
      <c r="E25">
        <f t="shared" ca="1" si="7"/>
        <v>0.93231497926948159</v>
      </c>
      <c r="F25">
        <f t="shared" ca="1" si="7"/>
        <v>0.45863700247067185</v>
      </c>
      <c r="G25">
        <f t="shared" ca="1" si="7"/>
        <v>0.54616701764202513</v>
      </c>
      <c r="H25">
        <f t="shared" ca="1" si="7"/>
        <v>8.5199849173527964E-2</v>
      </c>
      <c r="I25">
        <f t="shared" ca="1" si="7"/>
        <v>0.71348407807619196</v>
      </c>
      <c r="J25">
        <f t="shared" ca="1" si="7"/>
        <v>0.93229351930030624</v>
      </c>
      <c r="K25">
        <f t="shared" ca="1" si="7"/>
        <v>9.223507577440615E-2</v>
      </c>
      <c r="L25">
        <f t="shared" ca="1" si="7"/>
        <v>0.99091979379241735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55EC-3DAE-44F6-BB6E-812E3DCCE7EB}">
  <dimension ref="A1:L25"/>
  <sheetViews>
    <sheetView workbookViewId="0">
      <selection activeCell="E22" sqref="E22"/>
    </sheetView>
  </sheetViews>
  <sheetFormatPr defaultRowHeight="15" x14ac:dyDescent="0.25"/>
  <cols>
    <col min="1" max="1" width="12.7109375" customWidth="1"/>
    <col min="2" max="2" width="11.7109375" customWidth="1"/>
  </cols>
  <sheetData>
    <row r="1" spans="1:12" x14ac:dyDescent="0.25">
      <c r="A1" t="s">
        <v>35</v>
      </c>
      <c r="B1" t="s">
        <v>36</v>
      </c>
      <c r="C1" t="s">
        <v>34</v>
      </c>
    </row>
    <row r="3" spans="1:12" ht="15.75" thickBot="1" x14ac:dyDescent="0.3">
      <c r="A3" t="s">
        <v>33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</row>
    <row r="4" spans="1:12" x14ac:dyDescent="0.25">
      <c r="A4" t="s">
        <v>11</v>
      </c>
      <c r="B4" s="1">
        <f ca="1">RAND()*10+20</f>
        <v>21.056442978106254</v>
      </c>
      <c r="C4" s="2">
        <f t="shared" ref="C4:F14" ca="1" si="0">RAND()*10+20</f>
        <v>27.402519955025475</v>
      </c>
      <c r="D4" s="2">
        <f t="shared" ca="1" si="0"/>
        <v>23.860381490528756</v>
      </c>
      <c r="E4" s="2">
        <f t="shared" ca="1" si="0"/>
        <v>28.274323361974606</v>
      </c>
      <c r="F4" s="3">
        <f t="shared" ca="1" si="0"/>
        <v>20.76882475308004</v>
      </c>
      <c r="G4">
        <f t="shared" ref="G4:J18" ca="1" si="1">RAND()*5</f>
        <v>2.5657041569558632</v>
      </c>
      <c r="H4">
        <f t="shared" ca="1" si="1"/>
        <v>3.8536189377669205</v>
      </c>
      <c r="I4">
        <f t="shared" ca="1" si="1"/>
        <v>3.9476383629073277</v>
      </c>
      <c r="J4">
        <f t="shared" ca="1" si="1"/>
        <v>3.5272578887611412</v>
      </c>
      <c r="K4">
        <f t="shared" ref="K4:L4" ca="1" si="2">RAND()*1</f>
        <v>0.76111277606517869</v>
      </c>
      <c r="L4">
        <f t="shared" ca="1" si="2"/>
        <v>0.3045223145953887</v>
      </c>
    </row>
    <row r="5" spans="1:12" x14ac:dyDescent="0.25">
      <c r="A5" t="s">
        <v>12</v>
      </c>
      <c r="B5" s="4">
        <f t="shared" ref="B5:B14" ca="1" si="3">RAND()*10+20</f>
        <v>22.339816879708405</v>
      </c>
      <c r="C5">
        <f t="shared" ca="1" si="0"/>
        <v>23.501208808325046</v>
      </c>
      <c r="D5">
        <f t="shared" ca="1" si="0"/>
        <v>23.349300219402988</v>
      </c>
      <c r="E5">
        <f t="shared" ca="1" si="0"/>
        <v>24.289272783968979</v>
      </c>
      <c r="F5" s="5">
        <f t="shared" ca="1" si="0"/>
        <v>23.137738404354323</v>
      </c>
      <c r="G5">
        <f t="shared" ca="1" si="1"/>
        <v>1.1812730480007634</v>
      </c>
      <c r="H5">
        <f t="shared" ca="1" si="1"/>
        <v>3.1791807692845504</v>
      </c>
      <c r="I5">
        <f t="shared" ca="1" si="1"/>
        <v>2.8831621970160071</v>
      </c>
      <c r="J5">
        <f t="shared" ca="1" si="1"/>
        <v>2.905332416944066</v>
      </c>
      <c r="K5">
        <f t="shared" ref="G5:L20" ca="1" si="4">RAND()*1</f>
        <v>0.15897427573971878</v>
      </c>
      <c r="L5">
        <f t="shared" ca="1" si="4"/>
        <v>0.32987559578587666</v>
      </c>
    </row>
    <row r="6" spans="1:12" x14ac:dyDescent="0.25">
      <c r="A6" t="s">
        <v>17</v>
      </c>
      <c r="B6" s="4">
        <f t="shared" ca="1" si="3"/>
        <v>22.379059742021983</v>
      </c>
      <c r="C6">
        <f t="shared" ca="1" si="0"/>
        <v>25.359794657875021</v>
      </c>
      <c r="D6">
        <f t="shared" ca="1" si="0"/>
        <v>25.607028801005789</v>
      </c>
      <c r="E6">
        <f t="shared" ca="1" si="0"/>
        <v>20.144244484934138</v>
      </c>
      <c r="F6" s="5">
        <f t="shared" ca="1" si="0"/>
        <v>26.401924165440306</v>
      </c>
      <c r="G6">
        <f t="shared" ca="1" si="1"/>
        <v>3.651655195946379</v>
      </c>
      <c r="H6">
        <f t="shared" ca="1" si="1"/>
        <v>4.8045160354916678</v>
      </c>
      <c r="I6">
        <f t="shared" ca="1" si="1"/>
        <v>0.1020066465926095</v>
      </c>
      <c r="J6">
        <f t="shared" ca="1" si="1"/>
        <v>0.18981895032114116</v>
      </c>
      <c r="K6">
        <f t="shared" ca="1" si="4"/>
        <v>0.30863453720723322</v>
      </c>
      <c r="L6">
        <f t="shared" ca="1" si="4"/>
        <v>0.18208220789054719</v>
      </c>
    </row>
    <row r="7" spans="1:12" x14ac:dyDescent="0.25">
      <c r="A7" t="s">
        <v>14</v>
      </c>
      <c r="B7" s="4">
        <f t="shared" ca="1" si="3"/>
        <v>29.955608856917166</v>
      </c>
      <c r="C7">
        <f t="shared" ca="1" si="0"/>
        <v>28.232835106506798</v>
      </c>
      <c r="D7">
        <f t="shared" ca="1" si="0"/>
        <v>23.173739962853205</v>
      </c>
      <c r="E7">
        <f t="shared" ca="1" si="0"/>
        <v>29.529546620879781</v>
      </c>
      <c r="F7" s="5">
        <f t="shared" ca="1" si="0"/>
        <v>23.184032878579906</v>
      </c>
      <c r="G7">
        <f t="shared" ca="1" si="1"/>
        <v>4.0816436787417825</v>
      </c>
      <c r="H7">
        <f t="shared" ca="1" si="1"/>
        <v>2.4495385906465095</v>
      </c>
      <c r="I7">
        <f t="shared" ca="1" si="1"/>
        <v>2.9448117435720449</v>
      </c>
      <c r="J7">
        <f t="shared" ca="1" si="1"/>
        <v>3.7874965335882385</v>
      </c>
      <c r="K7">
        <f t="shared" ca="1" si="4"/>
        <v>0.14509462725497746</v>
      </c>
      <c r="L7">
        <f t="shared" ca="1" si="4"/>
        <v>4.7924218804342167E-2</v>
      </c>
    </row>
    <row r="8" spans="1:12" x14ac:dyDescent="0.25">
      <c r="A8" t="s">
        <v>15</v>
      </c>
      <c r="B8" s="4">
        <f t="shared" ca="1" si="3"/>
        <v>26.397262650654305</v>
      </c>
      <c r="C8">
        <f t="shared" ca="1" si="0"/>
        <v>20.814328292807325</v>
      </c>
      <c r="D8">
        <f t="shared" ca="1" si="0"/>
        <v>26.074809217099553</v>
      </c>
      <c r="E8">
        <f t="shared" ca="1" si="0"/>
        <v>20.438106168747058</v>
      </c>
      <c r="F8" s="5">
        <f t="shared" ca="1" si="0"/>
        <v>25.737918359901951</v>
      </c>
      <c r="G8">
        <f t="shared" ca="1" si="1"/>
        <v>1.7481529319097562</v>
      </c>
      <c r="H8">
        <f t="shared" ca="1" si="1"/>
        <v>0.96624596601804835</v>
      </c>
      <c r="I8">
        <f t="shared" ca="1" si="1"/>
        <v>3.0345567667747773</v>
      </c>
      <c r="J8">
        <f t="shared" ca="1" si="1"/>
        <v>0.88324648110159554</v>
      </c>
      <c r="K8">
        <f t="shared" ca="1" si="4"/>
        <v>0.93129913747311055</v>
      </c>
      <c r="L8">
        <f t="shared" ca="1" si="4"/>
        <v>0.82138709463768789</v>
      </c>
    </row>
    <row r="9" spans="1:12" x14ac:dyDescent="0.25">
      <c r="A9" t="s">
        <v>13</v>
      </c>
      <c r="B9" s="4">
        <f t="shared" ca="1" si="3"/>
        <v>22.690119970294109</v>
      </c>
      <c r="C9">
        <f t="shared" ca="1" si="0"/>
        <v>23.654557808381654</v>
      </c>
      <c r="D9">
        <f t="shared" ca="1" si="0"/>
        <v>25.479677014932481</v>
      </c>
      <c r="E9">
        <f t="shared" ca="1" si="0"/>
        <v>20.848441459837865</v>
      </c>
      <c r="F9" s="5">
        <f t="shared" ca="1" si="0"/>
        <v>21.645958201052846</v>
      </c>
      <c r="G9">
        <f t="shared" ca="1" si="1"/>
        <v>2.2217561074606866</v>
      </c>
      <c r="H9">
        <f t="shared" ca="1" si="1"/>
        <v>1.7896065682631694</v>
      </c>
      <c r="I9">
        <f t="shared" ca="1" si="1"/>
        <v>1.3361098189220773</v>
      </c>
      <c r="J9">
        <f t="shared" ca="1" si="1"/>
        <v>2.3237811194746376</v>
      </c>
      <c r="K9">
        <f t="shared" ca="1" si="4"/>
        <v>0.70473770783893563</v>
      </c>
      <c r="L9">
        <f t="shared" ca="1" si="4"/>
        <v>0.71585643480956251</v>
      </c>
    </row>
    <row r="10" spans="1:12" x14ac:dyDescent="0.25">
      <c r="A10" t="s">
        <v>18</v>
      </c>
      <c r="B10" s="4">
        <f t="shared" ca="1" si="3"/>
        <v>25.66980455914489</v>
      </c>
      <c r="C10">
        <f t="shared" ca="1" si="0"/>
        <v>20.308991430614736</v>
      </c>
      <c r="D10">
        <f t="shared" ca="1" si="0"/>
        <v>25.556721714543439</v>
      </c>
      <c r="E10">
        <f t="shared" ca="1" si="0"/>
        <v>23.809770769615611</v>
      </c>
      <c r="F10" s="5">
        <f t="shared" ca="1" si="0"/>
        <v>24.342932136919465</v>
      </c>
      <c r="G10">
        <f t="shared" ca="1" si="1"/>
        <v>1.6516457890708964</v>
      </c>
      <c r="H10">
        <f t="shared" ca="1" si="1"/>
        <v>4.5976883052576492</v>
      </c>
      <c r="I10">
        <f t="shared" ca="1" si="1"/>
        <v>0.40439707304638861</v>
      </c>
      <c r="J10">
        <f t="shared" ca="1" si="1"/>
        <v>0.4418530985024699</v>
      </c>
      <c r="K10">
        <f t="shared" ca="1" si="4"/>
        <v>0.74845910864646448</v>
      </c>
      <c r="L10">
        <f t="shared" ca="1" si="4"/>
        <v>0.35018503312932747</v>
      </c>
    </row>
    <row r="11" spans="1:12" x14ac:dyDescent="0.25">
      <c r="A11" t="s">
        <v>16</v>
      </c>
      <c r="B11" s="4">
        <f t="shared" ca="1" si="3"/>
        <v>28.178541853315199</v>
      </c>
      <c r="C11">
        <f t="shared" ca="1" si="0"/>
        <v>26.744690460585939</v>
      </c>
      <c r="D11">
        <f t="shared" ca="1" si="0"/>
        <v>23.970985615283986</v>
      </c>
      <c r="E11">
        <f t="shared" ca="1" si="0"/>
        <v>24.914016728142393</v>
      </c>
      <c r="F11" s="5">
        <f t="shared" ca="1" si="0"/>
        <v>22.600494021946979</v>
      </c>
      <c r="G11">
        <f t="shared" ca="1" si="1"/>
        <v>3.2267435413575347</v>
      </c>
      <c r="H11">
        <f t="shared" ca="1" si="1"/>
        <v>7.8971534989683012E-2</v>
      </c>
      <c r="I11">
        <f t="shared" ca="1" si="1"/>
        <v>2.0002805213108306</v>
      </c>
      <c r="J11">
        <f t="shared" ca="1" si="1"/>
        <v>1.8202037293763018E-2</v>
      </c>
      <c r="K11">
        <f t="shared" ca="1" si="4"/>
        <v>0.68793122457188494</v>
      </c>
      <c r="L11">
        <f t="shared" ca="1" si="4"/>
        <v>0.29294918489775867</v>
      </c>
    </row>
    <row r="12" spans="1:12" x14ac:dyDescent="0.25">
      <c r="A12" t="s">
        <v>19</v>
      </c>
      <c r="B12" s="4">
        <f t="shared" ca="1" si="3"/>
        <v>28.180356314300997</v>
      </c>
      <c r="C12">
        <f t="shared" ca="1" si="0"/>
        <v>27.414234739108789</v>
      </c>
      <c r="D12">
        <f t="shared" ca="1" si="0"/>
        <v>21.344489268494023</v>
      </c>
      <c r="E12">
        <f t="shared" ca="1" si="0"/>
        <v>22.297757697380188</v>
      </c>
      <c r="F12" s="5">
        <f t="shared" ca="1" si="0"/>
        <v>23.231303772993069</v>
      </c>
      <c r="G12">
        <f t="shared" ca="1" si="1"/>
        <v>0.52899357141609205</v>
      </c>
      <c r="H12">
        <f t="shared" ca="1" si="1"/>
        <v>0.87291094459147733</v>
      </c>
      <c r="I12">
        <f t="shared" ca="1" si="1"/>
        <v>4.3272977900682346</v>
      </c>
      <c r="J12">
        <f t="shared" ca="1" si="1"/>
        <v>4.1982242031977144</v>
      </c>
      <c r="K12">
        <f t="shared" ca="1" si="4"/>
        <v>0.77267346564056882</v>
      </c>
      <c r="L12">
        <f t="shared" ca="1" si="4"/>
        <v>0.37078683817304148</v>
      </c>
    </row>
    <row r="13" spans="1:12" x14ac:dyDescent="0.25">
      <c r="A13" t="s">
        <v>20</v>
      </c>
      <c r="B13" s="4">
        <f t="shared" ca="1" si="3"/>
        <v>28.073180379195534</v>
      </c>
      <c r="C13">
        <f t="shared" ca="1" si="0"/>
        <v>28.469906457663591</v>
      </c>
      <c r="D13">
        <f t="shared" ca="1" si="0"/>
        <v>22.265838207561842</v>
      </c>
      <c r="E13">
        <f t="shared" ca="1" si="0"/>
        <v>20.123528488319533</v>
      </c>
      <c r="F13" s="5">
        <f t="shared" ca="1" si="0"/>
        <v>26.677096745174055</v>
      </c>
      <c r="G13">
        <f t="shared" ca="1" si="1"/>
        <v>0.54504888537263041</v>
      </c>
      <c r="H13">
        <f t="shared" ca="1" si="1"/>
        <v>4.4384008023394257</v>
      </c>
      <c r="I13">
        <f t="shared" ca="1" si="1"/>
        <v>0.93888765282328313</v>
      </c>
      <c r="J13">
        <f t="shared" ca="1" si="1"/>
        <v>3.518402834469581</v>
      </c>
      <c r="K13">
        <f t="shared" ca="1" si="4"/>
        <v>0.38632234149219791</v>
      </c>
      <c r="L13">
        <f t="shared" ca="1" si="4"/>
        <v>0.83393329549734085</v>
      </c>
    </row>
    <row r="14" spans="1:12" ht="15.75" thickBot="1" x14ac:dyDescent="0.3">
      <c r="A14" t="s">
        <v>21</v>
      </c>
      <c r="B14" s="6">
        <f t="shared" ca="1" si="3"/>
        <v>22.879762120566568</v>
      </c>
      <c r="C14" s="7">
        <f t="shared" ca="1" si="0"/>
        <v>20.462229009705286</v>
      </c>
      <c r="D14" s="7">
        <f t="shared" ca="1" si="0"/>
        <v>29.888107025139639</v>
      </c>
      <c r="E14" s="7">
        <f t="shared" ca="1" si="0"/>
        <v>27.862914974708392</v>
      </c>
      <c r="F14" s="8">
        <f t="shared" ca="1" si="0"/>
        <v>29.570294201558685</v>
      </c>
      <c r="G14">
        <f t="shared" ca="1" si="1"/>
        <v>0.3351657620092019</v>
      </c>
      <c r="H14">
        <f t="shared" ca="1" si="1"/>
        <v>4.2789529728307754</v>
      </c>
      <c r="I14">
        <f t="shared" ca="1" si="1"/>
        <v>7.7989998968766572E-2</v>
      </c>
      <c r="J14">
        <f t="shared" ca="1" si="1"/>
        <v>4.5356505500822291</v>
      </c>
      <c r="K14">
        <f t="shared" ca="1" si="4"/>
        <v>0.12917390762751713</v>
      </c>
      <c r="L14">
        <f t="shared" ca="1" si="4"/>
        <v>0.71749892577597785</v>
      </c>
    </row>
    <row r="15" spans="1:12" x14ac:dyDescent="0.25">
      <c r="A15" t="s">
        <v>22</v>
      </c>
      <c r="B15">
        <f ca="1">RAND()*1</f>
        <v>0.50888230570772008</v>
      </c>
      <c r="C15">
        <f t="shared" ref="C15:F18" ca="1" si="5">RAND()*1</f>
        <v>0.51547351365339034</v>
      </c>
      <c r="D15">
        <f t="shared" ca="1" si="5"/>
        <v>0.68819514855084973</v>
      </c>
      <c r="E15">
        <f t="shared" ca="1" si="5"/>
        <v>0.5668092152670211</v>
      </c>
      <c r="F15">
        <f t="shared" ca="1" si="5"/>
        <v>0.26237156891748659</v>
      </c>
      <c r="G15">
        <f t="shared" ca="1" si="1"/>
        <v>1.5321778765426408</v>
      </c>
      <c r="H15">
        <f t="shared" ca="1" si="1"/>
        <v>0.75724735887091943</v>
      </c>
      <c r="I15">
        <f t="shared" ca="1" si="1"/>
        <v>4.8506279493848021</v>
      </c>
      <c r="J15">
        <f t="shared" ca="1" si="1"/>
        <v>0.72238998442504032</v>
      </c>
      <c r="K15">
        <f t="shared" ca="1" si="4"/>
        <v>0.8667743356544696</v>
      </c>
      <c r="L15">
        <f t="shared" ca="1" si="4"/>
        <v>0.39900689140660195</v>
      </c>
    </row>
    <row r="16" spans="1:12" x14ac:dyDescent="0.25">
      <c r="A16" t="s">
        <v>23</v>
      </c>
      <c r="B16">
        <f t="shared" ref="B16:L25" ca="1" si="6">RAND()*1</f>
        <v>0.46123530525033318</v>
      </c>
      <c r="C16">
        <f t="shared" ca="1" si="6"/>
        <v>0.23943693424684953</v>
      </c>
      <c r="D16">
        <f t="shared" ca="1" si="5"/>
        <v>0.1851242273815954</v>
      </c>
      <c r="E16">
        <f t="shared" ca="1" si="5"/>
        <v>0.20239181326520272</v>
      </c>
      <c r="F16">
        <f t="shared" ca="1" si="5"/>
        <v>0.27087942125487685</v>
      </c>
      <c r="G16">
        <f t="shared" ca="1" si="1"/>
        <v>0.66253866834322717</v>
      </c>
      <c r="H16">
        <f t="shared" ca="1" si="1"/>
        <v>3.4041680474393581</v>
      </c>
      <c r="I16">
        <f t="shared" ca="1" si="1"/>
        <v>2.8410347545225676</v>
      </c>
      <c r="J16">
        <f t="shared" ca="1" si="1"/>
        <v>0.83769324681559287</v>
      </c>
      <c r="K16">
        <f t="shared" ca="1" si="4"/>
        <v>0.11693937355025963</v>
      </c>
      <c r="L16">
        <f t="shared" ca="1" si="4"/>
        <v>0.19026449823129721</v>
      </c>
    </row>
    <row r="17" spans="1:12" x14ac:dyDescent="0.25">
      <c r="A17" t="s">
        <v>24</v>
      </c>
      <c r="B17">
        <f t="shared" ca="1" si="6"/>
        <v>0.63728679194543991</v>
      </c>
      <c r="C17">
        <f t="shared" ca="1" si="6"/>
        <v>0.4530142166694856</v>
      </c>
      <c r="D17">
        <f t="shared" ca="1" si="5"/>
        <v>0.34617087712812233</v>
      </c>
      <c r="E17">
        <f t="shared" ca="1" si="5"/>
        <v>1.4311599236995987E-2</v>
      </c>
      <c r="F17">
        <f t="shared" ca="1" si="5"/>
        <v>0.82601635548905172</v>
      </c>
      <c r="G17">
        <f t="shared" ca="1" si="1"/>
        <v>1.2740438748947391</v>
      </c>
      <c r="H17">
        <f t="shared" ca="1" si="1"/>
        <v>2.7675758836620896</v>
      </c>
      <c r="I17">
        <f t="shared" ca="1" si="1"/>
        <v>1.0176982589038182</v>
      </c>
      <c r="J17">
        <f t="shared" ca="1" si="1"/>
        <v>0.9392227586530455</v>
      </c>
      <c r="K17">
        <f t="shared" ca="1" si="4"/>
        <v>0.40642209286446485</v>
      </c>
      <c r="L17">
        <f t="shared" ca="1" si="4"/>
        <v>0.5814334052279142</v>
      </c>
    </row>
    <row r="18" spans="1:12" x14ac:dyDescent="0.25">
      <c r="A18" t="s">
        <v>25</v>
      </c>
      <c r="B18">
        <f t="shared" ca="1" si="6"/>
        <v>0.25835308273059709</v>
      </c>
      <c r="C18">
        <f t="shared" ca="1" si="6"/>
        <v>0.62732103465041522</v>
      </c>
      <c r="D18">
        <f t="shared" ca="1" si="5"/>
        <v>9.7484050060180238E-2</v>
      </c>
      <c r="E18">
        <f t="shared" ca="1" si="5"/>
        <v>0.14541874311189384</v>
      </c>
      <c r="F18">
        <f t="shared" ca="1" si="5"/>
        <v>3.3290653863147002E-2</v>
      </c>
      <c r="G18">
        <f t="shared" ca="1" si="1"/>
        <v>0.85114549703201203</v>
      </c>
      <c r="H18">
        <f t="shared" ca="1" si="1"/>
        <v>0.23013941701391705</v>
      </c>
      <c r="I18">
        <f t="shared" ca="1" si="1"/>
        <v>4.9579626412142179</v>
      </c>
      <c r="J18">
        <f t="shared" ca="1" si="1"/>
        <v>0.13501771333377932</v>
      </c>
      <c r="K18">
        <f t="shared" ca="1" si="4"/>
        <v>0.18510472864288718</v>
      </c>
      <c r="L18">
        <f t="shared" ca="1" si="4"/>
        <v>0.84791335188599082</v>
      </c>
    </row>
    <row r="19" spans="1:12" x14ac:dyDescent="0.25">
      <c r="A19" t="s">
        <v>26</v>
      </c>
      <c r="B19">
        <f t="shared" ca="1" si="6"/>
        <v>0.58875618987930167</v>
      </c>
      <c r="C19">
        <f t="shared" ca="1" si="6"/>
        <v>0.44614562356044052</v>
      </c>
      <c r="D19">
        <f t="shared" ca="1" si="6"/>
        <v>0.52420684768079762</v>
      </c>
      <c r="E19">
        <f t="shared" ca="1" si="6"/>
        <v>0.33921020441886152</v>
      </c>
      <c r="F19">
        <f t="shared" ca="1" si="6"/>
        <v>0.82708232349035171</v>
      </c>
      <c r="G19">
        <f t="shared" ca="1" si="4"/>
        <v>9.7648294929559176E-2</v>
      </c>
      <c r="H19">
        <f t="shared" ca="1" si="4"/>
        <v>0.60930304714336536</v>
      </c>
      <c r="I19">
        <f t="shared" ca="1" si="4"/>
        <v>0.79842365547977356</v>
      </c>
      <c r="J19">
        <f t="shared" ca="1" si="4"/>
        <v>0.61326143559290858</v>
      </c>
      <c r="K19">
        <f t="shared" ca="1" si="4"/>
        <v>0.16818293545373109</v>
      </c>
      <c r="L19">
        <f t="shared" ca="1" si="4"/>
        <v>0.50874966647627873</v>
      </c>
    </row>
    <row r="20" spans="1:12" x14ac:dyDescent="0.25">
      <c r="A20" t="s">
        <v>27</v>
      </c>
      <c r="B20">
        <f t="shared" ca="1" si="6"/>
        <v>0.60220832425637871</v>
      </c>
      <c r="C20">
        <f t="shared" ca="1" si="6"/>
        <v>0.25110316572468105</v>
      </c>
      <c r="D20">
        <f t="shared" ca="1" si="6"/>
        <v>5.4468784444198781E-2</v>
      </c>
      <c r="E20">
        <f t="shared" ca="1" si="6"/>
        <v>0.75331386655163834</v>
      </c>
      <c r="F20">
        <f t="shared" ca="1" si="6"/>
        <v>0.962055727107195</v>
      </c>
      <c r="G20">
        <f t="shared" ca="1" si="4"/>
        <v>0.49386723311483915</v>
      </c>
      <c r="H20">
        <f t="shared" ca="1" si="4"/>
        <v>0.90051464688277449</v>
      </c>
      <c r="I20">
        <f t="shared" ca="1" si="4"/>
        <v>0.11853211546938369</v>
      </c>
      <c r="J20">
        <f t="shared" ca="1" si="4"/>
        <v>0.22059154002001735</v>
      </c>
      <c r="K20">
        <f t="shared" ca="1" si="4"/>
        <v>0.47969275485379781</v>
      </c>
      <c r="L20">
        <f t="shared" ca="1" si="4"/>
        <v>0.34368682685964402</v>
      </c>
    </row>
    <row r="21" spans="1:12" x14ac:dyDescent="0.25">
      <c r="A21" t="s">
        <v>28</v>
      </c>
      <c r="B21">
        <f t="shared" ca="1" si="6"/>
        <v>0.20026207576161847</v>
      </c>
      <c r="C21">
        <f t="shared" ca="1" si="6"/>
        <v>0.9387943070533985</v>
      </c>
      <c r="D21">
        <f t="shared" ca="1" si="6"/>
        <v>0.96033644593846101</v>
      </c>
      <c r="E21">
        <f t="shared" ca="1" si="6"/>
        <v>0.47530353969003858</v>
      </c>
      <c r="F21">
        <f t="shared" ca="1" si="6"/>
        <v>0.11666070792192995</v>
      </c>
      <c r="G21">
        <f t="shared" ca="1" si="6"/>
        <v>0.86929330016104422</v>
      </c>
      <c r="H21">
        <f t="shared" ca="1" si="6"/>
        <v>0.21542449886878512</v>
      </c>
      <c r="I21">
        <f t="shared" ca="1" si="6"/>
        <v>0.86630874200110486</v>
      </c>
      <c r="J21">
        <f t="shared" ca="1" si="6"/>
        <v>0.90720865188800148</v>
      </c>
      <c r="K21">
        <f t="shared" ca="1" si="6"/>
        <v>0.1992776107183889</v>
      </c>
      <c r="L21">
        <f t="shared" ca="1" si="6"/>
        <v>4.5902536047413345E-2</v>
      </c>
    </row>
    <row r="22" spans="1:12" x14ac:dyDescent="0.25">
      <c r="A22" t="s">
        <v>29</v>
      </c>
      <c r="B22">
        <f t="shared" ca="1" si="6"/>
        <v>0.10668920179302521</v>
      </c>
      <c r="C22">
        <f t="shared" ca="1" si="6"/>
        <v>0.23435031295641806</v>
      </c>
      <c r="D22">
        <f t="shared" ca="1" si="6"/>
        <v>0.755045569179144</v>
      </c>
      <c r="E22">
        <f t="shared" ca="1" si="6"/>
        <v>0.80877260441563148</v>
      </c>
      <c r="F22">
        <f t="shared" ca="1" si="6"/>
        <v>0.20053072305325648</v>
      </c>
      <c r="G22">
        <f t="shared" ca="1" si="6"/>
        <v>0.86130632841108468</v>
      </c>
      <c r="H22">
        <f t="shared" ca="1" si="6"/>
        <v>0.24150438131354934</v>
      </c>
      <c r="I22">
        <f t="shared" ca="1" si="6"/>
        <v>0.29848328187144102</v>
      </c>
      <c r="J22">
        <f t="shared" ca="1" si="6"/>
        <v>0.59694387697157303</v>
      </c>
      <c r="K22">
        <f t="shared" ca="1" si="6"/>
        <v>0.65828217328677874</v>
      </c>
      <c r="L22">
        <f t="shared" ca="1" si="6"/>
        <v>0.84113692907361082</v>
      </c>
    </row>
    <row r="23" spans="1:12" x14ac:dyDescent="0.25">
      <c r="A23" t="s">
        <v>30</v>
      </c>
      <c r="B23">
        <f t="shared" ca="1" si="6"/>
        <v>1.4309122491395154E-2</v>
      </c>
      <c r="C23">
        <f t="shared" ca="1" si="6"/>
        <v>0.49573940769832958</v>
      </c>
      <c r="D23">
        <f t="shared" ca="1" si="6"/>
        <v>0.7375510225101426</v>
      </c>
      <c r="E23">
        <f t="shared" ca="1" si="6"/>
        <v>1.107735544402233E-2</v>
      </c>
      <c r="F23">
        <f t="shared" ca="1" si="6"/>
        <v>0.31364255099261529</v>
      </c>
      <c r="G23">
        <f t="shared" ca="1" si="6"/>
        <v>8.0772208973781678E-3</v>
      </c>
      <c r="H23">
        <f t="shared" ca="1" si="6"/>
        <v>0.5467413466326686</v>
      </c>
      <c r="I23">
        <f t="shared" ca="1" si="6"/>
        <v>0.56022688232237616</v>
      </c>
      <c r="J23">
        <f t="shared" ca="1" si="6"/>
        <v>0.67938168662152532</v>
      </c>
      <c r="K23">
        <f t="shared" ca="1" si="6"/>
        <v>0.28017167810688826</v>
      </c>
      <c r="L23">
        <f t="shared" ca="1" si="6"/>
        <v>0.57559992872095711</v>
      </c>
    </row>
    <row r="24" spans="1:12" x14ac:dyDescent="0.25">
      <c r="A24" t="s">
        <v>31</v>
      </c>
      <c r="B24">
        <f t="shared" ca="1" si="6"/>
        <v>0.63292521834114246</v>
      </c>
      <c r="C24">
        <f t="shared" ca="1" si="6"/>
        <v>0.92412015239479284</v>
      </c>
      <c r="D24">
        <f t="shared" ca="1" si="6"/>
        <v>0.63977206598659864</v>
      </c>
      <c r="E24">
        <f t="shared" ca="1" si="6"/>
        <v>0.74623695850330718</v>
      </c>
      <c r="F24">
        <f t="shared" ca="1" si="6"/>
        <v>0.45338455267906586</v>
      </c>
      <c r="G24">
        <f t="shared" ca="1" si="6"/>
        <v>0.47827854624296073</v>
      </c>
      <c r="H24">
        <f t="shared" ca="1" si="6"/>
        <v>0.22923546484035551</v>
      </c>
      <c r="I24">
        <f t="shared" ca="1" si="6"/>
        <v>0.77269170417213839</v>
      </c>
      <c r="J24">
        <f t="shared" ca="1" si="6"/>
        <v>0.94896922972009146</v>
      </c>
      <c r="K24">
        <f t="shared" ca="1" si="6"/>
        <v>0.75998353367605054</v>
      </c>
      <c r="L24">
        <f t="shared" ca="1" si="6"/>
        <v>0.53480788864444295</v>
      </c>
    </row>
    <row r="25" spans="1:12" x14ac:dyDescent="0.25">
      <c r="A25" t="s">
        <v>32</v>
      </c>
      <c r="B25">
        <f t="shared" ca="1" si="6"/>
        <v>0.3316764024560187</v>
      </c>
      <c r="C25">
        <f t="shared" ca="1" si="6"/>
        <v>0.39480914039019355</v>
      </c>
      <c r="D25">
        <f t="shared" ca="1" si="6"/>
        <v>0.98795290245401246</v>
      </c>
      <c r="E25">
        <f t="shared" ca="1" si="6"/>
        <v>0.74625744681984774</v>
      </c>
      <c r="F25">
        <f t="shared" ca="1" si="6"/>
        <v>0.54028612032241585</v>
      </c>
      <c r="G25">
        <f t="shared" ca="1" si="6"/>
        <v>0.94565734210211161</v>
      </c>
      <c r="H25">
        <f t="shared" ca="1" si="6"/>
        <v>0.51881711559642485</v>
      </c>
      <c r="I25">
        <f t="shared" ca="1" si="6"/>
        <v>0.21675867262644954</v>
      </c>
      <c r="J25">
        <f t="shared" ca="1" si="6"/>
        <v>0.52898263296671699</v>
      </c>
      <c r="K25">
        <f t="shared" ca="1" si="6"/>
        <v>0.27024149355765847</v>
      </c>
      <c r="L25">
        <f t="shared" ca="1" si="6"/>
        <v>0.99988138654411918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illustration</vt:lpstr>
      <vt:lpstr>constant_bicluster</vt:lpstr>
      <vt:lpstr>scale_bicluster</vt:lpstr>
      <vt:lpstr>shifted_bicluster</vt:lpstr>
      <vt:lpstr>illustration!_Hlk77465396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lijun cheng</dc:creator>
  <cp:lastModifiedBy>lijun cheng</cp:lastModifiedBy>
  <dcterms:created xsi:type="dcterms:W3CDTF">2021-07-18T05:01:40Z</dcterms:created>
  <dcterms:modified xsi:type="dcterms:W3CDTF">2022-10-26T23:51:48Z</dcterms:modified>
</cp:coreProperties>
</file>