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_revising\Aida_Bicluster_paper_done\Bi-EB-master\data\"/>
    </mc:Choice>
  </mc:AlternateContent>
  <xr:revisionPtr revIDLastSave="0" documentId="8_{226FA5BD-7F73-4422-B10B-1690E82D1F5B}" xr6:coauthVersionLast="47" xr6:coauthVersionMax="47" xr10:uidLastSave="{00000000-0000-0000-0000-000000000000}"/>
  <bookViews>
    <workbookView xWindow="-120" yWindow="-120" windowWidth="38640" windowHeight="21240" xr2:uid="{2CA69C30-7C8F-4F8E-B944-012B2904EB80}"/>
  </bookViews>
  <sheets>
    <sheet name="constant_bicluster" sheetId="2" r:id="rId1"/>
    <sheet name="scale_bicluster" sheetId="1" r:id="rId2"/>
    <sheet name="shifted_biclu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C4" i="2"/>
  <c r="D4" i="2"/>
  <c r="E4" i="2"/>
  <c r="F4" i="2"/>
  <c r="B4" i="2"/>
  <c r="D16" i="3"/>
  <c r="E16" i="3"/>
  <c r="F16" i="3"/>
  <c r="D17" i="3"/>
  <c r="E17" i="3"/>
  <c r="F17" i="3"/>
  <c r="D18" i="3"/>
  <c r="E18" i="3"/>
  <c r="F18" i="3"/>
  <c r="E15" i="3"/>
  <c r="F15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C4" i="3"/>
  <c r="D4" i="3"/>
  <c r="E4" i="3"/>
  <c r="F4" i="3"/>
  <c r="B4" i="3"/>
  <c r="L25" i="3"/>
  <c r="K25" i="3"/>
  <c r="J25" i="3"/>
  <c r="I25" i="3"/>
  <c r="H25" i="3"/>
  <c r="G25" i="3"/>
  <c r="F25" i="3"/>
  <c r="E25" i="3"/>
  <c r="D25" i="3"/>
  <c r="C25" i="3"/>
  <c r="B25" i="3"/>
  <c r="L24" i="3"/>
  <c r="K24" i="3"/>
  <c r="J24" i="3"/>
  <c r="I24" i="3"/>
  <c r="H24" i="3"/>
  <c r="G24" i="3"/>
  <c r="F24" i="3"/>
  <c r="E24" i="3"/>
  <c r="D24" i="3"/>
  <c r="C24" i="3"/>
  <c r="B24" i="3"/>
  <c r="L23" i="3"/>
  <c r="K23" i="3"/>
  <c r="J23" i="3"/>
  <c r="I23" i="3"/>
  <c r="H23" i="3"/>
  <c r="G23" i="3"/>
  <c r="F23" i="3"/>
  <c r="E23" i="3"/>
  <c r="D23" i="3"/>
  <c r="C23" i="3"/>
  <c r="B23" i="3"/>
  <c r="L22" i="3"/>
  <c r="K22" i="3"/>
  <c r="J22" i="3"/>
  <c r="I22" i="3"/>
  <c r="H22" i="3"/>
  <c r="G22" i="3"/>
  <c r="F22" i="3"/>
  <c r="E22" i="3"/>
  <c r="D22" i="3"/>
  <c r="C22" i="3"/>
  <c r="B22" i="3"/>
  <c r="L21" i="3"/>
  <c r="K21" i="3"/>
  <c r="J21" i="3"/>
  <c r="I21" i="3"/>
  <c r="H21" i="3"/>
  <c r="G21" i="3"/>
  <c r="F21" i="3"/>
  <c r="E21" i="3"/>
  <c r="D21" i="3"/>
  <c r="C21" i="3"/>
  <c r="B21" i="3"/>
  <c r="L20" i="3"/>
  <c r="K20" i="3"/>
  <c r="J20" i="3"/>
  <c r="I20" i="3"/>
  <c r="H20" i="3"/>
  <c r="G20" i="3"/>
  <c r="F20" i="3"/>
  <c r="E20" i="3"/>
  <c r="D20" i="3"/>
  <c r="C20" i="3"/>
  <c r="B20" i="3"/>
  <c r="L19" i="3"/>
  <c r="K19" i="3"/>
  <c r="J19" i="3"/>
  <c r="I19" i="3"/>
  <c r="H19" i="3"/>
  <c r="G19" i="3"/>
  <c r="F19" i="3"/>
  <c r="E19" i="3"/>
  <c r="D19" i="3"/>
  <c r="C19" i="3"/>
  <c r="B19" i="3"/>
  <c r="L18" i="3"/>
  <c r="K18" i="3"/>
  <c r="C18" i="3"/>
  <c r="B18" i="3"/>
  <c r="L17" i="3"/>
  <c r="K17" i="3"/>
  <c r="C17" i="3"/>
  <c r="B17" i="3"/>
  <c r="L16" i="3"/>
  <c r="K16" i="3"/>
  <c r="C16" i="3"/>
  <c r="B16" i="3"/>
  <c r="L15" i="3"/>
  <c r="K15" i="3"/>
  <c r="D15" i="3"/>
  <c r="C15" i="3"/>
  <c r="B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G4" i="3"/>
  <c r="E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F9" i="1"/>
  <c r="G9" i="1"/>
  <c r="H9" i="1"/>
  <c r="I9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K17" i="1"/>
  <c r="J17" i="1"/>
  <c r="K16" i="1"/>
  <c r="J16" i="1"/>
  <c r="K15" i="1"/>
  <c r="J15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H5" i="1"/>
  <c r="H6" i="1"/>
  <c r="H7" i="1"/>
  <c r="H8" i="1"/>
  <c r="H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<sst xmlns="http://schemas.openxmlformats.org/spreadsheetml/2006/main" count="110" uniqueCount="40">
  <si>
    <t>c11</t>
  </si>
  <si>
    <t>c12</t>
  </si>
  <si>
    <t>c13</t>
  </si>
  <si>
    <t>c21</t>
  </si>
  <si>
    <t>c22</t>
  </si>
  <si>
    <t>c31</t>
  </si>
  <si>
    <t>c32</t>
  </si>
  <si>
    <t>c33</t>
  </si>
  <si>
    <t>c34</t>
  </si>
  <si>
    <t>c35</t>
  </si>
  <si>
    <t>c36</t>
  </si>
  <si>
    <t>g1/p1</t>
  </si>
  <si>
    <t>g2/p2</t>
  </si>
  <si>
    <t>g6/p6</t>
  </si>
  <si>
    <t>g4/p4</t>
  </si>
  <si>
    <t>g5/p5</t>
  </si>
  <si>
    <t>g8/p8</t>
  </si>
  <si>
    <t>g3/p3</t>
  </si>
  <si>
    <t>g7/p7</t>
  </si>
  <si>
    <t>g9/p9</t>
  </si>
  <si>
    <t>g10/p10</t>
  </si>
  <si>
    <t>g11/p11</t>
  </si>
  <si>
    <t>g12/p12</t>
  </si>
  <si>
    <t>g13/p13</t>
  </si>
  <si>
    <t>g14/p14</t>
  </si>
  <si>
    <t>g15/p15</t>
  </si>
  <si>
    <t>g16/p16</t>
  </si>
  <si>
    <t>g17/p17</t>
  </si>
  <si>
    <t>g18/p18</t>
  </si>
  <si>
    <t>g19/p19</t>
  </si>
  <si>
    <t>g20/p20</t>
  </si>
  <si>
    <t>g21/p21</t>
  </si>
  <si>
    <t>g22/p22</t>
  </si>
  <si>
    <t>ratio</t>
  </si>
  <si>
    <t>rand()*10+20</t>
  </si>
  <si>
    <t>biclusters</t>
  </si>
  <si>
    <t>formular</t>
  </si>
  <si>
    <t>rand()*10</t>
  </si>
  <si>
    <t>rand()*5</t>
  </si>
  <si>
    <t>constant_bicluster: 3.52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</si>
</sst>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BC4E-140F-4797-9854-CB930A1DBC39}">
  <dimension ref="A1:L25"/>
  <sheetViews>
    <sheetView tabSelected="1" workbookViewId="0">
      <selection activeCell="E10" sqref="E10"/>
    </sheetView>
  </sheetViews>
  <sheetFormatPr defaultRowHeight="15" x14ac:dyDescent="0.25"/>
  <sheetData>
    <row r="1" spans="1:12" x14ac:dyDescent="0.25">
      <c r="A1" t="s">
        <v>39</v>
      </c>
    </row>
    <row r="3" spans="1:12" ht="15.75" thickBot="1" x14ac:dyDescent="0.3">
      <c r="A3" t="s">
        <v>33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1:12" x14ac:dyDescent="0.25">
      <c r="A4" t="s">
        <v>11</v>
      </c>
      <c r="B4" s="3">
        <f>3.52</f>
        <v>3.52</v>
      </c>
      <c r="C4" s="4">
        <f t="shared" ref="C4:F14" si="0">3.52</f>
        <v>3.52</v>
      </c>
      <c r="D4" s="4">
        <f t="shared" si="0"/>
        <v>3.52</v>
      </c>
      <c r="E4" s="4">
        <f t="shared" si="0"/>
        <v>3.52</v>
      </c>
      <c r="F4" s="5">
        <f t="shared" si="0"/>
        <v>3.52</v>
      </c>
      <c r="G4" s="1">
        <v>4.461494809241012</v>
      </c>
      <c r="H4" s="2">
        <v>0.68504547417711859</v>
      </c>
      <c r="I4" s="2">
        <v>0.58119920556331273</v>
      </c>
      <c r="J4" s="2">
        <v>0.42211565334782952</v>
      </c>
      <c r="K4" s="2">
        <v>0.75135087306655268</v>
      </c>
      <c r="L4" s="2">
        <v>0.91341399180563843</v>
      </c>
    </row>
    <row r="5" spans="1:12" x14ac:dyDescent="0.25">
      <c r="A5" t="s">
        <v>12</v>
      </c>
      <c r="B5" s="6">
        <f t="shared" ref="B5:B14" si="1">3.52</f>
        <v>3.52</v>
      </c>
      <c r="C5" s="1">
        <f t="shared" si="0"/>
        <v>3.52</v>
      </c>
      <c r="D5" s="1">
        <f t="shared" si="0"/>
        <v>3.52</v>
      </c>
      <c r="E5" s="1">
        <f t="shared" si="0"/>
        <v>3.52</v>
      </c>
      <c r="F5" s="7">
        <f t="shared" si="0"/>
        <v>3.52</v>
      </c>
      <c r="G5" s="1">
        <v>1.9003171960681287</v>
      </c>
      <c r="H5" s="2">
        <v>0.11219035943107669</v>
      </c>
      <c r="I5" s="2">
        <v>0.46357602930179775</v>
      </c>
      <c r="J5" s="2">
        <v>0.31437099481574127</v>
      </c>
      <c r="K5" s="2">
        <v>0.89289304694256799</v>
      </c>
      <c r="L5" s="2">
        <v>0.20503006260768097</v>
      </c>
    </row>
    <row r="6" spans="1:12" x14ac:dyDescent="0.25">
      <c r="A6" t="s">
        <v>17</v>
      </c>
      <c r="B6" s="6">
        <f t="shared" si="1"/>
        <v>3.52</v>
      </c>
      <c r="C6" s="1">
        <f t="shared" si="0"/>
        <v>3.52</v>
      </c>
      <c r="D6" s="1">
        <f t="shared" si="0"/>
        <v>3.52</v>
      </c>
      <c r="E6" s="1">
        <f t="shared" si="0"/>
        <v>3.52</v>
      </c>
      <c r="F6" s="7">
        <f t="shared" si="0"/>
        <v>3.52</v>
      </c>
      <c r="G6" s="1">
        <v>1.2063516854455403</v>
      </c>
      <c r="H6" s="2">
        <v>0.94718833583432493</v>
      </c>
      <c r="I6" s="2">
        <v>0.21998292259213503</v>
      </c>
      <c r="J6" s="2">
        <v>4.6521945146911881E-2</v>
      </c>
      <c r="K6" s="2">
        <v>0.4976473596297879</v>
      </c>
      <c r="L6" s="2">
        <v>0.34044957558226907</v>
      </c>
    </row>
    <row r="7" spans="1:12" x14ac:dyDescent="0.25">
      <c r="A7" t="s">
        <v>14</v>
      </c>
      <c r="B7" s="6">
        <f t="shared" si="1"/>
        <v>3.52</v>
      </c>
      <c r="C7" s="1">
        <f t="shared" si="0"/>
        <v>3.52</v>
      </c>
      <c r="D7" s="1">
        <f t="shared" si="0"/>
        <v>3.52</v>
      </c>
      <c r="E7" s="1">
        <f t="shared" si="0"/>
        <v>3.52</v>
      </c>
      <c r="F7" s="7">
        <f t="shared" si="0"/>
        <v>3.52</v>
      </c>
      <c r="G7" s="1">
        <v>2.8891594854460108</v>
      </c>
      <c r="H7" s="2">
        <v>0.80539226055244206</v>
      </c>
      <c r="I7" s="2">
        <v>0.43826464880561933</v>
      </c>
      <c r="J7" s="2">
        <v>3.1903644565791978E-2</v>
      </c>
      <c r="K7" s="2">
        <v>0.10230395206598208</v>
      </c>
      <c r="L7" s="2">
        <v>0.86220632675350606</v>
      </c>
    </row>
    <row r="8" spans="1:12" x14ac:dyDescent="0.25">
      <c r="A8" t="s">
        <v>15</v>
      </c>
      <c r="B8" s="6">
        <f t="shared" si="1"/>
        <v>3.52</v>
      </c>
      <c r="C8" s="1">
        <f t="shared" si="0"/>
        <v>3.52</v>
      </c>
      <c r="D8" s="1">
        <f t="shared" si="0"/>
        <v>3.52</v>
      </c>
      <c r="E8" s="1">
        <f t="shared" si="0"/>
        <v>3.52</v>
      </c>
      <c r="F8" s="7">
        <f t="shared" si="0"/>
        <v>3.52</v>
      </c>
      <c r="G8" s="1">
        <v>1.8862909364269846</v>
      </c>
      <c r="H8" s="2">
        <v>0.67582825887698839</v>
      </c>
      <c r="I8" s="2">
        <v>0.94052487796233053</v>
      </c>
      <c r="J8" s="2">
        <v>0.21721451824978455</v>
      </c>
      <c r="K8" s="2">
        <v>0.92803862615662291</v>
      </c>
      <c r="L8" s="2">
        <v>0.5459332383196206</v>
      </c>
    </row>
    <row r="9" spans="1:12" x14ac:dyDescent="0.25">
      <c r="A9" t="s">
        <v>13</v>
      </c>
      <c r="B9" s="6">
        <f t="shared" si="1"/>
        <v>3.52</v>
      </c>
      <c r="C9" s="1">
        <f t="shared" si="0"/>
        <v>3.52</v>
      </c>
      <c r="D9" s="1">
        <f t="shared" si="0"/>
        <v>3.52</v>
      </c>
      <c r="E9" s="1">
        <f t="shared" si="0"/>
        <v>3.52</v>
      </c>
      <c r="F9" s="7">
        <f t="shared" si="0"/>
        <v>3.52</v>
      </c>
      <c r="G9" s="1">
        <v>0.76214170930167635</v>
      </c>
      <c r="H9" s="2">
        <v>0.35385088813596932</v>
      </c>
      <c r="I9" s="2">
        <v>0.18246478318816461</v>
      </c>
      <c r="J9" s="2">
        <v>0.53448074133072665</v>
      </c>
      <c r="K9" s="2">
        <v>0.32212335501676281</v>
      </c>
      <c r="L9" s="2">
        <v>0.31736753271145823</v>
      </c>
    </row>
    <row r="10" spans="1:12" x14ac:dyDescent="0.25">
      <c r="A10" t="s">
        <v>18</v>
      </c>
      <c r="B10" s="6">
        <f t="shared" si="1"/>
        <v>3.52</v>
      </c>
      <c r="C10" s="1">
        <f t="shared" si="0"/>
        <v>3.52</v>
      </c>
      <c r="D10" s="1">
        <f t="shared" si="0"/>
        <v>3.52</v>
      </c>
      <c r="E10" s="1">
        <f t="shared" si="0"/>
        <v>3.52</v>
      </c>
      <c r="F10" s="7">
        <f t="shared" si="0"/>
        <v>3.52</v>
      </c>
      <c r="G10" s="1">
        <v>3.8130775567645392</v>
      </c>
      <c r="H10" s="2">
        <v>0.6708715048502023</v>
      </c>
      <c r="I10" s="2">
        <v>0.60902551754878331</v>
      </c>
      <c r="J10" s="2">
        <v>0.29859402685023206</v>
      </c>
      <c r="K10" s="2">
        <v>0.96853630007847413</v>
      </c>
      <c r="L10" s="2">
        <v>0.48397894648995321</v>
      </c>
    </row>
    <row r="11" spans="1:12" x14ac:dyDescent="0.25">
      <c r="A11" t="s">
        <v>16</v>
      </c>
      <c r="B11" s="6">
        <f t="shared" si="1"/>
        <v>3.52</v>
      </c>
      <c r="C11" s="1">
        <f t="shared" si="0"/>
        <v>3.52</v>
      </c>
      <c r="D11" s="1">
        <f t="shared" si="0"/>
        <v>3.52</v>
      </c>
      <c r="E11" s="1">
        <f t="shared" si="0"/>
        <v>3.52</v>
      </c>
      <c r="F11" s="7">
        <f t="shared" si="0"/>
        <v>3.52</v>
      </c>
      <c r="G11" s="1">
        <v>1.4655272474175751</v>
      </c>
      <c r="H11" s="2">
        <v>0.8878981138780031</v>
      </c>
      <c r="I11" s="2">
        <v>0.85127470344382217</v>
      </c>
      <c r="J11" s="2">
        <v>0.7542595690967141</v>
      </c>
      <c r="K11" s="2">
        <v>0.52966750754031866</v>
      </c>
      <c r="L11" s="2">
        <v>0.80287775865951461</v>
      </c>
    </row>
    <row r="12" spans="1:12" x14ac:dyDescent="0.25">
      <c r="A12" t="s">
        <v>19</v>
      </c>
      <c r="B12" s="6">
        <f t="shared" si="1"/>
        <v>3.52</v>
      </c>
      <c r="C12" s="1">
        <f t="shared" si="0"/>
        <v>3.52</v>
      </c>
      <c r="D12" s="1">
        <f t="shared" si="0"/>
        <v>3.52</v>
      </c>
      <c r="E12" s="1">
        <f t="shared" si="0"/>
        <v>3.52</v>
      </c>
      <c r="F12" s="7">
        <f t="shared" si="0"/>
        <v>3.52</v>
      </c>
      <c r="G12" s="1">
        <v>4.8095459261952591</v>
      </c>
      <c r="H12" s="2">
        <v>0.81160692972465442</v>
      </c>
      <c r="I12" s="2">
        <v>0.95649742103029012</v>
      </c>
      <c r="J12" s="2">
        <v>0.23902522418940064</v>
      </c>
      <c r="K12" s="2">
        <v>0.28085813255624115</v>
      </c>
      <c r="L12" s="2">
        <v>0.32109884184361792</v>
      </c>
    </row>
    <row r="13" spans="1:12" x14ac:dyDescent="0.25">
      <c r="A13" t="s">
        <v>20</v>
      </c>
      <c r="B13" s="6">
        <f t="shared" si="1"/>
        <v>3.52</v>
      </c>
      <c r="C13" s="1">
        <f t="shared" si="0"/>
        <v>3.52</v>
      </c>
      <c r="D13" s="1">
        <f t="shared" si="0"/>
        <v>3.52</v>
      </c>
      <c r="E13" s="1">
        <f t="shared" si="0"/>
        <v>3.52</v>
      </c>
      <c r="F13" s="7">
        <f t="shared" si="0"/>
        <v>3.52</v>
      </c>
      <c r="G13" s="1">
        <v>0.715204974648605</v>
      </c>
      <c r="H13" s="2">
        <v>0.70501727672570047</v>
      </c>
      <c r="I13" s="2">
        <v>0.36358623519831856</v>
      </c>
      <c r="J13" s="2">
        <v>0.7957833426622003</v>
      </c>
      <c r="K13" s="2">
        <v>0.18908662253079045</v>
      </c>
      <c r="L13" s="2">
        <v>0.5324571463667962</v>
      </c>
    </row>
    <row r="14" spans="1:12" ht="15.75" thickBot="1" x14ac:dyDescent="0.3">
      <c r="A14" t="s">
        <v>21</v>
      </c>
      <c r="B14" s="8">
        <f t="shared" si="1"/>
        <v>3.52</v>
      </c>
      <c r="C14" s="9">
        <f t="shared" si="0"/>
        <v>3.52</v>
      </c>
      <c r="D14" s="9">
        <f t="shared" si="0"/>
        <v>3.52</v>
      </c>
      <c r="E14" s="9">
        <f t="shared" si="0"/>
        <v>3.52</v>
      </c>
      <c r="F14" s="10">
        <f t="shared" si="0"/>
        <v>3.52</v>
      </c>
      <c r="G14" s="1">
        <v>2.8236174324749301</v>
      </c>
      <c r="H14" s="2">
        <v>0.70391131916655603</v>
      </c>
      <c r="I14" s="2">
        <v>0.47561801548468041</v>
      </c>
      <c r="J14" s="2">
        <v>0.25275148189395868</v>
      </c>
      <c r="K14" s="2">
        <v>0.10190063874438771</v>
      </c>
      <c r="L14" s="2">
        <v>0.23235344611771303</v>
      </c>
    </row>
    <row r="15" spans="1:12" x14ac:dyDescent="0.25">
      <c r="A15" t="s">
        <v>22</v>
      </c>
      <c r="B15" s="2">
        <v>0.40369329404340848</v>
      </c>
      <c r="C15" s="2">
        <v>0.58168377151117179</v>
      </c>
      <c r="D15" s="2">
        <v>0.66203696428384917</v>
      </c>
      <c r="E15" s="2">
        <v>4.3767604739891053E-2</v>
      </c>
      <c r="F15" s="2">
        <v>0.15375817824042792</v>
      </c>
      <c r="G15" s="2">
        <v>0.31755891845423267</v>
      </c>
      <c r="H15" s="2">
        <v>0.10037454348711483</v>
      </c>
      <c r="I15" s="2">
        <v>0.67564465236005855</v>
      </c>
      <c r="J15" s="2">
        <v>0.19719740650625772</v>
      </c>
      <c r="K15" s="2">
        <v>0.68218982371536907</v>
      </c>
      <c r="L15" s="2">
        <v>0.24916944921077366</v>
      </c>
    </row>
    <row r="16" spans="1:12" x14ac:dyDescent="0.25">
      <c r="A16" t="s">
        <v>23</v>
      </c>
      <c r="B16" s="2">
        <v>3.6495695792438276E-2</v>
      </c>
      <c r="C16" s="2">
        <v>0.93088821793654086</v>
      </c>
      <c r="D16" s="2">
        <v>7.8699174569114683E-2</v>
      </c>
      <c r="E16" s="2">
        <v>0.72813522560665966</v>
      </c>
      <c r="F16" s="2">
        <v>0.53179659790695444</v>
      </c>
      <c r="G16" s="2">
        <v>0.23687256708269877</v>
      </c>
      <c r="H16" s="2">
        <v>0.23559000477225223</v>
      </c>
      <c r="I16" s="2">
        <v>0.88116951891943252</v>
      </c>
      <c r="J16" s="2">
        <v>0.99900035044277036</v>
      </c>
      <c r="K16" s="2">
        <v>0.27361585226411023</v>
      </c>
      <c r="L16" s="2">
        <v>0.17659726745744786</v>
      </c>
    </row>
    <row r="17" spans="1:12" x14ac:dyDescent="0.25">
      <c r="A17" t="s">
        <v>24</v>
      </c>
      <c r="B17" s="2">
        <v>0.91801360439780499</v>
      </c>
      <c r="C17" s="2">
        <v>0.56993938689704604</v>
      </c>
      <c r="D17" s="2">
        <v>0.43664878980542199</v>
      </c>
      <c r="E17" s="2">
        <v>0.31580892953630846</v>
      </c>
      <c r="F17" s="2">
        <v>0.23194554949721791</v>
      </c>
      <c r="G17" s="2">
        <v>0.69470485689689387</v>
      </c>
      <c r="H17" s="2">
        <v>2.4057411500661097E-2</v>
      </c>
      <c r="I17" s="2">
        <v>0.91703832713529254</v>
      </c>
      <c r="J17" s="2">
        <v>0.72327959007420728</v>
      </c>
      <c r="K17" s="2">
        <v>0.36860702459030192</v>
      </c>
      <c r="L17" s="2">
        <v>0.2590084670301982</v>
      </c>
    </row>
    <row r="18" spans="1:12" x14ac:dyDescent="0.25">
      <c r="A18" t="s">
        <v>25</v>
      </c>
      <c r="B18" s="2">
        <v>1.9379864374107214E-3</v>
      </c>
      <c r="C18" s="2">
        <v>8.7181441565854945E-2</v>
      </c>
      <c r="D18" s="2">
        <v>0.84324413757287975</v>
      </c>
      <c r="E18" s="2">
        <v>0.27079150203225322</v>
      </c>
      <c r="F18" s="2">
        <v>0.7805789467881401</v>
      </c>
      <c r="G18" s="2">
        <v>0.56870967935216254</v>
      </c>
      <c r="H18" s="2">
        <v>0.38697826660740731</v>
      </c>
      <c r="I18" s="2">
        <v>0.43998833358041978</v>
      </c>
      <c r="J18" s="2">
        <v>0.494023949739538</v>
      </c>
      <c r="K18" s="2">
        <v>0.30088285612741583</v>
      </c>
      <c r="L18" s="2">
        <v>0.58638344017499722</v>
      </c>
    </row>
    <row r="19" spans="1:12" x14ac:dyDescent="0.25">
      <c r="A19" t="s">
        <v>26</v>
      </c>
      <c r="B19" s="2">
        <v>0.70089373196162441</v>
      </c>
      <c r="C19" s="2">
        <v>0.76775496615728789</v>
      </c>
      <c r="D19" s="2">
        <v>0.22090752643535649</v>
      </c>
      <c r="E19" s="2">
        <v>0.50635973012546254</v>
      </c>
      <c r="F19" s="2">
        <v>0.11040330478472526</v>
      </c>
      <c r="G19" s="2">
        <v>0.68007221546449459</v>
      </c>
      <c r="H19" s="2">
        <v>0.92430193021217588</v>
      </c>
      <c r="I19" s="2">
        <v>0.60381286011781488</v>
      </c>
      <c r="J19" s="2">
        <v>0.91332533593809473</v>
      </c>
      <c r="K19" s="2">
        <v>0.97830712197308933</v>
      </c>
      <c r="L19" s="2">
        <v>0.32191015937155099</v>
      </c>
    </row>
    <row r="20" spans="1:12" x14ac:dyDescent="0.25">
      <c r="A20" t="s">
        <v>27</v>
      </c>
      <c r="B20" s="2">
        <v>0.38006830538623049</v>
      </c>
      <c r="C20" s="2">
        <v>5.3749448103118214E-2</v>
      </c>
      <c r="D20" s="2">
        <v>8.4382869895193058E-2</v>
      </c>
      <c r="E20" s="2">
        <v>0.42570769719221258</v>
      </c>
      <c r="F20" s="2">
        <v>7.9149320232089759E-2</v>
      </c>
      <c r="G20" s="2">
        <v>0.88417646381792725</v>
      </c>
      <c r="H20" s="2">
        <v>0.28757587529904349</v>
      </c>
      <c r="I20" s="2">
        <v>0.1825557400840534</v>
      </c>
      <c r="J20" s="2">
        <v>0.49482285892362476</v>
      </c>
      <c r="K20" s="2">
        <v>0.69728668427864948</v>
      </c>
      <c r="L20" s="2">
        <v>0.78319668041181889</v>
      </c>
    </row>
    <row r="21" spans="1:12" x14ac:dyDescent="0.25">
      <c r="A21" t="s">
        <v>28</v>
      </c>
      <c r="B21" s="2">
        <v>0.62681472212612732</v>
      </c>
      <c r="C21" s="2">
        <v>0.92873976075536091</v>
      </c>
      <c r="D21" s="2">
        <v>0.8054061555176032</v>
      </c>
      <c r="E21" s="2">
        <v>0.85179878680961996</v>
      </c>
      <c r="F21" s="2">
        <v>9.4818554419146328E-2</v>
      </c>
      <c r="G21" s="2">
        <v>0.27203489719422747</v>
      </c>
      <c r="H21" s="2">
        <v>0.51045363242618502</v>
      </c>
      <c r="I21" s="2">
        <v>0.41006244722222995</v>
      </c>
      <c r="J21" s="2">
        <v>0.27120980620267954</v>
      </c>
      <c r="K21" s="2">
        <v>6.6811592599813396E-2</v>
      </c>
      <c r="L21" s="2">
        <v>0.36535194420512618</v>
      </c>
    </row>
    <row r="22" spans="1:12" x14ac:dyDescent="0.25">
      <c r="A22" t="s">
        <v>29</v>
      </c>
      <c r="B22" s="2">
        <v>0.11496782069237266</v>
      </c>
      <c r="C22" s="2">
        <v>0.79757964872079756</v>
      </c>
      <c r="D22" s="2">
        <v>0.45045039822895994</v>
      </c>
      <c r="E22" s="2">
        <v>1.7814430432698036E-2</v>
      </c>
      <c r="F22" s="2">
        <v>0.55805880176835032</v>
      </c>
      <c r="G22" s="2">
        <v>0.99483960528810877</v>
      </c>
      <c r="H22" s="2">
        <v>0.27946052160939616</v>
      </c>
      <c r="I22" s="2">
        <v>0.1823386441299707</v>
      </c>
      <c r="J22" s="2">
        <v>0.29904025263060741</v>
      </c>
      <c r="K22" s="2">
        <v>0.52049308556975338</v>
      </c>
      <c r="L22" s="2">
        <v>0.16864699402500483</v>
      </c>
    </row>
    <row r="23" spans="1:12" x14ac:dyDescent="0.25">
      <c r="A23" t="s">
        <v>30</v>
      </c>
      <c r="B23" s="2">
        <v>7.4905891263087998E-2</v>
      </c>
      <c r="C23" s="2">
        <v>4.533871811498591E-2</v>
      </c>
      <c r="D23" s="2">
        <v>0.39308040183788961</v>
      </c>
      <c r="E23" s="2">
        <v>0.70660670207078491</v>
      </c>
      <c r="F23" s="2">
        <v>0.71297819367383242</v>
      </c>
      <c r="G23" s="2">
        <v>0.16924247005874549</v>
      </c>
      <c r="H23" s="2">
        <v>0.63917581330110418</v>
      </c>
      <c r="I23" s="2">
        <v>0.46685384645195604</v>
      </c>
      <c r="J23" s="2">
        <v>0.34589659966305952</v>
      </c>
      <c r="K23" s="2">
        <v>0.42226215261470212</v>
      </c>
      <c r="L23" s="2">
        <v>0.71333053694878101</v>
      </c>
    </row>
    <row r="24" spans="1:12" x14ac:dyDescent="0.25">
      <c r="A24" t="s">
        <v>31</v>
      </c>
      <c r="B24" s="2">
        <v>0.63662790021882742</v>
      </c>
      <c r="C24" s="2">
        <v>0.96922876457734852</v>
      </c>
      <c r="D24" s="2">
        <v>0.19570997060212647</v>
      </c>
      <c r="E24" s="2">
        <v>0.5898910498564145</v>
      </c>
      <c r="F24" s="2">
        <v>6.3552579544018606E-2</v>
      </c>
      <c r="G24" s="2">
        <v>0.66063367824865549</v>
      </c>
      <c r="H24" s="2">
        <v>0.10904698331379781</v>
      </c>
      <c r="I24" s="2">
        <v>0.73936506644808764</v>
      </c>
      <c r="J24" s="2">
        <v>0.35604520544967055</v>
      </c>
      <c r="K24" s="2">
        <v>9.9679213841214032E-2</v>
      </c>
      <c r="L24" s="2">
        <v>0.43201088697503787</v>
      </c>
    </row>
    <row r="25" spans="1:12" x14ac:dyDescent="0.25">
      <c r="A25" t="s">
        <v>32</v>
      </c>
      <c r="B25" s="2">
        <v>0.3285496079497755</v>
      </c>
      <c r="C25" s="2">
        <v>0.89865451834481691</v>
      </c>
      <c r="D25" s="2">
        <v>0.77398319560265028</v>
      </c>
      <c r="E25" s="2">
        <v>0.92738391936754727</v>
      </c>
      <c r="F25" s="2">
        <v>0.50569269355637869</v>
      </c>
      <c r="G25" s="2">
        <v>0.53834045465452152</v>
      </c>
      <c r="H25" s="2">
        <v>0.73224249542217501</v>
      </c>
      <c r="I25" s="2">
        <v>0.95433220225443083</v>
      </c>
      <c r="J25" s="2">
        <v>0.21358730909617074</v>
      </c>
      <c r="K25" s="2">
        <v>0.96343896231909765</v>
      </c>
      <c r="L25" s="2">
        <v>0.54640437184244794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7E0C-7F2A-40B8-982D-2F264A175767}">
  <dimension ref="A1:L25"/>
  <sheetViews>
    <sheetView workbookViewId="0">
      <selection sqref="A1:XFD1"/>
    </sheetView>
  </sheetViews>
  <sheetFormatPr defaultRowHeight="15" x14ac:dyDescent="0.25"/>
  <cols>
    <col min="1" max="1" width="11.85546875" customWidth="1"/>
  </cols>
  <sheetData>
    <row r="1" spans="1:12" x14ac:dyDescent="0.25">
      <c r="A1" t="s">
        <v>35</v>
      </c>
      <c r="B1" t="s">
        <v>36</v>
      </c>
      <c r="C1" t="s">
        <v>38</v>
      </c>
      <c r="D1" t="s">
        <v>37</v>
      </c>
    </row>
    <row r="3" spans="1:12" ht="15.75" thickBot="1" x14ac:dyDescent="0.3">
      <c r="A3" t="s">
        <v>33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1:12" x14ac:dyDescent="0.25">
      <c r="A4" t="s">
        <v>11</v>
      </c>
      <c r="B4" s="3">
        <f ca="1">RAND()*5</f>
        <v>2.8653130987050175</v>
      </c>
      <c r="C4" s="4">
        <f t="shared" ref="C4:G14" ca="1" si="0">RAND()*5</f>
        <v>3.2533924328427015</v>
      </c>
      <c r="D4" s="4">
        <f t="shared" ca="1" si="0"/>
        <v>2.3672319210616095</v>
      </c>
      <c r="E4" s="4">
        <f t="shared" ca="1" si="0"/>
        <v>0.50897099817067581</v>
      </c>
      <c r="F4" s="5">
        <f t="shared" ca="1" si="0"/>
        <v>0.75363306010833631</v>
      </c>
      <c r="G4" s="1">
        <f t="shared" ca="1" si="0"/>
        <v>4.5323071519311275</v>
      </c>
      <c r="H4" s="2">
        <f ca="1">RAND()*1</f>
        <v>0.54925909192988531</v>
      </c>
      <c r="I4" s="2">
        <f t="shared" ref="I4:L4" ca="1" si="1">RAND()*1</f>
        <v>2.4033344351054975E-2</v>
      </c>
      <c r="J4" s="2">
        <f t="shared" ca="1" si="1"/>
        <v>0.17865438526351307</v>
      </c>
      <c r="K4" s="2">
        <f t="shared" ca="1" si="1"/>
        <v>5.2375727220385526E-2</v>
      </c>
      <c r="L4" s="2">
        <f t="shared" ca="1" si="1"/>
        <v>0.31041600956303028</v>
      </c>
    </row>
    <row r="5" spans="1:12" x14ac:dyDescent="0.25">
      <c r="A5" t="s">
        <v>12</v>
      </c>
      <c r="B5" s="6">
        <f t="shared" ref="B5:B14" ca="1" si="2">RAND()*5</f>
        <v>4.1204844079578011</v>
      </c>
      <c r="C5" s="1">
        <f t="shared" ca="1" si="0"/>
        <v>3.165456702704784</v>
      </c>
      <c r="D5" s="1">
        <f t="shared" ca="1" si="0"/>
        <v>3.3383624289969398</v>
      </c>
      <c r="E5" s="1">
        <f t="shared" ca="1" si="0"/>
        <v>1.0477305992469876</v>
      </c>
      <c r="F5" s="7">
        <f t="shared" ca="1" si="0"/>
        <v>0.72426605877873584</v>
      </c>
      <c r="G5" s="1">
        <f t="shared" ca="1" si="0"/>
        <v>3.4859049122717707</v>
      </c>
      <c r="H5" s="2">
        <f t="shared" ref="G5:L20" ca="1" si="3">RAND()*1</f>
        <v>0.79023636778344464</v>
      </c>
      <c r="I5" s="2">
        <f t="shared" ca="1" si="3"/>
        <v>0.21583149367986276</v>
      </c>
      <c r="J5" s="2">
        <f t="shared" ca="1" si="3"/>
        <v>0.83666146364835181</v>
      </c>
      <c r="K5" s="2">
        <f t="shared" ca="1" si="3"/>
        <v>0.96859337736247375</v>
      </c>
      <c r="L5" s="2">
        <f t="shared" ca="1" si="3"/>
        <v>1.6814235150682588E-2</v>
      </c>
    </row>
    <row r="6" spans="1:12" x14ac:dyDescent="0.25">
      <c r="A6" t="s">
        <v>17</v>
      </c>
      <c r="B6" s="6">
        <f t="shared" ca="1" si="2"/>
        <v>0.49448729649635481</v>
      </c>
      <c r="C6" s="1">
        <f t="shared" ca="1" si="0"/>
        <v>0.21899032120312911</v>
      </c>
      <c r="D6" s="1">
        <f t="shared" ca="1" si="0"/>
        <v>0.5035867248249426</v>
      </c>
      <c r="E6" s="1">
        <f t="shared" ca="1" si="0"/>
        <v>4.6536602522346353</v>
      </c>
      <c r="F6" s="7">
        <f t="shared" ca="1" si="0"/>
        <v>0.77099404794175153</v>
      </c>
      <c r="G6" s="1">
        <f t="shared" ca="1" si="0"/>
        <v>1.8690514004494867</v>
      </c>
      <c r="H6" s="2">
        <f t="shared" ca="1" si="3"/>
        <v>0.28456083912331109</v>
      </c>
      <c r="I6" s="2">
        <f t="shared" ca="1" si="3"/>
        <v>9.8905415962466159E-2</v>
      </c>
      <c r="J6" s="2">
        <f t="shared" ca="1" si="3"/>
        <v>0.47814129415623086</v>
      </c>
      <c r="K6" s="2">
        <f t="shared" ca="1" si="3"/>
        <v>0.2758505041304129</v>
      </c>
      <c r="L6" s="2">
        <f t="shared" ca="1" si="3"/>
        <v>0.55718100776184143</v>
      </c>
    </row>
    <row r="7" spans="1:12" x14ac:dyDescent="0.25">
      <c r="A7" t="s">
        <v>14</v>
      </c>
      <c r="B7" s="6">
        <f t="shared" ca="1" si="2"/>
        <v>1.0805569610666854</v>
      </c>
      <c r="C7" s="1">
        <f t="shared" ca="1" si="0"/>
        <v>0.42467171967471795</v>
      </c>
      <c r="D7" s="1">
        <f t="shared" ca="1" si="0"/>
        <v>2.7322271166034735</v>
      </c>
      <c r="E7" s="1">
        <f t="shared" ca="1" si="0"/>
        <v>2.8365834833487078</v>
      </c>
      <c r="F7" s="7">
        <f t="shared" ca="1" si="0"/>
        <v>2.5268092485257654</v>
      </c>
      <c r="G7" s="1">
        <f t="shared" ca="1" si="0"/>
        <v>3.383925815050179</v>
      </c>
      <c r="H7" s="2">
        <f t="shared" ca="1" si="3"/>
        <v>0.54367136609640621</v>
      </c>
      <c r="I7" s="2">
        <f t="shared" ca="1" si="3"/>
        <v>0.2940415455182509</v>
      </c>
      <c r="J7" s="2">
        <f t="shared" ca="1" si="3"/>
        <v>0.94485026471284395</v>
      </c>
      <c r="K7" s="2">
        <f t="shared" ca="1" si="3"/>
        <v>0.67558309194403121</v>
      </c>
      <c r="L7" s="2">
        <f t="shared" ca="1" si="3"/>
        <v>0.12286511127826349</v>
      </c>
    </row>
    <row r="8" spans="1:12" ht="15.75" thickBot="1" x14ac:dyDescent="0.3">
      <c r="A8" t="s">
        <v>15</v>
      </c>
      <c r="B8" s="6">
        <f t="shared" ca="1" si="2"/>
        <v>1.2422484126809386</v>
      </c>
      <c r="C8" s="1">
        <f t="shared" ca="1" si="0"/>
        <v>4.764850320566576</v>
      </c>
      <c r="D8" s="1">
        <f t="shared" ca="1" si="0"/>
        <v>4.7026193592131484</v>
      </c>
      <c r="E8" s="1">
        <f t="shared" ca="1" si="0"/>
        <v>4.2902890651718852</v>
      </c>
      <c r="F8" s="7">
        <f t="shared" ca="1" si="0"/>
        <v>2.9400646016182752E-2</v>
      </c>
      <c r="G8" s="1">
        <f t="shared" ca="1" si="0"/>
        <v>2.4681336776217844</v>
      </c>
      <c r="H8" s="2">
        <f t="shared" ca="1" si="3"/>
        <v>0.13112231820776077</v>
      </c>
      <c r="I8" s="2">
        <f t="shared" ca="1" si="3"/>
        <v>0.16848172269886641</v>
      </c>
      <c r="J8" s="2">
        <f t="shared" ca="1" si="3"/>
        <v>0.69149795799792591</v>
      </c>
      <c r="K8" s="2">
        <f t="shared" ca="1" si="3"/>
        <v>0.87970684881646877</v>
      </c>
      <c r="L8" s="2">
        <f t="shared" ca="1" si="3"/>
        <v>6.4499855388238436E-2</v>
      </c>
    </row>
    <row r="9" spans="1:12" x14ac:dyDescent="0.25">
      <c r="A9" t="s">
        <v>13</v>
      </c>
      <c r="B9" s="6">
        <f t="shared" ca="1" si="2"/>
        <v>2.6865805918151411</v>
      </c>
      <c r="C9" s="1">
        <f t="shared" ca="1" si="0"/>
        <v>3.7113826184604211</v>
      </c>
      <c r="D9" s="1">
        <f t="shared" ca="1" si="0"/>
        <v>0.37789960913993226</v>
      </c>
      <c r="E9" s="3">
        <f ca="1">RAND()*20</f>
        <v>15.850112057813661</v>
      </c>
      <c r="F9" s="5">
        <f t="shared" ref="F9:I18" ca="1" si="4">RAND()*10</f>
        <v>1.8595319778351294</v>
      </c>
      <c r="G9" s="4">
        <f t="shared" ca="1" si="4"/>
        <v>3.2379627776418687</v>
      </c>
      <c r="H9" s="4">
        <f t="shared" ca="1" si="4"/>
        <v>4.2687721164062298</v>
      </c>
      <c r="I9" s="5">
        <f t="shared" ca="1" si="4"/>
        <v>4.8801362934833783</v>
      </c>
      <c r="J9" s="2">
        <f t="shared" ca="1" si="3"/>
        <v>0.38945660138974969</v>
      </c>
      <c r="K9" s="2">
        <f t="shared" ca="1" si="3"/>
        <v>0.4311748268263359</v>
      </c>
      <c r="L9" s="2">
        <f t="shared" ca="1" si="3"/>
        <v>0.92949550756608423</v>
      </c>
    </row>
    <row r="10" spans="1:12" x14ac:dyDescent="0.25">
      <c r="A10" t="s">
        <v>18</v>
      </c>
      <c r="B10" s="6">
        <f t="shared" ca="1" si="2"/>
        <v>2.1570932882770126</v>
      </c>
      <c r="C10" s="1">
        <f t="shared" ca="1" si="0"/>
        <v>2.6886677937553509</v>
      </c>
      <c r="D10" s="1">
        <f t="shared" ca="1" si="0"/>
        <v>3.9018906686851809</v>
      </c>
      <c r="E10" s="6">
        <f t="shared" ref="E10:E18" ca="1" si="5">RAND()*10</f>
        <v>1.514300361782307</v>
      </c>
      <c r="F10" s="7">
        <f t="shared" ca="1" si="4"/>
        <v>9.20079621232283</v>
      </c>
      <c r="G10" s="1">
        <f t="shared" ca="1" si="4"/>
        <v>1.8336018452240621</v>
      </c>
      <c r="H10" s="1">
        <f t="shared" ca="1" si="4"/>
        <v>6.150843761546664</v>
      </c>
      <c r="I10" s="7">
        <f t="shared" ca="1" si="4"/>
        <v>9.1857355767059357</v>
      </c>
      <c r="J10" s="2">
        <f t="shared" ca="1" si="3"/>
        <v>0.59795203184585244</v>
      </c>
      <c r="K10" s="2">
        <f t="shared" ca="1" si="3"/>
        <v>0.90315454059688471</v>
      </c>
      <c r="L10" s="2">
        <f t="shared" ca="1" si="3"/>
        <v>0.36573427862904495</v>
      </c>
    </row>
    <row r="11" spans="1:12" x14ac:dyDescent="0.25">
      <c r="A11" t="s">
        <v>16</v>
      </c>
      <c r="B11" s="6">
        <f t="shared" ca="1" si="2"/>
        <v>2.5566864899373689</v>
      </c>
      <c r="C11" s="1">
        <f t="shared" ca="1" si="0"/>
        <v>2.3016596944301098</v>
      </c>
      <c r="D11" s="1">
        <f t="shared" ca="1" si="0"/>
        <v>4.7592837732755342</v>
      </c>
      <c r="E11" s="6">
        <f t="shared" ca="1" si="5"/>
        <v>6.9219579033233423</v>
      </c>
      <c r="F11" s="7">
        <f t="shared" ca="1" si="4"/>
        <v>5.6058288280828563</v>
      </c>
      <c r="G11" s="1">
        <f t="shared" ca="1" si="4"/>
        <v>1.2835044636317172</v>
      </c>
      <c r="H11" s="1">
        <f t="shared" ca="1" si="4"/>
        <v>3.842755666692633</v>
      </c>
      <c r="I11" s="7">
        <f t="shared" ca="1" si="4"/>
        <v>2.525241501828801</v>
      </c>
      <c r="J11" s="2">
        <f t="shared" ca="1" si="3"/>
        <v>0.97691496123754074</v>
      </c>
      <c r="K11" s="2">
        <f t="shared" ca="1" si="3"/>
        <v>0.71384595642486637</v>
      </c>
      <c r="L11" s="2">
        <f t="shared" ca="1" si="3"/>
        <v>0.57718130157583503</v>
      </c>
    </row>
    <row r="12" spans="1:12" x14ac:dyDescent="0.25">
      <c r="A12" t="s">
        <v>19</v>
      </c>
      <c r="B12" s="6">
        <f t="shared" ca="1" si="2"/>
        <v>4.2297174893454672</v>
      </c>
      <c r="C12" s="1">
        <f t="shared" ca="1" si="0"/>
        <v>3.536730547245313</v>
      </c>
      <c r="D12" s="1">
        <f t="shared" ca="1" si="0"/>
        <v>3.9865053852788011</v>
      </c>
      <c r="E12" s="6">
        <f t="shared" ca="1" si="5"/>
        <v>3.0981323149133799</v>
      </c>
      <c r="F12" s="7">
        <f t="shared" ca="1" si="4"/>
        <v>5.2313253337102639</v>
      </c>
      <c r="G12" s="1">
        <f t="shared" ca="1" si="4"/>
        <v>1.0189357300570567</v>
      </c>
      <c r="H12" s="1">
        <f t="shared" ca="1" si="4"/>
        <v>0.72763536337842494</v>
      </c>
      <c r="I12" s="7">
        <f t="shared" ca="1" si="4"/>
        <v>9.9204500379495251</v>
      </c>
      <c r="J12" s="2">
        <f t="shared" ca="1" si="3"/>
        <v>0.72041506688975032</v>
      </c>
      <c r="K12" s="2">
        <f t="shared" ca="1" si="3"/>
        <v>0.24339822310638692</v>
      </c>
      <c r="L12" s="2">
        <f t="shared" ca="1" si="3"/>
        <v>0.98714788638251183</v>
      </c>
    </row>
    <row r="13" spans="1:12" x14ac:dyDescent="0.25">
      <c r="A13" t="s">
        <v>20</v>
      </c>
      <c r="B13" s="6">
        <f t="shared" ca="1" si="2"/>
        <v>1.4134035955407842</v>
      </c>
      <c r="C13" s="1">
        <f t="shared" ca="1" si="0"/>
        <v>3.2416325594493429</v>
      </c>
      <c r="D13" s="1">
        <f t="shared" ca="1" si="0"/>
        <v>1.8418591485391529</v>
      </c>
      <c r="E13" s="6">
        <f t="shared" ca="1" si="5"/>
        <v>3.647201714714873</v>
      </c>
      <c r="F13" s="7">
        <f t="shared" ca="1" si="4"/>
        <v>5.0838310205294075</v>
      </c>
      <c r="G13" s="1">
        <f t="shared" ca="1" si="4"/>
        <v>1.3404191540059851</v>
      </c>
      <c r="H13" s="1">
        <f t="shared" ca="1" si="4"/>
        <v>8.6712816611958505</v>
      </c>
      <c r="I13" s="7">
        <f t="shared" ca="1" si="4"/>
        <v>8.9991403123535676</v>
      </c>
      <c r="J13" s="2">
        <f t="shared" ca="1" si="3"/>
        <v>0.56229050266363212</v>
      </c>
      <c r="K13" s="2">
        <f t="shared" ca="1" si="3"/>
        <v>0.65295691332621941</v>
      </c>
      <c r="L13" s="2">
        <f t="shared" ca="1" si="3"/>
        <v>0.65499806019999451</v>
      </c>
    </row>
    <row r="14" spans="1:12" ht="15.75" thickBot="1" x14ac:dyDescent="0.3">
      <c r="A14" t="s">
        <v>21</v>
      </c>
      <c r="B14" s="8">
        <f t="shared" ca="1" si="2"/>
        <v>2.938020927839994</v>
      </c>
      <c r="C14" s="9">
        <f t="shared" ca="1" si="0"/>
        <v>3.7771966928402687</v>
      </c>
      <c r="D14" s="9">
        <f t="shared" ca="1" si="0"/>
        <v>2.0679859375948078</v>
      </c>
      <c r="E14" s="8">
        <f t="shared" ca="1" si="5"/>
        <v>2.8441626798079458</v>
      </c>
      <c r="F14" s="10">
        <f t="shared" ca="1" si="4"/>
        <v>0.19308869756634928</v>
      </c>
      <c r="G14" s="1">
        <f t="shared" ca="1" si="4"/>
        <v>6.1044078007921145</v>
      </c>
      <c r="H14" s="1">
        <f t="shared" ca="1" si="4"/>
        <v>7.7078798008386151</v>
      </c>
      <c r="I14" s="7">
        <f t="shared" ca="1" si="4"/>
        <v>4.2874336218165183</v>
      </c>
      <c r="J14" s="2">
        <f t="shared" ca="1" si="3"/>
        <v>0.75546200191894264</v>
      </c>
      <c r="K14" s="2">
        <f t="shared" ca="1" si="3"/>
        <v>0.61097054437319098</v>
      </c>
      <c r="L14" s="2">
        <f t="shared" ca="1" si="3"/>
        <v>0.92957552967715862</v>
      </c>
    </row>
    <row r="15" spans="1:12" x14ac:dyDescent="0.25">
      <c r="A15" t="s">
        <v>22</v>
      </c>
      <c r="B15" s="2">
        <f ca="1">RAND()*1</f>
        <v>0.48969719449364624</v>
      </c>
      <c r="C15" s="2">
        <f t="shared" ref="C15:D15" ca="1" si="6">RAND()*1</f>
        <v>0.4360686490898702</v>
      </c>
      <c r="D15" s="2">
        <f t="shared" ca="1" si="6"/>
        <v>0.40634209066422089</v>
      </c>
      <c r="E15" s="6">
        <f t="shared" ca="1" si="5"/>
        <v>3.8278942606278821</v>
      </c>
      <c r="F15" s="1">
        <f t="shared" ca="1" si="4"/>
        <v>1.812072866528891</v>
      </c>
      <c r="G15" s="1">
        <f t="shared" ca="1" si="4"/>
        <v>1.4746164952915941</v>
      </c>
      <c r="H15" s="1">
        <f t="shared" ca="1" si="4"/>
        <v>8.1820730229040244</v>
      </c>
      <c r="I15" s="7">
        <f t="shared" ca="1" si="4"/>
        <v>2.167307717682021</v>
      </c>
      <c r="J15" s="2">
        <f t="shared" ca="1" si="3"/>
        <v>0.86888899704817446</v>
      </c>
      <c r="K15" s="2">
        <f t="shared" ca="1" si="3"/>
        <v>0.7227391025061155</v>
      </c>
      <c r="L15" s="2">
        <f t="shared" ca="1" si="3"/>
        <v>0.57807931021480286</v>
      </c>
    </row>
    <row r="16" spans="1:12" x14ac:dyDescent="0.25">
      <c r="A16" t="s">
        <v>23</v>
      </c>
      <c r="B16" s="2">
        <f t="shared" ref="B16:L25" ca="1" si="7">RAND()*1</f>
        <v>0.95361430580098527</v>
      </c>
      <c r="C16" s="2">
        <f t="shared" ca="1" si="7"/>
        <v>0.61777111139618257</v>
      </c>
      <c r="D16" s="2">
        <f t="shared" ca="1" si="7"/>
        <v>0.71375764016996612</v>
      </c>
      <c r="E16" s="6">
        <f t="shared" ca="1" si="5"/>
        <v>8.8210554971430142</v>
      </c>
      <c r="F16" s="1">
        <f t="shared" ca="1" si="4"/>
        <v>0.45868471369242991</v>
      </c>
      <c r="G16" s="1">
        <f t="shared" ca="1" si="4"/>
        <v>4.4609658628920243</v>
      </c>
      <c r="H16" s="1">
        <f t="shared" ca="1" si="4"/>
        <v>3.8245341904827326</v>
      </c>
      <c r="I16" s="7">
        <f t="shared" ca="1" si="4"/>
        <v>8.1942863331640297</v>
      </c>
      <c r="J16" s="2">
        <f t="shared" ca="1" si="3"/>
        <v>0.66472271298336372</v>
      </c>
      <c r="K16" s="2">
        <f t="shared" ca="1" si="3"/>
        <v>0.30143457312125799</v>
      </c>
      <c r="L16" s="2">
        <f t="shared" ca="1" si="3"/>
        <v>0.59902772505257773</v>
      </c>
    </row>
    <row r="17" spans="1:12" x14ac:dyDescent="0.25">
      <c r="A17" t="s">
        <v>24</v>
      </c>
      <c r="B17" s="2">
        <f t="shared" ca="1" si="7"/>
        <v>0.38596196755946066</v>
      </c>
      <c r="C17" s="2">
        <f t="shared" ca="1" si="7"/>
        <v>5.6706938385255978E-2</v>
      </c>
      <c r="D17" s="2">
        <f t="shared" ca="1" si="7"/>
        <v>0.81084297892120638</v>
      </c>
      <c r="E17" s="6">
        <f t="shared" ca="1" si="5"/>
        <v>2.0064930970303338</v>
      </c>
      <c r="F17" s="1">
        <f t="shared" ca="1" si="4"/>
        <v>1.2608668494159225</v>
      </c>
      <c r="G17" s="1">
        <f t="shared" ca="1" si="4"/>
        <v>1.3183736287798276</v>
      </c>
      <c r="H17" s="1">
        <f t="shared" ca="1" si="4"/>
        <v>4.1100433796191647</v>
      </c>
      <c r="I17" s="7">
        <f t="shared" ca="1" si="4"/>
        <v>0.74897085152477949</v>
      </c>
      <c r="J17" s="2">
        <f t="shared" ca="1" si="3"/>
        <v>0.43357460959022842</v>
      </c>
      <c r="K17" s="2">
        <f t="shared" ca="1" si="3"/>
        <v>0.66249838648661374</v>
      </c>
      <c r="L17" s="2">
        <f t="shared" ca="1" si="3"/>
        <v>0.25661865049289423</v>
      </c>
    </row>
    <row r="18" spans="1:12" ht="15.75" thickBot="1" x14ac:dyDescent="0.3">
      <c r="A18" t="s">
        <v>25</v>
      </c>
      <c r="B18" s="2">
        <f t="shared" ca="1" si="7"/>
        <v>8.4518446155249172E-2</v>
      </c>
      <c r="C18" s="2">
        <f t="shared" ca="1" si="7"/>
        <v>0.44548666914828472</v>
      </c>
      <c r="D18" s="2">
        <f t="shared" ca="1" si="7"/>
        <v>4.3601321406921079E-2</v>
      </c>
      <c r="E18" s="8">
        <f t="shared" ca="1" si="5"/>
        <v>2.957609125754741</v>
      </c>
      <c r="F18" s="9">
        <f t="shared" ca="1" si="4"/>
        <v>2.0128574153263843</v>
      </c>
      <c r="G18" s="9">
        <f t="shared" ca="1" si="4"/>
        <v>1.7085631100844945</v>
      </c>
      <c r="H18" s="9">
        <f t="shared" ca="1" si="4"/>
        <v>8.1100783149927445</v>
      </c>
      <c r="I18" s="10">
        <f t="shared" ca="1" si="4"/>
        <v>2.7841311304045515</v>
      </c>
      <c r="J18" s="2">
        <f t="shared" ca="1" si="3"/>
        <v>0.5068939130044483</v>
      </c>
      <c r="K18" s="2">
        <f t="shared" ca="1" si="3"/>
        <v>0.85531010599681634</v>
      </c>
      <c r="L18" s="2">
        <f t="shared" ca="1" si="3"/>
        <v>0.33824039969398156</v>
      </c>
    </row>
    <row r="19" spans="1:12" x14ac:dyDescent="0.25">
      <c r="A19" t="s">
        <v>26</v>
      </c>
      <c r="B19" s="2">
        <f t="shared" ca="1" si="7"/>
        <v>0.71342469937219233</v>
      </c>
      <c r="C19" s="2">
        <f t="shared" ca="1" si="7"/>
        <v>0.41538935000941002</v>
      </c>
      <c r="D19" s="2">
        <f t="shared" ca="1" si="7"/>
        <v>0.66525301989365293</v>
      </c>
      <c r="E19" s="2">
        <f t="shared" ca="1" si="7"/>
        <v>0.86037673366138478</v>
      </c>
      <c r="F19" s="2">
        <f t="shared" ca="1" si="7"/>
        <v>0.45259486264402016</v>
      </c>
      <c r="G19" s="2">
        <f t="shared" ca="1" si="3"/>
        <v>0.87899807329284252</v>
      </c>
      <c r="H19" s="2">
        <f t="shared" ca="1" si="3"/>
        <v>0.42681807364103141</v>
      </c>
      <c r="I19" s="2">
        <f t="shared" ca="1" si="3"/>
        <v>0.92363444201200717</v>
      </c>
      <c r="J19" s="2">
        <f t="shared" ca="1" si="3"/>
        <v>0.77520023024768581</v>
      </c>
      <c r="K19" s="2">
        <f t="shared" ca="1" si="3"/>
        <v>0.89303742794886087</v>
      </c>
      <c r="L19" s="2">
        <f t="shared" ca="1" si="3"/>
        <v>0.32134327227055548</v>
      </c>
    </row>
    <row r="20" spans="1:12" x14ac:dyDescent="0.25">
      <c r="A20" t="s">
        <v>27</v>
      </c>
      <c r="B20" s="2">
        <f t="shared" ca="1" si="7"/>
        <v>7.0713366053728355E-2</v>
      </c>
      <c r="C20" s="2">
        <f t="shared" ca="1" si="7"/>
        <v>7.8042840634259814E-2</v>
      </c>
      <c r="D20" s="2">
        <f t="shared" ca="1" si="7"/>
        <v>0.40061675787447759</v>
      </c>
      <c r="E20" s="2">
        <f t="shared" ca="1" si="7"/>
        <v>3.7198386349367563E-2</v>
      </c>
      <c r="F20" s="2">
        <f t="shared" ca="1" si="7"/>
        <v>0.85375808446701085</v>
      </c>
      <c r="G20" s="2">
        <f t="shared" ca="1" si="3"/>
        <v>0.46482422907667298</v>
      </c>
      <c r="H20" s="2">
        <f t="shared" ca="1" si="3"/>
        <v>0.37337777700844632</v>
      </c>
      <c r="I20" s="2">
        <f t="shared" ca="1" si="3"/>
        <v>0.8181717331335826</v>
      </c>
      <c r="J20" s="2">
        <f t="shared" ca="1" si="3"/>
        <v>0.14202002476141073</v>
      </c>
      <c r="K20" s="2">
        <f t="shared" ca="1" si="3"/>
        <v>0.72189581198646657</v>
      </c>
      <c r="L20" s="2">
        <f t="shared" ca="1" si="3"/>
        <v>0.11780030979610623</v>
      </c>
    </row>
    <row r="21" spans="1:12" x14ac:dyDescent="0.25">
      <c r="A21" t="s">
        <v>28</v>
      </c>
      <c r="B21" s="2">
        <f t="shared" ca="1" si="7"/>
        <v>0.28142651460781609</v>
      </c>
      <c r="C21" s="2">
        <f t="shared" ca="1" si="7"/>
        <v>0.63695835744846341</v>
      </c>
      <c r="D21" s="2">
        <f t="shared" ca="1" si="7"/>
        <v>3.4034907633448075E-2</v>
      </c>
      <c r="E21" s="2">
        <f t="shared" ca="1" si="7"/>
        <v>0.41654648610897893</v>
      </c>
      <c r="F21" s="2">
        <f t="shared" ca="1" si="7"/>
        <v>3.488445803749296E-3</v>
      </c>
      <c r="G21" s="2">
        <f t="shared" ca="1" si="7"/>
        <v>0.63426501914519595</v>
      </c>
      <c r="H21" s="2">
        <f t="shared" ca="1" si="7"/>
        <v>0.91875276322534249</v>
      </c>
      <c r="I21" s="2">
        <f t="shared" ca="1" si="7"/>
        <v>0.52016791086337322</v>
      </c>
      <c r="J21" s="2">
        <f t="shared" ca="1" si="7"/>
        <v>0.46609514792271733</v>
      </c>
      <c r="K21" s="2">
        <f t="shared" ca="1" si="7"/>
        <v>0.71054563307246454</v>
      </c>
      <c r="L21" s="2">
        <f t="shared" ca="1" si="7"/>
        <v>0.73162757805609413</v>
      </c>
    </row>
    <row r="22" spans="1:12" x14ac:dyDescent="0.25">
      <c r="A22" t="s">
        <v>29</v>
      </c>
      <c r="B22" s="2">
        <f t="shared" ca="1" si="7"/>
        <v>0.93080123214963684</v>
      </c>
      <c r="C22" s="2">
        <f t="shared" ca="1" si="7"/>
        <v>0.91933280277494678</v>
      </c>
      <c r="D22" s="2">
        <f t="shared" ca="1" si="7"/>
        <v>7.1493298172173647E-2</v>
      </c>
      <c r="E22" s="2">
        <f t="shared" ca="1" si="7"/>
        <v>0.51703405107426614</v>
      </c>
      <c r="F22" s="2">
        <f t="shared" ca="1" si="7"/>
        <v>0.21867918942073805</v>
      </c>
      <c r="G22" s="2">
        <f t="shared" ca="1" si="7"/>
        <v>0.71794745450689745</v>
      </c>
      <c r="H22" s="2">
        <f t="shared" ca="1" si="7"/>
        <v>0.92024113142354214</v>
      </c>
      <c r="I22" s="2">
        <f t="shared" ca="1" si="7"/>
        <v>0.19667070311532353</v>
      </c>
      <c r="J22" s="2">
        <f t="shared" ca="1" si="7"/>
        <v>0.94918385820112217</v>
      </c>
      <c r="K22" s="2">
        <f t="shared" ca="1" si="7"/>
        <v>0.90236017469439311</v>
      </c>
      <c r="L22" s="2">
        <f t="shared" ca="1" si="7"/>
        <v>0.26679534413210604</v>
      </c>
    </row>
    <row r="23" spans="1:12" x14ac:dyDescent="0.25">
      <c r="A23" t="s">
        <v>30</v>
      </c>
      <c r="B23" s="2">
        <f t="shared" ca="1" si="7"/>
        <v>0.33427691936695902</v>
      </c>
      <c r="C23" s="2">
        <f t="shared" ca="1" si="7"/>
        <v>0.30113992478905038</v>
      </c>
      <c r="D23" s="2">
        <f t="shared" ca="1" si="7"/>
        <v>0.25273758973728755</v>
      </c>
      <c r="E23" s="2">
        <f t="shared" ca="1" si="7"/>
        <v>0.87731492055898341</v>
      </c>
      <c r="F23" s="2">
        <f t="shared" ca="1" si="7"/>
        <v>0.91140080339083906</v>
      </c>
      <c r="G23" s="2">
        <f t="shared" ca="1" si="7"/>
        <v>0.47836552096689866</v>
      </c>
      <c r="H23" s="2">
        <f t="shared" ca="1" si="7"/>
        <v>0.92048329159455855</v>
      </c>
      <c r="I23" s="2">
        <f t="shared" ca="1" si="7"/>
        <v>0.5896955674381319</v>
      </c>
      <c r="J23" s="2">
        <f t="shared" ca="1" si="7"/>
        <v>8.5721313201017724E-2</v>
      </c>
      <c r="K23" s="2">
        <f t="shared" ca="1" si="7"/>
        <v>0.29767919499730389</v>
      </c>
      <c r="L23" s="2">
        <f t="shared" ca="1" si="7"/>
        <v>0.43395567107167721</v>
      </c>
    </row>
    <row r="24" spans="1:12" x14ac:dyDescent="0.25">
      <c r="A24" t="s">
        <v>31</v>
      </c>
      <c r="B24" s="2">
        <f t="shared" ca="1" si="7"/>
        <v>0.28039022711214445</v>
      </c>
      <c r="C24" s="2">
        <f t="shared" ca="1" si="7"/>
        <v>8.1322516586626148E-2</v>
      </c>
      <c r="D24" s="2">
        <f t="shared" ca="1" si="7"/>
        <v>0.7207879472199149</v>
      </c>
      <c r="E24" s="2">
        <f t="shared" ca="1" si="7"/>
        <v>0.84852590439466546</v>
      </c>
      <c r="F24" s="2">
        <f t="shared" ca="1" si="7"/>
        <v>0.62388801496590518</v>
      </c>
      <c r="G24" s="2">
        <f t="shared" ca="1" si="7"/>
        <v>0.87167277692085399</v>
      </c>
      <c r="H24" s="2">
        <f t="shared" ca="1" si="7"/>
        <v>0.84344645621342573</v>
      </c>
      <c r="I24" s="2">
        <f t="shared" ca="1" si="7"/>
        <v>0.87255009478927359</v>
      </c>
      <c r="J24" s="2">
        <f t="shared" ca="1" si="7"/>
        <v>0.53141653906345776</v>
      </c>
      <c r="K24" s="2">
        <f t="shared" ca="1" si="7"/>
        <v>0.33134390192574792</v>
      </c>
      <c r="L24" s="2">
        <f t="shared" ca="1" si="7"/>
        <v>0.21625270048573342</v>
      </c>
    </row>
    <row r="25" spans="1:12" x14ac:dyDescent="0.25">
      <c r="A25" t="s">
        <v>32</v>
      </c>
      <c r="B25" s="2">
        <f t="shared" ca="1" si="7"/>
        <v>0.68237996533317768</v>
      </c>
      <c r="C25" s="2">
        <f t="shared" ca="1" si="7"/>
        <v>0.62466267377328721</v>
      </c>
      <c r="D25" s="2">
        <f t="shared" ca="1" si="7"/>
        <v>0.15750372100536258</v>
      </c>
      <c r="E25" s="2">
        <f t="shared" ca="1" si="7"/>
        <v>0.88602986341243195</v>
      </c>
      <c r="F25" s="2">
        <f t="shared" ca="1" si="7"/>
        <v>0.8007429741580796</v>
      </c>
      <c r="G25" s="2">
        <f t="shared" ca="1" si="7"/>
        <v>0.58677302068983983</v>
      </c>
      <c r="H25" s="2">
        <f t="shared" ca="1" si="7"/>
        <v>0.99161322063077129</v>
      </c>
      <c r="I25" s="2">
        <f t="shared" ca="1" si="7"/>
        <v>0.26756981604519603</v>
      </c>
      <c r="J25" s="2">
        <f t="shared" ca="1" si="7"/>
        <v>0.2393874670486803</v>
      </c>
      <c r="K25" s="2">
        <f t="shared" ca="1" si="7"/>
        <v>0.33821809887147969</v>
      </c>
      <c r="L25" s="2">
        <f t="shared" ca="1" si="7"/>
        <v>0.25425428045885479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55EC-3DAE-44F6-BB6E-812E3DCCE7EB}">
  <dimension ref="A1:L25"/>
  <sheetViews>
    <sheetView workbookViewId="0">
      <selection activeCell="E22" sqref="E22"/>
    </sheetView>
  </sheetViews>
  <sheetFormatPr defaultRowHeight="15" x14ac:dyDescent="0.25"/>
  <cols>
    <col min="1" max="1" width="12.7109375" customWidth="1"/>
    <col min="2" max="2" width="11.7109375" customWidth="1"/>
  </cols>
  <sheetData>
    <row r="1" spans="1:12" x14ac:dyDescent="0.25">
      <c r="A1" t="s">
        <v>35</v>
      </c>
      <c r="B1" t="s">
        <v>36</v>
      </c>
      <c r="C1" t="s">
        <v>34</v>
      </c>
    </row>
    <row r="3" spans="1:12" ht="15.75" thickBot="1" x14ac:dyDescent="0.3">
      <c r="A3" t="s">
        <v>33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1:12" x14ac:dyDescent="0.25">
      <c r="A4" t="s">
        <v>11</v>
      </c>
      <c r="B4" s="3">
        <f ca="1">RAND()*10+20</f>
        <v>28.078470976007495</v>
      </c>
      <c r="C4" s="4">
        <f t="shared" ref="C4:F14" ca="1" si="0">RAND()*10+20</f>
        <v>23.245597377769251</v>
      </c>
      <c r="D4" s="4">
        <f t="shared" ca="1" si="0"/>
        <v>28.6798394684611</v>
      </c>
      <c r="E4" s="4">
        <f t="shared" ca="1" si="0"/>
        <v>24.457798808905913</v>
      </c>
      <c r="F4" s="5">
        <f t="shared" ca="1" si="0"/>
        <v>25.576485108988219</v>
      </c>
      <c r="G4" s="1">
        <f t="shared" ref="G4:J18" ca="1" si="1">RAND()*5</f>
        <v>3.9198451401106094</v>
      </c>
      <c r="H4" s="1">
        <f t="shared" ca="1" si="1"/>
        <v>4.5582184078368488</v>
      </c>
      <c r="I4" s="1">
        <f t="shared" ca="1" si="1"/>
        <v>2.7329083147414828</v>
      </c>
      <c r="J4" s="1">
        <f t="shared" ca="1" si="1"/>
        <v>3.8960205941988209</v>
      </c>
      <c r="K4" s="2">
        <f t="shared" ref="K4:L4" ca="1" si="2">RAND()*1</f>
        <v>0.3174207336225634</v>
      </c>
      <c r="L4" s="2">
        <f t="shared" ca="1" si="2"/>
        <v>0.24894684386350563</v>
      </c>
    </row>
    <row r="5" spans="1:12" x14ac:dyDescent="0.25">
      <c r="A5" t="s">
        <v>12</v>
      </c>
      <c r="B5" s="6">
        <f t="shared" ref="B5:B14" ca="1" si="3">RAND()*10+20</f>
        <v>23.083892566487208</v>
      </c>
      <c r="C5" s="1">
        <f t="shared" ca="1" si="0"/>
        <v>26.059002964775935</v>
      </c>
      <c r="D5" s="1">
        <f t="shared" ca="1" si="0"/>
        <v>27.681358549696107</v>
      </c>
      <c r="E5" s="1">
        <f t="shared" ca="1" si="0"/>
        <v>23.55754051741161</v>
      </c>
      <c r="F5" s="7">
        <f t="shared" ca="1" si="0"/>
        <v>20.9405519142001</v>
      </c>
      <c r="G5" s="1">
        <f t="shared" ca="1" si="1"/>
        <v>3.0831664772276515</v>
      </c>
      <c r="H5" s="1">
        <f t="shared" ca="1" si="1"/>
        <v>4.6618873776254439</v>
      </c>
      <c r="I5" s="1">
        <f t="shared" ca="1" si="1"/>
        <v>0.79634748623373719</v>
      </c>
      <c r="J5" s="1">
        <f t="shared" ca="1" si="1"/>
        <v>1.7159789316327012</v>
      </c>
      <c r="K5" s="2">
        <f t="shared" ref="G5:L20" ca="1" si="4">RAND()*1</f>
        <v>0.55381635588775746</v>
      </c>
      <c r="L5" s="2">
        <f t="shared" ca="1" si="4"/>
        <v>0.91989066154658505</v>
      </c>
    </row>
    <row r="6" spans="1:12" x14ac:dyDescent="0.25">
      <c r="A6" t="s">
        <v>17</v>
      </c>
      <c r="B6" s="6">
        <f t="shared" ca="1" si="3"/>
        <v>20.004700990337547</v>
      </c>
      <c r="C6" s="1">
        <f t="shared" ca="1" si="0"/>
        <v>28.380022979586489</v>
      </c>
      <c r="D6" s="1">
        <f t="shared" ca="1" si="0"/>
        <v>29.933685563211647</v>
      </c>
      <c r="E6" s="1">
        <f t="shared" ca="1" si="0"/>
        <v>25.835623897554989</v>
      </c>
      <c r="F6" s="7">
        <f t="shared" ca="1" si="0"/>
        <v>29.203693467581981</v>
      </c>
      <c r="G6" s="1">
        <f t="shared" ca="1" si="1"/>
        <v>1.834326913013669</v>
      </c>
      <c r="H6" s="1">
        <f t="shared" ca="1" si="1"/>
        <v>2.8600062434514335</v>
      </c>
      <c r="I6" s="1">
        <f t="shared" ca="1" si="1"/>
        <v>2.2393944581102398</v>
      </c>
      <c r="J6" s="1">
        <f t="shared" ca="1" si="1"/>
        <v>2.1053309135155152</v>
      </c>
      <c r="K6" s="2">
        <f t="shared" ca="1" si="4"/>
        <v>0.66146006719965533</v>
      </c>
      <c r="L6" s="2">
        <f t="shared" ca="1" si="4"/>
        <v>0.89872849281371581</v>
      </c>
    </row>
    <row r="7" spans="1:12" x14ac:dyDescent="0.25">
      <c r="A7" t="s">
        <v>14</v>
      </c>
      <c r="B7" s="6">
        <f t="shared" ca="1" si="3"/>
        <v>22.741923624091701</v>
      </c>
      <c r="C7" s="1">
        <f t="shared" ca="1" si="0"/>
        <v>20.202033598529066</v>
      </c>
      <c r="D7" s="1">
        <f t="shared" ca="1" si="0"/>
        <v>26.166841082145361</v>
      </c>
      <c r="E7" s="1">
        <f t="shared" ca="1" si="0"/>
        <v>20.969062187858384</v>
      </c>
      <c r="F7" s="7">
        <f t="shared" ca="1" si="0"/>
        <v>28.249335919280114</v>
      </c>
      <c r="G7" s="1">
        <f t="shared" ca="1" si="1"/>
        <v>4.8680344991651507</v>
      </c>
      <c r="H7" s="1">
        <f t="shared" ca="1" si="1"/>
        <v>0.388272065356286</v>
      </c>
      <c r="I7" s="1">
        <f t="shared" ca="1" si="1"/>
        <v>4.8998027320654431</v>
      </c>
      <c r="J7" s="1">
        <f t="shared" ca="1" si="1"/>
        <v>4.2671384185244507</v>
      </c>
      <c r="K7" s="2">
        <f t="shared" ca="1" si="4"/>
        <v>0.3829575039207227</v>
      </c>
      <c r="L7" s="2">
        <f t="shared" ca="1" si="4"/>
        <v>0.35382272034876083</v>
      </c>
    </row>
    <row r="8" spans="1:12" x14ac:dyDescent="0.25">
      <c r="A8" t="s">
        <v>15</v>
      </c>
      <c r="B8" s="6">
        <f t="shared" ca="1" si="3"/>
        <v>27.03919654615413</v>
      </c>
      <c r="C8" s="1">
        <f t="shared" ca="1" si="0"/>
        <v>23.041108279521421</v>
      </c>
      <c r="D8" s="1">
        <f t="shared" ca="1" si="0"/>
        <v>21.594218793786851</v>
      </c>
      <c r="E8" s="1">
        <f t="shared" ca="1" si="0"/>
        <v>28.192927508371984</v>
      </c>
      <c r="F8" s="7">
        <f t="shared" ca="1" si="0"/>
        <v>25.657904902818018</v>
      </c>
      <c r="G8" s="1">
        <f t="shared" ca="1" si="1"/>
        <v>1.9290022766341459</v>
      </c>
      <c r="H8" s="1">
        <f t="shared" ca="1" si="1"/>
        <v>4.0215083321950642</v>
      </c>
      <c r="I8" s="1">
        <f t="shared" ca="1" si="1"/>
        <v>1.2159486944284077</v>
      </c>
      <c r="J8" s="1">
        <f t="shared" ca="1" si="1"/>
        <v>0.84744622801932679</v>
      </c>
      <c r="K8" s="2">
        <f t="shared" ca="1" si="4"/>
        <v>0.91418199068695127</v>
      </c>
      <c r="L8" s="2">
        <f t="shared" ca="1" si="4"/>
        <v>0.20586701156362508</v>
      </c>
    </row>
    <row r="9" spans="1:12" x14ac:dyDescent="0.25">
      <c r="A9" t="s">
        <v>13</v>
      </c>
      <c r="B9" s="6">
        <f t="shared" ca="1" si="3"/>
        <v>27.323983811571395</v>
      </c>
      <c r="C9" s="1">
        <f t="shared" ca="1" si="0"/>
        <v>28.479637619535943</v>
      </c>
      <c r="D9" s="1">
        <f t="shared" ca="1" si="0"/>
        <v>20.914136308001439</v>
      </c>
      <c r="E9" s="1">
        <f t="shared" ca="1" si="0"/>
        <v>26.360205475992348</v>
      </c>
      <c r="F9" s="7">
        <f t="shared" ca="1" si="0"/>
        <v>27.807415032774404</v>
      </c>
      <c r="G9" s="1">
        <f t="shared" ca="1" si="1"/>
        <v>0.62584931991209236</v>
      </c>
      <c r="H9" s="1">
        <f t="shared" ca="1" si="1"/>
        <v>1.8315693383412306</v>
      </c>
      <c r="I9" s="1">
        <f t="shared" ca="1" si="1"/>
        <v>4.2858557862681428</v>
      </c>
      <c r="J9" s="1">
        <f t="shared" ca="1" si="1"/>
        <v>0.57311536204076974</v>
      </c>
      <c r="K9" s="2">
        <f t="shared" ca="1" si="4"/>
        <v>0.69491870880668793</v>
      </c>
      <c r="L9" s="2">
        <f t="shared" ca="1" si="4"/>
        <v>0.2589216653076214</v>
      </c>
    </row>
    <row r="10" spans="1:12" x14ac:dyDescent="0.25">
      <c r="A10" t="s">
        <v>18</v>
      </c>
      <c r="B10" s="6">
        <f t="shared" ca="1" si="3"/>
        <v>21.676851755035614</v>
      </c>
      <c r="C10" s="1">
        <f t="shared" ca="1" si="0"/>
        <v>28.850251216893625</v>
      </c>
      <c r="D10" s="1">
        <f t="shared" ca="1" si="0"/>
        <v>25.42594650173924</v>
      </c>
      <c r="E10" s="1">
        <f t="shared" ca="1" si="0"/>
        <v>22.923400726708657</v>
      </c>
      <c r="F10" s="7">
        <f t="shared" ca="1" si="0"/>
        <v>22.784237908517778</v>
      </c>
      <c r="G10" s="1">
        <f t="shared" ca="1" si="1"/>
        <v>3.6615518209780227</v>
      </c>
      <c r="H10" s="1">
        <f t="shared" ca="1" si="1"/>
        <v>1.4256637386646882</v>
      </c>
      <c r="I10" s="1">
        <f t="shared" ca="1" si="1"/>
        <v>3.4622266580086487</v>
      </c>
      <c r="J10" s="1">
        <f t="shared" ca="1" si="1"/>
        <v>4.2374410443589881</v>
      </c>
      <c r="K10" s="2">
        <f t="shared" ca="1" si="4"/>
        <v>0.19658165722009036</v>
      </c>
      <c r="L10" s="2">
        <f t="shared" ca="1" si="4"/>
        <v>0.37717939252426125</v>
      </c>
    </row>
    <row r="11" spans="1:12" x14ac:dyDescent="0.25">
      <c r="A11" t="s">
        <v>16</v>
      </c>
      <c r="B11" s="6">
        <f t="shared" ca="1" si="3"/>
        <v>29.367807798779143</v>
      </c>
      <c r="C11" s="1">
        <f t="shared" ca="1" si="0"/>
        <v>27.222075556680636</v>
      </c>
      <c r="D11" s="1">
        <f t="shared" ca="1" si="0"/>
        <v>29.887011955145859</v>
      </c>
      <c r="E11" s="1">
        <f t="shared" ca="1" si="0"/>
        <v>24.754211579405069</v>
      </c>
      <c r="F11" s="7">
        <f t="shared" ca="1" si="0"/>
        <v>25.767533434503317</v>
      </c>
      <c r="G11" s="1">
        <f t="shared" ca="1" si="1"/>
        <v>0.61411839536637702</v>
      </c>
      <c r="H11" s="1">
        <f t="shared" ca="1" si="1"/>
        <v>4.9288161689031549</v>
      </c>
      <c r="I11" s="1">
        <f t="shared" ca="1" si="1"/>
        <v>4.5094698750645534</v>
      </c>
      <c r="J11" s="1">
        <f t="shared" ca="1" si="1"/>
        <v>3.185497312647823</v>
      </c>
      <c r="K11" s="2">
        <f t="shared" ca="1" si="4"/>
        <v>0.83025490186365691</v>
      </c>
      <c r="L11" s="2">
        <f t="shared" ca="1" si="4"/>
        <v>0.22338256632098319</v>
      </c>
    </row>
    <row r="12" spans="1:12" x14ac:dyDescent="0.25">
      <c r="A12" t="s">
        <v>19</v>
      </c>
      <c r="B12" s="6">
        <f t="shared" ca="1" si="3"/>
        <v>24.921525615395463</v>
      </c>
      <c r="C12" s="1">
        <f t="shared" ca="1" si="0"/>
        <v>29.369681992779782</v>
      </c>
      <c r="D12" s="1">
        <f t="shared" ca="1" si="0"/>
        <v>21.256281264552612</v>
      </c>
      <c r="E12" s="1">
        <f t="shared" ca="1" si="0"/>
        <v>25.849522004867303</v>
      </c>
      <c r="F12" s="7">
        <f t="shared" ca="1" si="0"/>
        <v>29.176674677960008</v>
      </c>
      <c r="G12" s="1">
        <f t="shared" ca="1" si="1"/>
        <v>0.80976996626291542</v>
      </c>
      <c r="H12" s="1">
        <f t="shared" ca="1" si="1"/>
        <v>3.3725328682975824</v>
      </c>
      <c r="I12" s="1">
        <f t="shared" ca="1" si="1"/>
        <v>4.0210057528955048</v>
      </c>
      <c r="J12" s="1">
        <f t="shared" ca="1" si="1"/>
        <v>3.1348781428016297</v>
      </c>
      <c r="K12" s="2">
        <f t="shared" ca="1" si="4"/>
        <v>0.46015504324151446</v>
      </c>
      <c r="L12" s="2">
        <f t="shared" ca="1" si="4"/>
        <v>3.6404534415011347E-2</v>
      </c>
    </row>
    <row r="13" spans="1:12" x14ac:dyDescent="0.25">
      <c r="A13" t="s">
        <v>20</v>
      </c>
      <c r="B13" s="6">
        <f t="shared" ca="1" si="3"/>
        <v>23.026034668285337</v>
      </c>
      <c r="C13" s="1">
        <f t="shared" ca="1" si="0"/>
        <v>26.793623595881904</v>
      </c>
      <c r="D13" s="1">
        <f t="shared" ca="1" si="0"/>
        <v>27.544916254292275</v>
      </c>
      <c r="E13" s="1">
        <f t="shared" ca="1" si="0"/>
        <v>28.217506890976903</v>
      </c>
      <c r="F13" s="7">
        <f t="shared" ca="1" si="0"/>
        <v>29.360689695163053</v>
      </c>
      <c r="G13" s="1">
        <f t="shared" ca="1" si="1"/>
        <v>1.7054385659690141</v>
      </c>
      <c r="H13" s="1">
        <f t="shared" ca="1" si="1"/>
        <v>4.3749481375365615</v>
      </c>
      <c r="I13" s="1">
        <f t="shared" ca="1" si="1"/>
        <v>4.4672496799882779</v>
      </c>
      <c r="J13" s="1">
        <f t="shared" ca="1" si="1"/>
        <v>4.2825642924276597</v>
      </c>
      <c r="K13" s="2">
        <f t="shared" ca="1" si="4"/>
        <v>0.34922572337617586</v>
      </c>
      <c r="L13" s="2">
        <f t="shared" ca="1" si="4"/>
        <v>0.16136751525679249</v>
      </c>
    </row>
    <row r="14" spans="1:12" ht="15.75" thickBot="1" x14ac:dyDescent="0.3">
      <c r="A14" t="s">
        <v>21</v>
      </c>
      <c r="B14" s="8">
        <f t="shared" ca="1" si="3"/>
        <v>21.01167180748434</v>
      </c>
      <c r="C14" s="9">
        <f t="shared" ca="1" si="0"/>
        <v>28.237021475623816</v>
      </c>
      <c r="D14" s="9">
        <f t="shared" ca="1" si="0"/>
        <v>28.696255527443917</v>
      </c>
      <c r="E14" s="9">
        <f t="shared" ca="1" si="0"/>
        <v>24.153631756818431</v>
      </c>
      <c r="F14" s="10">
        <f t="shared" ca="1" si="0"/>
        <v>28.43411857028044</v>
      </c>
      <c r="G14" s="1">
        <f t="shared" ca="1" si="1"/>
        <v>4.3736480781557159</v>
      </c>
      <c r="H14" s="1">
        <f t="shared" ca="1" si="1"/>
        <v>0.8588196048681529</v>
      </c>
      <c r="I14" s="1">
        <f t="shared" ca="1" si="1"/>
        <v>2.8435363951202586</v>
      </c>
      <c r="J14" s="1">
        <f t="shared" ca="1" si="1"/>
        <v>1.8660451615354434</v>
      </c>
      <c r="K14" s="2">
        <f t="shared" ca="1" si="4"/>
        <v>0.37237371588686996</v>
      </c>
      <c r="L14" s="2">
        <f t="shared" ca="1" si="4"/>
        <v>0.68709198406877714</v>
      </c>
    </row>
    <row r="15" spans="1:12" x14ac:dyDescent="0.25">
      <c r="A15" t="s">
        <v>22</v>
      </c>
      <c r="B15" s="2">
        <f ca="1">RAND()*1</f>
        <v>0.6844674965861125</v>
      </c>
      <c r="C15" s="2">
        <f t="shared" ref="C15:F18" ca="1" si="5">RAND()*1</f>
        <v>0.70519159190093816</v>
      </c>
      <c r="D15" s="2">
        <f t="shared" ca="1" si="5"/>
        <v>0.89585689968107673</v>
      </c>
      <c r="E15" s="2">
        <f t="shared" ca="1" si="5"/>
        <v>0.49618693620301579</v>
      </c>
      <c r="F15" s="2">
        <f t="shared" ca="1" si="5"/>
        <v>0.70653979436356384</v>
      </c>
      <c r="G15" s="1">
        <f t="shared" ca="1" si="1"/>
        <v>0.3051707976525736</v>
      </c>
      <c r="H15" s="1">
        <f t="shared" ca="1" si="1"/>
        <v>1.0936804869457095</v>
      </c>
      <c r="I15" s="1">
        <f t="shared" ca="1" si="1"/>
        <v>2.6933360479154751</v>
      </c>
      <c r="J15" s="1">
        <f t="shared" ca="1" si="1"/>
        <v>0.87823163851184882</v>
      </c>
      <c r="K15" s="2">
        <f t="shared" ca="1" si="4"/>
        <v>0.20835871985429688</v>
      </c>
      <c r="L15" s="2">
        <f t="shared" ca="1" si="4"/>
        <v>0.53973573921875273</v>
      </c>
    </row>
    <row r="16" spans="1:12" x14ac:dyDescent="0.25">
      <c r="A16" t="s">
        <v>23</v>
      </c>
      <c r="B16" s="2">
        <f t="shared" ref="B16:L25" ca="1" si="6">RAND()*1</f>
        <v>0.21788953995888505</v>
      </c>
      <c r="C16" s="2">
        <f t="shared" ca="1" si="6"/>
        <v>0.34380121329650315</v>
      </c>
      <c r="D16" s="2">
        <f t="shared" ca="1" si="5"/>
        <v>0.12211382989101438</v>
      </c>
      <c r="E16" s="2">
        <f t="shared" ca="1" si="5"/>
        <v>0.81037799294726542</v>
      </c>
      <c r="F16" s="2">
        <f t="shared" ca="1" si="5"/>
        <v>0.88854763665757097</v>
      </c>
      <c r="G16" s="1">
        <f t="shared" ca="1" si="1"/>
        <v>2.8908318177065451</v>
      </c>
      <c r="H16" s="1">
        <f t="shared" ca="1" si="1"/>
        <v>2.6937127762201518</v>
      </c>
      <c r="I16" s="1">
        <f t="shared" ca="1" si="1"/>
        <v>4.7813652897852554</v>
      </c>
      <c r="J16" s="1">
        <f t="shared" ca="1" si="1"/>
        <v>4.5501811845300075</v>
      </c>
      <c r="K16" s="2">
        <f t="shared" ca="1" si="4"/>
        <v>0.34616313844428648</v>
      </c>
      <c r="L16" s="2">
        <f t="shared" ca="1" si="4"/>
        <v>0.34727043192877727</v>
      </c>
    </row>
    <row r="17" spans="1:12" x14ac:dyDescent="0.25">
      <c r="A17" t="s">
        <v>24</v>
      </c>
      <c r="B17" s="2">
        <f t="shared" ca="1" si="6"/>
        <v>0.81473024671599459</v>
      </c>
      <c r="C17" s="2">
        <f t="shared" ca="1" si="6"/>
        <v>0.6391260183428018</v>
      </c>
      <c r="D17" s="2">
        <f t="shared" ca="1" si="5"/>
        <v>0.55036288948274137</v>
      </c>
      <c r="E17" s="2">
        <f t="shared" ca="1" si="5"/>
        <v>0.74501425755877293</v>
      </c>
      <c r="F17" s="2">
        <f t="shared" ca="1" si="5"/>
        <v>0.85283532963237918</v>
      </c>
      <c r="G17" s="1">
        <f t="shared" ca="1" si="1"/>
        <v>2.4503599913379643</v>
      </c>
      <c r="H17" s="1">
        <f t="shared" ca="1" si="1"/>
        <v>1.4284706609304831</v>
      </c>
      <c r="I17" s="1">
        <f t="shared" ca="1" si="1"/>
        <v>2.736397704155304</v>
      </c>
      <c r="J17" s="1">
        <f t="shared" ca="1" si="1"/>
        <v>4.7006624593893385</v>
      </c>
      <c r="K17" s="2">
        <f t="shared" ca="1" si="4"/>
        <v>0.44800403576121473</v>
      </c>
      <c r="L17" s="2">
        <f t="shared" ca="1" si="4"/>
        <v>0.6034681529275806</v>
      </c>
    </row>
    <row r="18" spans="1:12" x14ac:dyDescent="0.25">
      <c r="A18" t="s">
        <v>25</v>
      </c>
      <c r="B18" s="2">
        <f t="shared" ca="1" si="6"/>
        <v>0.78740226894291299</v>
      </c>
      <c r="C18" s="2">
        <f t="shared" ca="1" si="6"/>
        <v>0.25845137168792021</v>
      </c>
      <c r="D18" s="2">
        <f t="shared" ca="1" si="5"/>
        <v>0.11461895082140805</v>
      </c>
      <c r="E18" s="2">
        <f t="shared" ca="1" si="5"/>
        <v>0.17840794569514018</v>
      </c>
      <c r="F18" s="2">
        <f t="shared" ca="1" si="5"/>
        <v>0.1970157206931924</v>
      </c>
      <c r="G18" s="1">
        <f t="shared" ca="1" si="1"/>
        <v>1.2014433572284255</v>
      </c>
      <c r="H18" s="1">
        <f t="shared" ca="1" si="1"/>
        <v>1.0363716687688063</v>
      </c>
      <c r="I18" s="1">
        <f t="shared" ca="1" si="1"/>
        <v>1.8888755088851723</v>
      </c>
      <c r="J18" s="1">
        <f t="shared" ca="1" si="1"/>
        <v>0.6895536633170829</v>
      </c>
      <c r="K18" s="2">
        <f t="shared" ca="1" si="4"/>
        <v>0.68970005887077412</v>
      </c>
      <c r="L18" s="2">
        <f t="shared" ca="1" si="4"/>
        <v>0.47941356781818745</v>
      </c>
    </row>
    <row r="19" spans="1:12" x14ac:dyDescent="0.25">
      <c r="A19" t="s">
        <v>26</v>
      </c>
      <c r="B19" s="2">
        <f t="shared" ca="1" si="6"/>
        <v>0.11566042631617035</v>
      </c>
      <c r="C19" s="2">
        <f t="shared" ca="1" si="6"/>
        <v>0.88070399598176619</v>
      </c>
      <c r="D19" s="2">
        <f t="shared" ca="1" si="6"/>
        <v>0.65149525032439592</v>
      </c>
      <c r="E19" s="2">
        <f t="shared" ca="1" si="6"/>
        <v>0.33323479740398898</v>
      </c>
      <c r="F19" s="2">
        <f t="shared" ca="1" si="6"/>
        <v>0.17923680846812207</v>
      </c>
      <c r="G19" s="2">
        <f t="shared" ca="1" si="4"/>
        <v>0.87206667085914813</v>
      </c>
      <c r="H19" s="2">
        <f t="shared" ca="1" si="4"/>
        <v>0.49087796090564773</v>
      </c>
      <c r="I19" s="2">
        <f t="shared" ca="1" si="4"/>
        <v>0.7348747755180316</v>
      </c>
      <c r="J19" s="2">
        <f t="shared" ca="1" si="4"/>
        <v>0.8459909336619178</v>
      </c>
      <c r="K19" s="2">
        <f t="shared" ca="1" si="4"/>
        <v>0.66376842860742313</v>
      </c>
      <c r="L19" s="2">
        <f t="shared" ca="1" si="4"/>
        <v>2.7049624224903646E-2</v>
      </c>
    </row>
    <row r="20" spans="1:12" x14ac:dyDescent="0.25">
      <c r="A20" t="s">
        <v>27</v>
      </c>
      <c r="B20" s="2">
        <f t="shared" ca="1" si="6"/>
        <v>0.96131143544925723</v>
      </c>
      <c r="C20" s="2">
        <f t="shared" ca="1" si="6"/>
        <v>0.58170273996495392</v>
      </c>
      <c r="D20" s="2">
        <f t="shared" ca="1" si="6"/>
        <v>0.3562400949998582</v>
      </c>
      <c r="E20" s="2">
        <f t="shared" ca="1" si="6"/>
        <v>0.44509868064087399</v>
      </c>
      <c r="F20" s="2">
        <f t="shared" ca="1" si="6"/>
        <v>9.035626709820388E-3</v>
      </c>
      <c r="G20" s="2">
        <f t="shared" ca="1" si="4"/>
        <v>0.87672014314858249</v>
      </c>
      <c r="H20" s="2">
        <f t="shared" ca="1" si="4"/>
        <v>0.18912293763919985</v>
      </c>
      <c r="I20" s="2">
        <f t="shared" ca="1" si="4"/>
        <v>0.53560453395573016</v>
      </c>
      <c r="J20" s="2">
        <f t="shared" ca="1" si="4"/>
        <v>0.33007382303082844</v>
      </c>
      <c r="K20" s="2">
        <f t="shared" ca="1" si="4"/>
        <v>0.25305115975926085</v>
      </c>
      <c r="L20" s="2">
        <f t="shared" ca="1" si="4"/>
        <v>0.80281523419574274</v>
      </c>
    </row>
    <row r="21" spans="1:12" x14ac:dyDescent="0.25">
      <c r="A21" t="s">
        <v>28</v>
      </c>
      <c r="B21" s="2">
        <f t="shared" ca="1" si="6"/>
        <v>9.4618789401242909E-2</v>
      </c>
      <c r="C21" s="2">
        <f t="shared" ca="1" si="6"/>
        <v>0.1314753815100842</v>
      </c>
      <c r="D21" s="2">
        <f t="shared" ca="1" si="6"/>
        <v>0.42782943244336735</v>
      </c>
      <c r="E21" s="2">
        <f t="shared" ca="1" si="6"/>
        <v>0.43464294828396732</v>
      </c>
      <c r="F21" s="2">
        <f t="shared" ca="1" si="6"/>
        <v>0.52538568918009854</v>
      </c>
      <c r="G21" s="2">
        <f t="shared" ca="1" si="6"/>
        <v>4.3072888806663823E-2</v>
      </c>
      <c r="H21" s="2">
        <f t="shared" ca="1" si="6"/>
        <v>0.65316359792279588</v>
      </c>
      <c r="I21" s="2">
        <f t="shared" ca="1" si="6"/>
        <v>0.9945520132055673</v>
      </c>
      <c r="J21" s="2">
        <f t="shared" ca="1" si="6"/>
        <v>0.53465467060265426</v>
      </c>
      <c r="K21" s="2">
        <f t="shared" ca="1" si="6"/>
        <v>0.38135029935390086</v>
      </c>
      <c r="L21" s="2">
        <f t="shared" ca="1" si="6"/>
        <v>0.32842139032486151</v>
      </c>
    </row>
    <row r="22" spans="1:12" x14ac:dyDescent="0.25">
      <c r="A22" t="s">
        <v>29</v>
      </c>
      <c r="B22" s="2">
        <f t="shared" ca="1" si="6"/>
        <v>0.21727441788246948</v>
      </c>
      <c r="C22" s="2">
        <f t="shared" ca="1" si="6"/>
        <v>0.76283048201638226</v>
      </c>
      <c r="D22" s="2">
        <f t="shared" ca="1" si="6"/>
        <v>0.10890552248014662</v>
      </c>
      <c r="E22" s="2">
        <f t="shared" ca="1" si="6"/>
        <v>4.9025767983588153E-2</v>
      </c>
      <c r="F22" s="2">
        <f t="shared" ca="1" si="6"/>
        <v>0.95545522549781292</v>
      </c>
      <c r="G22" s="2">
        <f t="shared" ca="1" si="6"/>
        <v>0.6797262152252872</v>
      </c>
      <c r="H22" s="2">
        <f t="shared" ca="1" si="6"/>
        <v>0.57483379442344273</v>
      </c>
      <c r="I22" s="2">
        <f t="shared" ca="1" si="6"/>
        <v>0.88993692612840891</v>
      </c>
      <c r="J22" s="2">
        <f t="shared" ca="1" si="6"/>
        <v>0.37088998195366552</v>
      </c>
      <c r="K22" s="2">
        <f t="shared" ca="1" si="6"/>
        <v>0.82159087605044279</v>
      </c>
      <c r="L22" s="2">
        <f t="shared" ca="1" si="6"/>
        <v>0.66198035774766373</v>
      </c>
    </row>
    <row r="23" spans="1:12" x14ac:dyDescent="0.25">
      <c r="A23" t="s">
        <v>30</v>
      </c>
      <c r="B23" s="2">
        <f t="shared" ca="1" si="6"/>
        <v>0.88765852221996255</v>
      </c>
      <c r="C23" s="2">
        <f t="shared" ca="1" si="6"/>
        <v>0.17618772689364737</v>
      </c>
      <c r="D23" s="2">
        <f t="shared" ca="1" si="6"/>
        <v>0.857179032131133</v>
      </c>
      <c r="E23" s="2">
        <f t="shared" ca="1" si="6"/>
        <v>0.67749044863355268</v>
      </c>
      <c r="F23" s="2">
        <f t="shared" ca="1" si="6"/>
        <v>0.37808777819671435</v>
      </c>
      <c r="G23" s="2">
        <f t="shared" ca="1" si="6"/>
        <v>0.60573989664954508</v>
      </c>
      <c r="H23" s="2">
        <f t="shared" ca="1" si="6"/>
        <v>0.58451255270289082</v>
      </c>
      <c r="I23" s="2">
        <f t="shared" ca="1" si="6"/>
        <v>2.3321168062592768E-2</v>
      </c>
      <c r="J23" s="2">
        <f t="shared" ca="1" si="6"/>
        <v>0.12053958854821623</v>
      </c>
      <c r="K23" s="2">
        <f t="shared" ca="1" si="6"/>
        <v>0.10138255161843002</v>
      </c>
      <c r="L23" s="2">
        <f t="shared" ca="1" si="6"/>
        <v>0.78106787408912071</v>
      </c>
    </row>
    <row r="24" spans="1:12" x14ac:dyDescent="0.25">
      <c r="A24" t="s">
        <v>31</v>
      </c>
      <c r="B24" s="2">
        <f t="shared" ca="1" si="6"/>
        <v>3.899168687933563E-2</v>
      </c>
      <c r="C24" s="2">
        <f t="shared" ca="1" si="6"/>
        <v>0.2150986544998208</v>
      </c>
      <c r="D24" s="2">
        <f t="shared" ca="1" si="6"/>
        <v>0.80204743106791165</v>
      </c>
      <c r="E24" s="2">
        <f t="shared" ca="1" si="6"/>
        <v>0.34606552422512793</v>
      </c>
      <c r="F24" s="2">
        <f t="shared" ca="1" si="6"/>
        <v>0.24059263378040352</v>
      </c>
      <c r="G24" s="2">
        <f t="shared" ca="1" si="6"/>
        <v>0.64474206062012096</v>
      </c>
      <c r="H24" s="2">
        <f t="shared" ca="1" si="6"/>
        <v>0.38853512903951748</v>
      </c>
      <c r="I24" s="2">
        <f t="shared" ca="1" si="6"/>
        <v>0.36077033245931467</v>
      </c>
      <c r="J24" s="2">
        <f t="shared" ca="1" si="6"/>
        <v>0.78269003463270492</v>
      </c>
      <c r="K24" s="2">
        <f t="shared" ca="1" si="6"/>
        <v>0.946504693950173</v>
      </c>
      <c r="L24" s="2">
        <f t="shared" ca="1" si="6"/>
        <v>0.931129735732243</v>
      </c>
    </row>
    <row r="25" spans="1:12" x14ac:dyDescent="0.25">
      <c r="A25" t="s">
        <v>32</v>
      </c>
      <c r="B25" s="2">
        <f t="shared" ca="1" si="6"/>
        <v>0.50515678662008723</v>
      </c>
      <c r="C25" s="2">
        <f t="shared" ca="1" si="6"/>
        <v>0.94861728842819681</v>
      </c>
      <c r="D25" s="2">
        <f t="shared" ca="1" si="6"/>
        <v>0.27678921932028688</v>
      </c>
      <c r="E25" s="2">
        <f t="shared" ca="1" si="6"/>
        <v>0.73553564853332531</v>
      </c>
      <c r="F25" s="2">
        <f t="shared" ca="1" si="6"/>
        <v>0.30572628646776334</v>
      </c>
      <c r="G25" s="2">
        <f t="shared" ca="1" si="6"/>
        <v>0.5690788114456119</v>
      </c>
      <c r="H25" s="2">
        <f t="shared" ca="1" si="6"/>
        <v>9.9743633875677973E-2</v>
      </c>
      <c r="I25" s="2">
        <f t="shared" ca="1" si="6"/>
        <v>0.98942745528387355</v>
      </c>
      <c r="J25" s="2">
        <f t="shared" ca="1" si="6"/>
        <v>0.8557075777273222</v>
      </c>
      <c r="K25" s="2">
        <f t="shared" ca="1" si="6"/>
        <v>0.76255559707747345</v>
      </c>
      <c r="L25" s="2">
        <f t="shared" ca="1" si="6"/>
        <v>0.55536744132470184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constant_bicluster</vt:lpstr>
      <vt:lpstr>scale_bicluster</vt:lpstr>
      <vt:lpstr>shifted_bicluster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lijun cheng</dc:creator>
  <cp:lastModifiedBy>lijun cheng</cp:lastModifiedBy>
  <dcterms:created xsi:type="dcterms:W3CDTF">2021-07-18T05:01:40Z</dcterms:created>
  <dcterms:modified xsi:type="dcterms:W3CDTF">2021-07-18T05:19:26Z</dcterms:modified>
</cp:coreProperties>
</file>