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66E6AD20-6E62-4C0D-A149-4F85135B880E}" xr6:coauthVersionLast="47" xr6:coauthVersionMax="47" xr10:uidLastSave="{00000000-0000-0000-0000-000000000000}"/>
  <bookViews>
    <workbookView xWindow="-110" yWindow="-110" windowWidth="21820" windowHeight="14020" tabRatio="597" activeTab="1" xr2:uid="{00000000-000D-0000-FFFF-FFFF00000000}"/>
  </bookViews>
  <sheets>
    <sheet name="README" sheetId="1" r:id="rId1"/>
    <sheet name="图表" sheetId="2" r:id="rId2"/>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28" i="2" l="1"/>
  <c r="F27" i="2"/>
  <c r="F26" i="2"/>
  <c r="F25" i="2"/>
  <c r="F24" i="2"/>
  <c r="F23" i="2"/>
  <c r="F22" i="2"/>
  <c r="F21" i="2"/>
  <c r="F20" i="2"/>
</calcChain>
</file>

<file path=xl/sharedStrings.xml><?xml version="1.0" encoding="utf-8"?>
<sst xmlns="http://schemas.openxmlformats.org/spreadsheetml/2006/main" count="152" uniqueCount="118">
  <si>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</si>
  <si>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</si>
  <si>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</si>
  <si>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</si>
  <si>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</si>
  <si>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</si>
  <si>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</si>
  <si>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</si>
  <si>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</si>
  <si>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</si>
  <si>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</si>
  <si>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</si>
  <si>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</si>
  <si>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</si>
  <si>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</si>
  <si>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</si>
  <si>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</si>
  <si>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</si>
  <si>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</si>
  <si>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</si>
  <si>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</si>
  <si>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</si>
  <si>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</si>
  <si>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</si>
  <si>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</si>
  <si>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</si>
  <si>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</si>
  <si>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</si>
  <si>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</si>
  <si>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</si>
  <si>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</si>
  <si>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</si>
  <si>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</si>
  <si>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</si>
  <si>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</si>
  <si>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</si>
  <si>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</si>
  <si>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</si>
  <si>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</si>
  <si>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</si>
  <si>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</si>
  <si>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</si>
  <si>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</si>
  <si>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</si>
  <si>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</si>
  <si>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</si>
  <si>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</si>
  <si>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</si>
  <si>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</si>
  <si>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</si>
  <si>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2020-06-23</t>
  </si>
  <si>
    <t>hzero</t>
  </si>
  <si>
    <t>图表</t>
  </si>
  <si>
    <t>fd_report</t>
  </si>
  <si>
    <t>*id</t>
  </si>
  <si>
    <t>#report_type</t>
  </si>
  <si>
    <t>icon</t>
  </si>
  <si>
    <t>#title</t>
  </si>
  <si>
    <t>description</t>
  </si>
  <si>
    <t>path</t>
  </si>
  <si>
    <t>sort</t>
  </si>
  <si>
    <t>type_sequence</t>
  </si>
  <si>
    <t>module</t>
  </si>
  <si>
    <t>fd_report-8</t>
  </si>
  <si>
    <t>敏捷报表</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</si>
  <si>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N5bWJvbHMiIHN0cm9rZT0ibm9uZSIgc3Ryb2tlLXdpZHRoPSIxIiBmaWxsPSJub25lIiBmaWxsLXJ1bGU9ImV2ZW5vZGQiPgogICAgICAgIDxnIGlkPSLmiYDmnInmiqXooajvvI3nh4PlsL3lm74iIHRyYW5zZm9ybT0idHJhbnNsYXRlKC00OC4wMDAwMDAsIC00Mi4wMDAwMDApIj4KICAgICAgICAgICAgPGcgaWQ9Ikdyb3VwIj4KICAgICAgICAgICAgICAgIDxnIHRyYW5zZm9ybT0idHJhbnNsYXRlKDMwLjAwMDAwMCwgMTguMDAwMDAwKSI+CiAgICAgICAgICAgICAgICAgICAgPGcgaWQ9Ikdyb3VwLTIiIHRyYW5zZm9ybT0idHJhbnNsYXRlKDE4LjAwMDAwMCwgMjQuMDAwMDAwKSI+CiAgICAgICAgICAgICAgICAgICAgICAgIDxyZWN0IGlkPSJSZWN0YW5nbGUtMiIgZmlsbD0iI0YzRjNGMyIgeD0iNDMuMTgzNjczNSIgeT0iMCIgd2lkdGg9IjI0LjQwODE2MzMiIGhlaWdodD0iMTA2IiByeD0iNCI+PC9yZWN0PgogICAgICAgICAgICAgICAgICAgICAgICA8cmVjdCBpZD0iUmVjdGFuZ2xlLTIiIGZpbGw9IiNGM0YzRjMiIHg9IjEwNS4xNDI4NTciIHk9IjAiIHdpZHRoPSIyNC40MDgxNjMzIiBoZWlnaHQ9IjEwNiIgcng9IjQiPjwvcmVjdD4KICAgICAgICAgICAgICAgICAgICAgICAgPHBhdGggZD0iTTAuOTM4Nzc1NTEsMTA1IEwxODMuMzg5NTg1LDEwNSIgaWQ9IkxpbmUiIHN0cm9rZT0iI0RGREZERiIgc3Ryb2tlLWxpbmVjYXA9InNxdWFyZSI+PC9wYXRoPgogICAgICAgICAgICAgICAgICAgICAgICA8cGF0aCBkPSJNMC43NzQ1OTUwNCw3OSBMMTgzLjIyNTQwNSw3OSIgaWQ9IkxpbmUiIHN0cm9rZT0iI0RGREZERiIgc3Ryb2tlLWxpbmVjYXA9InNxdWFyZSI+PC9wYXRoPgogICAgICAgICAgICAgICAgICAgICAgICA8cGF0aCBkPSJNMC43NzQ1OTUwNCw1MyBMMTgzLjIyNTQwNSw1MyIgaWQ9IkxpbmUiIHN0cm9rZT0iI0RGREZERiIgc3Ryb2tlLWxpbmVjYXA9InNxdWFyZSI+PC9wYXRoPgogICAgICAgICAgICAgICAgICAgICAgICA8cGF0aCBkPSJNMC43NzQ1OTUwNCwyNyBMMTgzLjIyNTQwNSwyNyIgaWQ9IkxpbmUiIHN0cm9rZT0iI0RGREZERiIgc3Ryb2tlLWxpbmVjYXA9InNxdWFyZSI+PC9wYXRoPgogICAgICAgICAgICAgICAgICAgICAgICA8cGF0aCBkPSJNMC43NzQ1OTUwNCwxIEwxODMuMjI1NDA1LDEiIGlkPSJMaW5lIiBzdHJva2U9IiNERkRGREYiIHN0cm9rZS1saW5lY2FwPSJzcXVhcmUiPjwvcGF0aD4KICAgICAgICAgICAgICAgICAgICAgICAgPHBhdGggZD0iTTUuNzg2NDM5NTMsMy41MzE5MTQ4OSBMMTc3LjI4NzQxNCwxMDIuNDY4MDg1IiBpZD0iTGluZS0yIiBzdHJva2U9IiM5Nzk3OTciIHN0cm9rZS1saW5lY2FwPSJzcXVhcmUiIHN0cm9rZS1kYXNoYXJyYXk9IjMsMyI+PC9wYXRoPgogICAgICAgICAgICAgICAgICAgICAgICA8cGF0aCBkPSJNNy4yNTc2MTg3NCw1IEw0NS4wMzk3NjQ0LDEzLjg1MDQwNDcgQzQ1LjU3ODkyMTcsMTMuOTc2NzAxNSA0Ni4wNDE1ODUsMTQuMzIwODgyNiA0Ni4zMTc1NTM5LDE0LjgwMDk2ODcgTDY2LjU4MTczODMsNTAuMDUzMzIxNSBDNjcuMDExNjk4NSw1MC44MDEyOTY3IDY3Ljg3MjgzNzQsNTEuMTg5MjU1IDY4LjcxNzk1MjYsNTEuMDE1NzIzOSBMMTEyLjMzMjI4Myw0Mi4wNjAyMDMgQzExMy4yNzYyMSw0MS44NjYzODIyIDExNC4yMjQxNDIsNDIuMzczMjA5OCAxMTQuNTg3MTg3LDQzLjI2NTgyNjEgTDEzNi40NzM4MzcsOTcuMDc4Mjg5NSBDMTM2Ljc0MjQ0LDk3LjczODY5ODggMTM3LjM0MjI4Nyw5OC4yMDYxOTAyIDEzOC4wNDgzMDEsOTguMzA1MzQ4MyBMMTc4LjU5NDY3NCwxMDQiIGlkPSJMaW5lLTMiIHN0cm9rZT0iI0Y0NDMzNiIgc3Ryb2tlLXdpZHRoPSIyIiBzdHJva2UtbGluZWNhcD0ic3F1YXJlIj48L3BhdGg+CiAgICAgICAgICAgICAgICAgICAgPC9nPgogICAgICAgICAgICAgICAgPC9nPgogICAgICAgICAgICA8L2c+CiAgICAgICAgPC9nPgogICAgPC9nPgo8L3N2Zz4=</t>
  </si>
  <si>
    <t>燃尽图</t>
  </si>
  <si>
    <t>跟踪记录项目工作的剩余情况，这有助于在团队管理方面取得更进一步的掌控与把握。</t>
  </si>
  <si>
    <t>/agile/charts/burndownchart</t>
  </si>
  <si>
    <t>agile</t>
  </si>
  <si>
    <t>fd_report-9</t>
  </si>
  <si>
    <t>data:image/svg+xml;base64,PD94bWwgdmVyc2lvbj0iMS4wIiBlbmNvZGluZz0iVVRGLTgiIHN0YW5kYWxvbmU9Im5vIj8+Cjxzdmcgd2lkdGg9IjE4NXB4IiBoZWlnaHQ9IjEwN3B4IiB2aWV3Qm94PSIwIDAgMTg1IDEwN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PC9kZWZzPgogICAgPGcgaWQ9IlBhZ2UtMSIgc3Ryb2tlPSJub25lIiBzdHJva2Utd2lkdGg9IjEiIGZpbGw9Im5vbmUiIGZpbGwtcnVsZT0iZXZlbm9kZCI+CiAgICAgICAgPGcgaWQ9IuaKpeWRiu+8jeaJgOacieaKpeihqCIgdHJhbnNmb3JtPSJ0cmFuc2xhdGUoLTYyNS4wMDAwMDAsIC0yNzkuMDAwMDAwKSI+CiAgICAgICAgICAgIDxnIGlkPSJHcm91cC01IiB0cmFuc2Zvcm09InRyYW5zbGF0ZSgyNzQuMDAwMDAwLCAxMzIuMDAwMDAwKSI+CiAgICAgICAgICAgICAgICA8ZyBpZD0i5omA5pyJ5oql6KGo77yN54eD5bC95Zu+IiB0cmFuc2Zvcm09InRyYW5zbGF0ZSgzMDQuMDAwMDAwLCAxMDYuMDAwMDAwKSI+CiAgICAgICAgICAgICAgICAgICAgPGcgaWQ9Ikdyb3VwIiB0cmFuc2Zvcm09InRyYW5zbGF0ZSgzMC4wMDAwMDAsIDE4LjAwMDAwMCkiPgogICAgICAgICAgICAgICAgICAgICAgICA8ZyBpZD0iR3JvdXAtOCIgdHJhbnNmb3JtPSJ0cmFuc2xhdGUoMTguMDAwMDAwLCAyNC4wMDAwMDApIj4KICAgICAgICAgICAgICAgICAgICAgICAgICAgIDxnIGlkPSJHcm91cC02IiB0cmFuc2Zvcm09InRyYW5zbGF0ZSgwLjAwMDAwMCwgNjY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DI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Tg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yIj4KICAgICAgICAgICAgICAgICAgICAgICAgICAgICAgICA8cmVjdCBpZD0iUmVjdGFuZ2xlLTIiIGZpbGw9IiNGM0YzRjMiIHg9IjIzLjQxMzM5OTIiIHk9IjAiIHdpZHRoPSIxMy4yMzM2NjA0IiBoZWlnaHQ9IjUwIiByeD0iNCI+PC9yZWN0PgogICAgICAgICAgICAgICAgICAgICAgICAgICAgICAgIDxyZWN0IGlkPSJSZWN0YW5nbGUtMiIgZmlsbD0iI0YzRjNGMyIgeD0iNTcuMDA2NTM3MiIgeT0iMCIgd2lkdGg9IjEzLjIzMzY2MDQiIGhlaWdodD0iNTAiIHJ4PSI0Ij48L3JlY3Q+CiAgICAgICAgICAgICAgICAgICAgICAgICAgICAgICAgPHBhdGggZD0iTTAuNTA4OTg2OTM5LDQ5LjUyODMwMTkgTDk5LjQzMDQ4NDQsNDkuNTI4MzAxOSIgaWQ9IkxpbmUiIHN0cm9rZT0iI0RGREZERiIgc3Ryb2tlLWxpbmVjYXA9InNxdWFyZSI+PC9wYXRoPgogICAgICAgICAgICAgICAgICAgICAgICAgICAgICAgIDxwYXRoIGQ9Ik0wLjQxOTk3MTI4NiwzNy4yNjQxNTA5IEw5OS4zNDE0Njg3LDM3LjI2NDE1MDkiIGlkPSJMaW5lIiBzdHJva2U9IiNERkRGREYiIHN0cm9rZS1saW5lY2FwPSJzcXVhcmUiPjwvcGF0aD4KICAgICAgICAgICAgICAgICAgICAgICAgICAgICAgICA8cGF0aCBkPSJNMC40MTk5NzEyODYsMjUgTDk5LjM0MTQ2ODcsMjUiIGlkPSJMaW5lIiBzdHJva2U9IiNERkRGREYiIHN0cm9rZS1saW5lY2FwPSJzcXVhcmUiPjwvcGF0aD4KICAgICAgICAgICAgICAgICAgICAgICAgICAgICAgICA8cGF0aCBkPSJNMC40MTk5NzEyODYsMTIuNzM1ODQ5MSBMOTkuMzQxNDY4NywxMi43MzU4NDkxIiBpZD0iTGluZSIgc3Ryb2tlPSIjREZERkRGIiBzdHJva2UtbGluZWNhcD0ic3F1YXJlIj48L3BhdGg+CiAgICAgICAgICAgICAgICAgICAgICAgICAgICAgICAgPHBhdGggZD0iTTAuNDE5OTcxMjg2LDAuNDcxNjk4MTEzIEw5OS4zNDE0Njg3LDAuNDcxNjk4MTEzIiBpZD0iTGluZSIgc3Ryb2tlPSIjREZERkRGIiBzdHJva2UtbGluZWNhcD0ic3F1YXJlIj48L3BhdGg+CiAgICAgICAgICAgICAgICAgICAgICAgICAgICAgICAgPHBhdGggZD0iTTMuMTM3MzAxODUsMS42NjU5OTc1OSBMOTYuMTIxOTk4Niw0OC4zMzQwMDI0IiBpZD0iTGluZS0yIiBzdHJva2U9IiM5Nzk3OTciIHN0cm9rZS1saW5lY2FwPSJzcXVhcmUiIHN0cm9rZS1kYXNoYXJyYXk9IjMsMyI+PC9wYXRoPgogICAgICAgICAgICAgICAgICAgICAgICAgICAgICAgIDxwYXRoIGQ9Ik0zLjkzNDk0ODM1LDIuMzU4NDkwNTcgTDI0LjA2NTY5MTMsNi40NjEwNTY1IEMyNC41ODU3NjQyLDYuNTY3MDQ1MzEgMjUuMDQyMzc5LDYuODc1NDEzNTIgMjUuMzM0OTY5OCw3LjMxODI0NTQgTDM1Ljc2NDcwMTgsMjMuMTAzNDkyNSBDMzYuMjA0ODU4OCwyMy43Njk2NjM2IDM2Ljk5OTA3MDMsMjQuMTEwMjA4MSAzNy43ODUwNzY5LDIzLjk2OTc5NTEgTDYwLjI3NDc1ODYsMTkuOTUyMjE4MiBDNjEuMTY2NzkxMiwxOS43OTI4NjQ3IDYyLjA1NDUwNTEsMjAuMjUzMTY1MyA2Mi40MzgyNjMsMjEuMDc0MDQ2MyBMNzMuNzU5NTk5MSw0NS4yOTEwNTYgQzc0LjA1MTU0ODYsNDUuOTE1NTUzMyA3NC42NDQ1MzM2LDQ2LjM0NTY3NTMgNzUuMzI4ODE0NSw0Ni40MjkyODczIEw5Ni44MzA3NzA4LDQ5LjA1NjYwMzgiIGlkPSJMaW5lLTMiIHN0cm9rZT0iI0Y0NDMzNiIgc3Ryb2tlLXdpZHRoPSIyIiBzdHJva2UtbGluZWNhcD0ic3F1YXJlIj48L3BhdGg+CiAgICAgICAgICAgICAgICAgICAgICAgICAgICA8L2c+CiAgICAgICAgICAgICAgICAgICAgICAgIDwvZz4KICAgICAgICAgICAgICAgICAgICA8L2c+CiAgICAgICAgICAgICAgICA8L2c+CiAgICAgICAgICAgIDwvZz4KICAgICAgICA8L2c+CiAgICA8L2c+Cjwvc3ZnPg==</t>
  </si>
  <si>
    <t>冲刺报告图</t>
  </si>
  <si>
    <t>了解每个冲刺中完成、进行和退回待办的工作。这有助于您确定团队的工作量是否超额。</t>
  </si>
  <si>
    <t>/agile/charts/sprintReport</t>
  </si>
  <si>
    <t>fd_report-10</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</si>
  <si>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jwvdGl0bGU+CiAgICA8ZGVzYz5DcmVhdGVkIHdpdGggU2tldGNoLjwvZGVzYz4KICAgIDxkZWZzPjwvZGVmcz4KICAgIDxnIGlkPSJQYWdlLTEiIHN0cm9rZT0ibm9uZSIgc3Ryb2tlLXdpZHRoPSIxIiBmaWxsPSJub25lIiBmaWxsLXJ1bGU9ImV2ZW5vZGQiPgogICAgICAgIDxnIGlkPSLmiqXlkYrvvI3miYDmnInmiqXooagiIHRyYW5zZm9ybT0idHJhbnNsYXRlKC05MjguMDAwMDAwLCAtMjc2LjAwMDAwMCkiPgogICAgICAgICAgICA8ZyBpZD0iR3JvdXAtNSIgdHJhbnNmb3JtPSJ0cmFuc2xhdGUoMjc0LjAwMDAwMCwgMTMyLjAwMDAwMCkiPgogICAgICAgICAgICAgICAgPGcgaWQ9IuaJgOacieaKpeihqO+8jeeJiOacrOaKpeWRiiIgdHJhbnNmb3JtPSJ0cmFuc2xhdGUoNjA4LjAwMDAwMCwgMTAyLjAwMDAwMCkiPgogICAgICAgICAgICAgICAgICAgIDxnIGlkPSJHcm91cCIgdHJhbnNmb3JtPSJ0cmFuc2xhdGUoMzAuMDAwMDAwLCAxOC4wMDAwMDApIj4KICAgICAgICAgICAgICAgICAgICAgICAgPGcgaWQ9Ikdyb3VwLTEyIiB0cmFuc2Zvcm09InRyYW5zbGF0ZSgxNi4wMDAwMDAsIDI0LjAwMDAwMCkiPgogICAgICAgICAgICAgICAgICAgICAgICAgICAgPGcgaWQ9IkdyaWQiPgogICAgICAgICAgICAgICAgICAgICAgICAgICAgICAgIDxnIGlkPSJMaW5lcyIgb3BhY2l0eT0iMC4zNSIgdHJhbnNmb3JtPSJ0cmFuc2xhdGUoMC4xNjU3NjgsIDAuMjkwNjcxKSI+PC9nPgogICAgICAgICAgICAgICAgICAgICAgICAgICAgICAgIDxnIGlkPSLmqKoiIHRyYW5zZm9ybT0idHJhbnNsYXRlKDAuMDAzODE4LCAwLjI0NTM3MikiIGZpbGw9IiNFRUVFRUUiPgogICAgICAgICAgICAgICAgICAgICAgICAgICAgICAgICAgICA8cmVjdCBpZD0iUmVjdGFuZ2xlLTI3MiIgeD0iMCIgeT0iMTA0LjcyMDk0NSIgd2lkdGg9IjE4My42NzA4MTIiIGhlaWdodD0iMSI+PC9yZWN0PgogICAgICAgICAgICAgICAgICAgICAgICAgICAgICAgICAgICA8cmVjdCBpZD0iUmVjdGFuZ2xlLTI3Mi1Db3B5IiB4PSIwIiB5PSI4Ni43ODk5MjI0IiB3aWR0aD0iMTgzLjY3MDgxMiIgaGVpZ2h0PSIxIj48L3JlY3Q+CiAgICAgICAgICAgICAgICAgICAgICAgICAgICAgICAgICAgIDxyZWN0IGlkPSJSZWN0YW5nbGUtMjcyLUNvcHktMiIgeD0iMCIgeT0iNjkuNDU2NjAwOSIgd2lkdGg9IjE4My42NzA4MTIiIGhlaWdodD0iMSI+PC9yZWN0PgogICAgICAgICAgICAgICAgICAgICAgICAgICAgICAgICAgICA8cmVjdCBpZD0iUmVjdGFuZ2xlLTI3Mi1Db3B5LTMiIHg9IjAiIHk9IjUyLjEyMzI3OTUiIHdpZHRoPSIxODMuNjcwODEyIiBoZWlnaHQ9IjEiPjwvcmVjdD4KICAgICAgICAgICAgICAgICAgICAgICAgICAgICAgICAgICAgPHJlY3QgaWQ9IlJlY3RhbmdsZS0yNzItQ29weS00IiB4PSIwIiB5PSIzNC4xOTIyNTczIiB3aWR0aD0iMTgzLjY3MDgxMiIgaGVpZ2h0PSIxIj48L3JlY3Q+CiAgICAgICAgICAgICAgICAgICAgICAgICAgICAgICAgICAgIDxyZWN0IGlkPSJSZWN0YW5nbGUtMjcyLUNvcHktNSIgeD0iMCIgeT0iMTYuODU4OTM1OCIgd2lkdGg9IjE4My42NzA4MTIiIGhlaWdodD0iMSI+PC9yZWN0PgogICAgICAgICAgICAgICAgICAgICAgICAgICAgICAgICAgICA8cmVjdCBpZD0iUmVjdGFuZ2xlLTI3MiIgeD0iMCIgeT0iMCIgd2lkdGg9IjE4My42NzA4MTIiIGhlaWdodD0iMSI+PC9yZWN0PgogICAgICAgICAgICAgICAgICAgICAgICAgICAgICAgIDwvZz4KICAgICAgICAgICAgICAgICAgICAgICAgICAgIDwvZz4KICAgICAgICAgICAgICAgICAgICAgICAgICAgIDxnIGlkPSJHcm91cC0zMSIgdHJhbnNmb3JtPSJ0cmFuc2xhdGUoMC4wMDAwMDAsIDUuMDAwMDAwKSIgZmlsbC1vcGFjaXR5PSIwLjIiPgogICAgICAgICAgICAgICAgICAgICAgICAgICAgICAgIDxnIGlkPSJHcm91cC0zMiIgdHJhbnNmb3JtPSJ0cmFuc2xhdGUoMC4wMDAwMDAsIDU1LjU5MTcxMykiIGZpbGw9IiMwMEJGQTUiPgogICAgICAgICAgICAgICAgICAgICAgICAgICAgICAgICAgICA8cGF0aCBkPSJNMCw0NS4wOTkyNDk0IEwyMC4wODM1NDM1LDQzLjUxNTc0NjcgQzIwLjQwNzgyNzcsNDMuNDkwMTc4MyAyMC43MzI2MTc5LDQzLjQ3MTQ5MjMgMjEuMDU3Njk0Nyw0My40NTk3MDEzIEw0NC42OTY1Nzg2LDQyLjYwMjI4ODggQzQ2Ljk3OTQ4NzEsNDIuNTE5NDg0OCA0OS4yMzczMjI1LDQyLjA5NzAzOCA1MS4zOTU3Mzc3LDQxLjM0ODg1OTEgTDc4LjU1OTQwMDIsMzEuOTMzMDI0IEM4MC42NjM0MzgsMzEuMjAzNjk0MSA4Mi44NjIyNDEzLDMwLjc4Mzc5MDUgODUuMDg2OTcxMywzMC42ODY0NTk1IEwxMDEuMDA4MDc3LDI5Ljk4OTkxNzQgQzEwMi44OTU1ODMsMjkuOTA3MzM5OCAxMDQuNzY1NzIzLDI5LjU5MjUwOTMgMTA2LjU3NjIyOSwyOS4wNTI1NDE2IEwxMTguNzg1NzU0LDI1LjQxMTE1NjcgQzEyMi4xOTQxNSwyNC4zOTQ2MzE5IDEyNS4zMjAzNTIsMjIuNjAxNDc4MSAxMjcuOTE4NjU2LDIwLjE3MjYyODQgTDEzOS4zNDg4MTUsOS40ODc5MDk1MyBDMTQyLjQ0NjU1Miw2LjU5MjE5NzA0IDE0Ni4yODQ1MTYsNC42MDkyMjQwOSAxNTAuNDM4NjM2LDMuNzU4MDk2NjggTDE2Mi45NTMxODYsMS4xOTQwMjEzMSBDMTY0LjU5OTQyMSwwLjg1NjcyODIwOSAxNjYuMjc3NjYzLDAuNzAwODY1OTYzIDE2Ny45NTc4NTcsMC43MjkyMjU4NCBMMTg0LDEgTDE4NCw0NS4wOTkyNDk0IiBpZD0iUGF0aC01Ij48L3BhdGg+CiAgICAgICAgICAgICAgICAgICAgICAgICAgICAgICAgPC9nPgogICAgICAgICAgICAgICAgICAgICAgICAgICAgICAgIDxnIGlkPSJHcm91cC0zMiIgdHJhbnNmb3JtPSJ0cmFuc2xhdGUoMC4wMDAwMDAsIDQ0LjM0Nzk5MykiIGZpbGw9IiNGNEI0MDAiPgogICAgICAgICAgICAgICAgICAgICAgICAgICAgICAgICAgICA8cGF0aCBkPSJNMTg0LDEyLjI0MzcxOTQgTDE2Ny45NTc4NTcsMTEuOTcyOTQ1MiBDMTY2LjI3NzY2MywxMS45NDQ1ODUzIDE2NC41OTk0MjEsMTIuMTAwNDQ3NiAxNjIuOTUzMTg2LDEyLjQzNzc0MDcgTDE1MC40Mzg2MzYsMTUuMDAxODE2MSBDMTQ2LjI4NDUxNiwxNS44NTI5NDM1IDE0Mi40NDY1NTIsMTcuODM1OTE2NCAxMzkuMzQ4ODE1LDIwLjczMTYyODkgTDEyNy45MTg2NTYsMzEuNDE2MzQ3NyBDMTI1LjMyMDM1MiwzMy44NDUxOTc0IDEyMi4xOTQxNSwzNS42MzgzNTEzIDExOC43ODU3NTQsMzYuNjU0ODc2MSBMMTA2LjU3NjIyOSw0MC4yOTYyNjA5IEMxMDQuNzY1NzIzLDQwLjgzNjIyODcgMTAyLjg5NTU4Myw0MS4xNTEwNTkyIDEwMS4wMDgwNzcsNDEuMjMzNjM2OCBMODUuMDg2OTcxMyw0MS45MzAxNzg4IEM4Mi44NjIyNDEzLDQyLjAyNzUwOTkgODAuNjYzNDM4LDQyLjQ0NzQxMzQgNzguNTU5NDAwMiw0My4xNzY3NDM0IEw1MS4zOTU3Mzc3LDUyLjU5MjU3ODQgQzQ5LjIzNzMyMjUsNTMuMzQwNzU3NCA0Ni45Nzk0ODcxLDUzLjc2MzIwNDIgNDQuNjk2NTc4Niw1My44NDYwMDgyIEwyMS4wNTc2OTQ3LDU0LjcwMzQyMDcgQzIwLjczMjYxNzksNTQuNzE1MjExNiAyMC40MDc4Mjc3LDU0LjczMzg5NzYgMjAuMDgzNTQzNSw1NC43NTk0NjYxIEwwLDU2LjM0Mjk2ODggTDAsNDkuMDk5MjQ5NCBMMTkuOTQ5NzM4NCw0Ni41NTY0NTE1IEMyMC4zNjMxODYxLDQ2LjUwMzc1MzQgMjAuNzc3OTg5OSw0Ni40NjIzMDM0IDIxLjE5MzY5MDIsNDYuNDMyMTQ3NCBMNDQuNTE1Njg4Nyw0NC43NDAzMTAxIEM0Ni45MTcwMzU1LDQ0LjU2NjExMDMgNDkuMjc2MTM5MSw0NC4wMTU5NDI3IDUxLjUwNjgxNDEsNDMuMTA5OTA2NyBMNzguMDUxMzMyMSwzMi4zMjgyODcyIEM4MC40ODcxOTg5LDMxLjMzODkwODIgODMuMDc0NjY3OSwzMC43NzQ0OTY5IDg1LjcwMTI4NDEsMzAuNjU5NTgz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zMuNTQyMDg4KSIgZmlsbD0iI0Y0NDMzNi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UuNzAxMjg0MSw0MS45MDMzMDI5IEM4My4wNzQ2Njc5LDQyLjAxODIxNjMgODAuNDg3MTk4OSw0Mi41ODI2Mjc2IDc4LjA1MTMzMjEsNDMuNTcyMDA2NiBMNTEuNTA2ODE0MSw1NC4zNTM2MjYxIEM0OS4yNzYxMzkxLDU1LjI1OTY2MjEgNDYuOTE3MDM1NSw1NS44MDk4Mjk2IDQ0LjUxNTY4ODcsNTUuOTg0MDI5NSBMMjEuMTkzNjkwMiw1Ny42NzU4NjY4IEMyMC43Nzc5ODk5LDU3LjcwNjAyMjggMjAuMzYzMTg2MSw1Ny43NDc0NzI4IDE5Ljk0OTczODQsNTcuODAwMTcwOSBMMCw2MC4zNDI5Njg4IEwwLDUyLjA5OTI0OTQgTDIwLjM3MjYzMDMsNDkuNTAyNTQ5NyBDMjAuNTA0MjI0LDQ5LjQ4NTc3NjcgMjAuNjM1NjcwMiw0OS40Njc4NjU1IDIwLjc2Njk1NCw0OS40NDg4MTgyIEw0NS4wODI5NDM3LDQ1LjkyMDkzMDIgQzQ3LjExMTkwNDgsNDUuNjI2NTU4MiA0OS4wOTIzOTgsNDUuMDYyMjIyNyA1MC45NzE3ODI3LDQ0LjI0MjkyMzUgTDc3LjgxNTE4NSwzMi41NDA4MDgxIEM4MC40MDQzNjcyLDMxLjQxMjA3OTcgODMuMTc5MzA5MiwzMC43Njk5MTg5IDg2LjAwMTEyNjMsMzAuNjQ2NDY1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jIuNzM2MTgzKSIgZmlsbD0iIzREOTBGRS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YuMDAxMTI2Myw0MS44OTAxODQ5IEM4My4xNzkzMDkyLDQyLjAxMzYzODMgODAuNDA0MzY3Miw0Mi42NTU3OTkxIDc3LjgxNTE4NSw0My43ODQ1Mjc1IEw1MC45NzE3ODI3LDU1LjQ4NjY0MjkgQzQ5LjA5MjM5OCw1Ni4zMDU5NDIxIDQ3LjExMTkwNDgsNTYuODcwMjc3NSA0NS4wODI5NDM3LDU3LjE2NDY0OTYgTDIwLjc2Njk1NCw2MC42OTI1Mzc2IEMyMC42MzU2NzAyLDYwLjcxMTU4NDkgMjAuNTA0MjI0LDYwLjcyOTQ5NjEgMjAuMzcyNjMwMyw2MC43NDYyNjkgTDAsNjMuMzQyOTY4OCBMMCw1NC4wOTkyNDk0IEwyMC4zNzI2MzAzLDUxLjUwMjU0OTcgQzIwLjUwNDIyNCw1MS40ODU3NzY3IDIwLjYzNTY3MDIsNTEuNDY3ODY1NSAyMC43NjY5NTQsNTEuNDQ4ODE4MiBMNDQuNTE0MTMzMyw0OC4wMDM0NTYxIEM0Ni45MTYyNjY3LDQ3LjY1NDk0MjMgNDkuMjQ4MDkwOCw0Ni45MjgzNzk3IDUxLjQyMzAzOTQsNDUuODUwNzQwOCBMNzcuMzc5MzY2MiwzMi45ODk5NTYgQzgwLjI0OTU4NTksMzEuNTY3ODI1OCA4My4zODUyMTYxLDMwLjc2MDkxMDYgODYuNTg1Mzc0NSwzMC42MjA5MDQ5IEwxMDAuNDgxNTcxLDMwLjAxMjk1MTkgQzEwMi43MTUzMzQsMjkuOTE1MjI1NiAxMDQuOTIyOTEyLDI5LjQ5MjMwNDEgMTA3LjAzNDYzMiwyOC43NTc1MzQ3IEwxMTkuNjgxNDM5LDI0LjM1NzEwMDkgQzEyMi41MTE4OTQsMjMuMzcyMjQ5MiAxMjUuMTIyNTk0LDIxLjg0MzcyNzUgMTI3LjM2Njc0OCwxOS44NTc0ODAxIEwxMzkuNDgyMDEsOS4xMzQ1NTEyNSBDMTQyLjQ5ODM3Nyw2LjQ2NDgzNjUxIDE0Ni4xNjI5OTMsNC42MzQxMjI3NCAxNTAuMTA5MTQ5LDMuODI1NjA0NTIgTDE2Mi45NTMxODYsMS4xOTQwMjEzMSBDMTY0LjU5OTQyMSwwLjg1NjcyODIwOSAxNjYuMjc3NjYzLDAuNzAwODY1OTYzIDE2Ny45NTc4NTcsMC43MjkyMjU4NCBMMTg0LDEgTDE4NCwxMi4yNDM3MTk0IFoiIGlkPSJDb21iaW5lZC1TaGFwZSI+PC9wYXRoPgogICAgICAgICAgICAgICAgICAgICAgICAgICAgICAgIDwvZz4KICAgICAgICAgICAgICAgICAgICAgICAgICAgICAgICA8ZyBpZD0iR3JvdXAtMzIiIHRyYW5zZm9ybT0idHJhbnNsYXRlKDAuMDAwMDAwLCAxMS4zNjgwOTEpIiBmaWxsPSIjRjk1M0JB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40MjMwMzk0LDU3LjA5NDQ2MDIgQzQ5LjI0ODA5MDgsNTguMTcyMDk5IDQ2LjkxNjI2NjcsNTguODk4NjYxNyA0NC41MTQxMzMzLDU5LjI0NzE3NTUgTDIwLjc2Njk1NCw2Mi42OTI1Mzc2IEMyMC42MzU2NzAyLDYyLjcxMTU4NDkgMjAuNTA0MjI0LDYyLjcyOTQ5NjEgMjAuMzcyNjMwMyw2Mi43NDYyNjkgTDAsNjUuMzQyOTY4OCBMMCw1Ny4wOTkyNDk0IEwyMC4xMDMwNTk0LDUyLjU4MjMxMTcgQzIwLjQxNDMzNTgsNTIuNTEyMzcxMyAyMC43MjcwMzM4LDUyLjQ0ODkxNTEgMjEuMDQwOTUwMiw1Mi4zOTE5ODQ0IEw0NC45NDM3NDgyLDQ4LjA1NzA1OTMgQzQ3LjA2NDA5MzcsNDcuNjcyNTIxMSA0OS4xMTk4NzcsNDYuOTkxOTA2NyA1MS4wNTA3ODc0LDQ2LjAzNTE4MzQgTDc3LjM3OTM2NjIsMzIuOTg5OTU2IEM4MC4yNDk1ODU5LDMxLjU2NzgyNTggODMuMzg1MjE2MSwzMC43NjA5MTA2IDg2LjU4NTM3NDUsMzAuNjIwOTA0O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maWxsPSIjNzQzQkU3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wNTA3ODc0LDU3LjI3ODkwMjggQzQ5LjExOTg3Nyw1OC4yMzU2MjYxIDQ3LjA2NDA5MzcsNTguOTE2MjQwNSA0NC45NDM3NDgyLDU5LjMwMDc3ODcgTDIxLjA0MDk1MDIsNjMuNjM1NzAzNyBDMjAuNzI3MDMzOCw2My42OTI2MzQ1IDIwLjQxNDMzNTgsNjMuNzU2MDkwNyAyMC4xMDMwNTk0LDYzLjgyNjAzMTEgTDAsNjguMzQyOTY4OCBMMCw1OC4wOTkyNDk0IEwxOS42MDAwNjY0LDUyLjc0MjQ4MjcgQzIwLjI0NjM5NjUsNTIuNTY1ODM4NCAyMC45MDAxMzY5LDUyLjQxNzUyMTggMjEuNTU5NDE2OSw1Mi4yOTc5NTcxIEw0NC45NDM3NDgyLDQ4LjA1NzA1OTMgQzQ3LjA2NDA5MzcsNDcuNjcyNTIxMSA0OS4xMTk4NzcsNDYuOTkxOTA2NyA1MS4wNTA3ODc0LDQ2LjAzNTE4MzQgTDc3LjM3OTM2NjIsMzIuOTg5OTU2IEM4MC4yNDk1ODU5LDMxLjU2NzgyNTggODMuMzg1MjE2MSwzMC43NjA5MTA2IDg2LjU4NTM3NDUsMzAuNjIwOTA0OSBMOTkuOTY3NzE5MSwzMC4wMzU0MzI3IEMxMDIuNTM3Nzc1LDI5LjkyMjk5MzggMTA1LjA3MDc1NywyOS4zODAxODc1IDEwNy40NjEyMDUsMjguNDI5NjEzOSBMMTIwLjU0NjkyLDIzLjIyNjAxMjUgQzEyMi44MTMyNTMsMjIuMzI0NzkzNSAxMjQuOTIxODE5LDIxLjA2ODgzNzUgMTI2Ljc5MzU5NCwxOS41MDUyMTM5IEwxMzkuNjM2NjQzLDguNzc2NTI1NDUgQzE0Mi41NTcyLDYuMzM2NzgxNzYgMTQ2LjAzNzQ5NCw0LjY1OTgzNTkgMTQ5Ljc2NTU3MSwzLjg5NTk5OTM3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8L2c+CiAgICAgICAgICAgICAgICAgICAgICAgIDwvZz4KICAgICAgICAgICAgICAgICAgICA8L2c+CiAgICAgICAgICAgICAgICA8L2c+CiAgICAgICAgICAgIDwvZz4KICAgICAgICA8L2c+CiAgICA8L2c+Cjwvc3ZnPg==</t>
  </si>
  <si>
    <t>累积流量图</t>
  </si>
  <si>
    <t>显示状态的问题，这有助于您识别潜在的瓶颈， 需要对此进行调查。</t>
  </si>
  <si>
    <t>/agile/charts/accumulation</t>
  </si>
  <si>
    <t>fd_report-11</t>
  </si>
  <si>
    <t>data:image/svg+xml;base64,PD94bWwgdmVyc2lvbj0iMS4wIiBlbmNvZGluZz0iVVRGLTgiIHN0YW5kYWxvbmU9Im5vIj8+Cjxzdmcgd2lkdGg9IjE4N3B4IiBoZWlnaHQ9IjEwNnB4IiB2aWV3Qm94PSIwIDAgMTg3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BhZ2UtMSIgc3Ryb2tlPSJub25lIiBzdHJva2Utd2lkdGg9IjEiIGZpbGw9Im5vbmUiIGZpbGwtcnVsZT0iZXZlbm9kZCI+CiAgICAgICAgPGcgaWQ9IuaKpeWRiu+8jeaJgOacieaKpeihqCIgdHJhbnNmb3JtPSJ0cmFuc2xhdGUoLTMyMC4wMDAwMDAsIC01OTYuMDAwMDAwKSI+CiAgICAgICAgICAgIDxnIGlkPSJHcm91cC01IiB0cmFuc2Zvcm09InRyYW5zbGF0ZSgyNzQuMDAwMDAwLCAxMzIuMDAwMDAwKSI+CiAgICAgICAgICAgICAgICA8ZyBpZD0i5omA5pyJ5oql6KGo77yN54mI5pys5oql5ZGKIiB0cmFuc2Zvcm09InRyYW5zbGF0ZSgwLjAwMDAwMCwgNDIyLjAwMDAwMCkiPgogICAgICAgICAgICAgICAgICAgIDxnIGlkPSJHcm91cCIgdHJhbnNmb3JtPSJ0cmFuc2xhdGUoMzAuMDAwMDAwLCAxOC4wMDAwMDApIj4KICAgICAgICAgICAgICAgICAgICAgICAgPGcgaWQ9Ikdyb3VwLTIiIHRyYW5zZm9ybT0idHJhbnNsYXRlKDE4LjAwMDAwMCwgMjQuMDAwMDAwKSI+CiAgICAgICAgICAgICAgICAgICAgICAgICAgICA8cGF0aCBkPSJNMi43NjQwNjc2MiwxMDQuOTIwODE0IEwxODMuOTYyMjYyLDEwNC45MjA4MTQiIGlkPSJMaW5lIiBzdHJva2U9IiNERkRGREYiIHN0cm9rZS1saW5lY2FwPSJzcXVhcmUiPjwvcGF0aD4KICAgICAgICAgICAgICAgICAgICAgICAgICAgIDxwYXRoIGQ9Ik0yLjYwMTAxNDMzLDc4Ljk0MDQyMjMgTDE4My43OTkyMDgsNzguOTQwNDIyMyIgaWQ9IkxpbmUiIHN0cm9rZT0iI0RGREZERiIgc3Ryb2tlLWxpbmVjYXA9InNxdWFyZSI+PC9wYXRoPgogICAgICAgICAgICAgICAgICAgICAgICAgICAgPHBhdGggZD0iTTIuNjAxMDE0MzMsNTIuOTYwMDMwMiBMMTgzLjc5OTIwOCw1Mi45NjAwMzAyIiBpZD0iTGluZSIgc3Ryb2tlPSIjREZERkRGIiBzdHJva2UtbGluZWNhcD0ic3F1YXJlIj48L3BhdGg+CiAgICAgICAgICAgICAgICAgICAgICAgICAgICA8cGF0aCBkPSJNMi42MDEwMTQzMywyNi45Nzk2MzggTDE4My43OTkyMDgsMjYuOTc5NjM4IiBpZD0iTGluZSIgc3Ryb2tlPSIjREZERkRGIiBzdHJva2UtbGluZWNhcD0ic3F1YXJlIj48L3BhdGg+CiAgICAgICAgICAgICAgICAgICAgICAgICAgICA8cGF0aCBkPSJNMS44MzE3MzcyNywwLjk5OTI0NTg1MiBMMTgzLjAyOTkzMSwwLjk5OTI0NTg1MiIgaWQ9IkxpbmUiIHN0cm9rZT0iI0RGREZERiIgc3Ryb2tlLWxpbmVjYXA9InNxdWFyZSI+PC9wYXRoPgogICAgICAgICAgICAgICAgICAgICAgICAgICAgPGcgaWQ9Ikdyb3VwLTgiPgogICAgICAgICAgICAgICAgICAgICAgICAgICAgICAgIDxnIGlkPSJHcm91cC05IiBmaWxsPSIjNEQ5MEZFIiBmaWxsLW9wYWNpdHk9IjAuMTYwMDAwMDExIj4KICAgICAgICAgICAgICAgICAgICAgICAgICAgICAgICAgICAgPHBvbHlnb24gaWQ9IkxpbmUiIHBvaW50cz0iMTgyLjM0MTExOSAwIDE0NS4yMDY4MDkgMCAxNDUuMjA2ODA5IDIyLjU0Mjc1MzQgOTEuMTI4OTI5MyAyMi41NDI3NTM0IDkxLjA4NzI5ODkgNjMuMzA0OTkyMyA0NS40MTg3NTgzIDYzLjMwNDk5MjMgNDUuNDYwMzg4NyA4MS4yMTU2NzMxIDIyLjMxMzg5MDQgODEuMjE1NjczMSAyMi4zMTM4OTA0IDEwNC4zNzYwMzYgMCAxMDQuMzc2MDM2IDE4Mi4zNDExMTkgMTA0LjM3NjAzNiI+PC9wb2x5Z29uPgogICAgICAgICAgICAgICAgICAgICAgICAgICAgICAgIDwvZz4KICAgICAgICAgICAgICAgICAgICAgICAgICAgICAgICA8ZyBpZD0iR3JvdXAtMTAiIHRyYW5zZm9ybT0idHJhbnNsYXRlKDAuMDAwMDAwLCA1Mi44MDU2MjgpIiBmaWxsPSIjRjQ0MzM2IiBmaWxsLW9wYWNpdHk9IjAuMTYwMDAwMDExIj4KICAgICAgICAgICAgICAgICAgICAgICAgICAgICAgICAgICAgPHBvbHlsaW5lIGlkPSJMaW5lLTUiIHBvaW50cz0iMTgyLjM0MTExOSA1Mi4xODgwMTgxIDgxLjA5NjAwNDcgNTIuMTg4MDE4MSA4MS4wOTYwMDQ3IDM2LjQzODk3MTIgNjMuMjc4MTk2NyAzNi40Mzg5NzEyIDYzLjI3ODE5NjcgMTYuOTg0MjY2MiAzMi40NzE3MDYyIDE2Ljk4NDI2NjIgMzIuNDcxNzA2MiAwIDUuMzI4NjkwMjUgMS41Nzk4MTcwNmUtMTMgNS4zMjg2OTAyNSA1Mi4xODgwMTgxIDkuNzc3MDY4MDRlLTEyIDUyLjE4ODAxODEiPjwvcG9seWxpbmU+CiAgICAgICAgICAgICAgICAgICAgICAgICAgICAgICAgPC9nPgogICAgICAgICAgICAgICAgICAgICAgICAgICAgICAgIDxnIGlkPSJHcm91cC0xMSIgdHJhbnNmb3JtPSJ0cmFuc2xhdGUoMC4wMDAwMDAsIDM0LjU4NjE0MikiIGZpbGw9IiMwMEJGQTUiIGZpbGwtb3BhY2l0eT0iMC4xNjAwMDAwMTEiPgogICAgICAgICAgICAgICAgICAgICAgICAgICAgICAgICAgICA8cG9seWdvbiBpZD0iTGluZSIgcG9pbnRzPSIxODIuMjU3ODU5IDAuMTU0NDAyNDIgMTUyLjcwMDI4IDAuMTU0NDAyNDIgMTUyLjcwMDI4IDE2LjY3NTQ2MTQgMTExLjIzNjQwOSAxNi42NzU0NjE0IDExMS4yMzY0MDkgNDcuMjQ3MTQwNiA3MC4yNzIxMDI2IDQ3LjI0NzE0MDYgNzAuMjcyMTAyNiA3MC4wOTg2OTg4IDQuNjYxMTYwMzVlLTEyIDcwLjA5ODY5ODggMTgyLjI1Nzg1OSA3MC4wOTg2OTg4Ij48L3BvbHlnb24+CiAgICAgICAgICAgICAgICAgICAgICAgICAgICAgICAgPC9nPgogICAgICAgICAgICAgICAgICAgICAgICAgICAgICAgIDxwYXRoIGQ9Ik0xODIuMjU3ODU5LDM0Ljc0MDU0NDYgTDAsMTA0LjY4NDg0MSIgaWQ9IkxpbmUiIHN0cm9rZS1vcGFjaXR5PSIwLjU5IiBzdHJva2U9IiMzRjUxQjUiIHN0cm9rZS13aWR0aD0iMiIgc3Ryb2tlLWxpbmVjYXA9InNxdWFyZSI+PC9wYXRoPgogICAgICAgICAgICAgICAgICAgICAgICAgICAgPC9nPgogICAgICAgICAgICAgICAgICAgICAgICA8L2c+CiAgICAgICAgICAgICAgICAgICAgPC9nPgogICAgICAgICAgICAgICAgPC9nPgogICAgICAgICAgICA8L2c+CiAgICAgICAgPC9nPgogICAgPC9nPgo8L3N2Zz4=</t>
  </si>
  <si>
    <t>版本报告图</t>
  </si>
  <si>
    <t>跟踪对应的版本发布日期，这有助于您监控此版本是否按时发布，以便工作滞后时能采取行动。</t>
  </si>
  <si>
    <t>/agile/charts/versionReport</t>
  </si>
  <si>
    <t>fd_report-12</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</si>
  <si>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zwvdGl0bGU+CiAgICA8ZGVzYz5DcmVhdGVkIHdpdGggU2tldGNoLjwvZGVzYz4KICAgIDxkZWZzPjwvZGVmcz4KICAgIDxnIGlkPSLmiqXlkYoiIHN0cm9rZT0ibm9uZSIgc3Ryb2tlLXdpZHRoPSIxIiBmaWxsPSJub25lIiBmaWxsLXJ1bGU9ImV2ZW5vZGQiPgogICAgICAgIDxnIGlkPSLmiqXlkYrvvI3miYDmnInmiqXooagiIHRyYW5zZm9ybT0idHJhbnNsYXRlKC02MjYuMDAwMDAwLCAtNTk2LjAwMDAwMCkiPgogICAgICAgICAgICA8ZyBpZD0iR3JvdXAtNSIgdHJhbnNmb3JtPSJ0cmFuc2xhdGUoMjc0LjAwMDAwMCwgMTMyLjAwMDAwMCkiPgogICAgICAgICAgICAgICAgPGcgaWQ9IuaJgOacieaKpeihqO+8jeeHg+WwveWbviIgdHJhbnNmb3JtPSJ0cmFuc2xhdGUoMzA0LjAwMDAwMCwgNDIyLjAwMDAwMCkiPgogICAgICAgICAgICAgICAgICAgIDxnIGlkPSJHcm91cCIgdHJhbnNmb3JtPSJ0cmFuc2xhdGUoMzAuMDAwMDAwLCAxOC4wMDAwMDApIj4KICAgICAgICAgICAgICAgICAgICAgICAgPGcgaWQ9Ikdyb3VwLTEzIiB0cmFuc2Zvcm09InRyYW5zbGF0ZSgxOC4wMDAwMDAsIDI0LjAwMDAwMCkiPgogICAgICAgICAgICAgICAgICAgICAgICAgICAgPGcgaWQ9Ikdyb3VwLTIiIHN0cm9rZT0iI0RGREZERiIgc3Ryb2tlLWxpbmVjYXA9InNxdWFyZSI+CiAgICAgICAgICAgICAgICAgICAgICAgICAgICAgICAgPHBhdGggZD0iTTAuOTM4Nzc1NTEsMTA1IEwxODMuMzg5NTg1LDEwNSIgaWQ9IkxpbmUiPjwvcGF0aD4KICAgICAgICAgICAgICAgICAgICAgICAgICAgICAgICA8cGF0aCBkPSJNMC43NzQ1OTUwNCw3OSBMMTgzLjIyNTQwNSw3OSIgaWQ9IkxpbmUiPjwvcGF0aD4KICAgICAgICAgICAgICAgICAgICAgICAgICAgICAgICA8cGF0aCBkPSJNMC43NzQ1OTUwNCw1MyBMMTgzLjIyNTQwNSw1MyIgaWQ9IkxpbmUiPjwvcGF0aD4KICAgICAgICAgICAgICAgICAgICAgICAgICAgICAgICA8cGF0aCBkPSJNMC43NzQ1OTUwNCwyNyBMMTgzLjIyNTQwNSwyNyIgaWQ9IkxpbmUiPjwvcGF0aD4KICAgICAgICAgICAgICAgICAgICAgICAgICAgICAgICA8cGF0aCBkPSJNMC43NzQ1OTUwNCwxIEwxODMuMjI1NDA1LDEiIGlkPSJMaW5lIj48L3BhdGg+CiAgICAgICAgICAgICAgICAgICAgICAgICAgICA8L2c+CiAgICAgICAgICAgICAgICAgICAgICAgICAgICA8ZyBpZD0iY2hhcnQiIHRyYW5zZm9ybT0idHJhbnNsYXRlKDEyLjAwMDAwMCwgMTcuMDAwMDAwKSIgZmlsbC1vcGFjaXR5PSIwLjYiPgogICAgICAgICAgICAgICAgICAgICAgICAgICAgICAgIDxnIGlkPSJHcm91cC04IiB0cmFuc2Zvcm09InRyYW5zbGF0ZSgwLjA2NzU0NSwgMjIuOTUwODIwKSI+CiAgICAgICAgICAgICAgICAgICAgICAgICAgICAgICAgICAgIDxwYXRoIGQ9Ik0yLDYuNTU3Mzc3MDUgTDkuMjU1OTYwOTIsNi41NTczNzcwNSBDMTAuMzYwNTMwNCw2LjU1NzM3NzA1IDExLjI1NTk2MDksNy40NTI4MDc1NSAxMS4yNTU5NjA5LDguNTU3Mzc3MDUgTDExLjI1NTk2MDksNjUuNTczNzcwNSBMMCw2NS41NzM3NzA1IEwwLDguNTU3Mzc3MDUgQy0xLjM1MjcwNzVlLTE2LDcuNDUyODA3NTUgMC44OTU0MzA1LDYuNTU3Mzc3MDUgMiw2LjU1NzM3NzA1IFoiIGlkPSJSZWN0YW5nbGUtMyIgZmlsbD0iI0QzRDNEMyI+PC9wYXRoPgogICAgICAgICAgICAgICAgICAgICAgICAgICAgICAgICAgICA8cGF0aCBkPSJNMTQuNTgwMTkxNiwwIEwyMS44MzYxNTI1LDAgQzIyLjk0MDcyMiwtMi4wMjkwNjEyNWUtMTYgMjMuODM2MTUyNSwwLjg5NTQzMDUgMjMuODM2MTUyNSwyIEwyMy44MzYxNTI1LDY1LjU3Mzc3MDUgTDEyLjU4MDE5MTYsNjUuNTczNzcwNS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Q1LjM2NzI3MCwgMC4wMDAwMDApIj4KICAgICAgICAgICAgICAgICAgICAgICAgICAgICAgICAgICAgPHBhdGggZD0iTTIsMzguMDMyNzg2OSBMOS4yNTU5NjA5MiwzOC4wMzI3ODY5IEMxMC4zNjA1MzA0LDM4LjAzMjc4NjkgMTEuMjU1OTYwOSwzOC45MjgyMTc0IDExLjI1NTk2MDksNDAuMDMyNzg2OSBMMTEuMjU1OTYwOSw4OC41MjQ1OTAyIEwwLDg4LjUyNDU5MDIgTDAsNDAuMDMyNzg2OSBDLTEuMzUyNzA3NWUtMTYsMzguOTI4MjE3NCAwLjg5NTQzMDUsMzguMDMyNzg2OSAyLDM4LjAzMjc4NjkgWiIgaWQ9IlJlY3RhbmdsZS0zIiBmaWxsPSIjRDNEM0QzIj48L3BhdGg+CiAgICAgICAgICAgICAgICAgICAgICAgICAgICAgICAgICAgIDxwYXRoIGQ9Ik0xNC41ODAxOTE2LDAgTDIxLjgzNjE1MjUsMCBDMjIuOTQwNzIyLC0xLjE4Mzk2MDkyZS0xNSAyMy44MzYxNTI1LDAuODk1NDMwNSAyMy44MzYxNTI1LDIgTDIzLjgzNjE1MjUsODguNTI0NTkwMiBMMTIuNTgwMTkxNiw4OC41MjQ1OTAyIEwxMi41ODAxOTE2LDIgQzEyLjU4MDE5MTYsMC44OTU0MzA1IDEzLjQ3NTYyMjEsMi4wMjkwNjEyNWUtMTYgMTQuNTgwMTkxNiwwIFoiIGlkPSJSZWN0YW5nbGUtMyIgZmlsbD0iIzAwQkZBNSI+PC9wYXRoPgogICAgICAgICAgICAgICAgICAgICAgICAgICAgICAgIDwvZz4KICAgICAgICAgICAgICAgICAgICAgICAgICAgICAgICA8ZyBpZD0iR3JvdXAtOCIgdHJhbnNmb3JtPSJ0cmFuc2xhdGUoOTAuNjY2OTk1LCA5LjE4MDMyOCkiPgogICAgICAgICAgICAgICAgICAgICAgICAgICAgICAgICAgICA8cGF0aCBkPSJNMiw2LjU1NzM3NzA1IEw5LjI1NTk2MDkyLDYuNTU3Mzc3MDUgQzEwLjM2MDUzMDQsNi41NTczNzcwNSAxMS4yNTU5NjA5LDcuNDUyODA3NTUgMTEuMjU1OTYwOSw4LjU1NzM3NzA1IEwxMS4yNTU5NjA5LDc5LjM0NDI2MjMgTDAsNzkuMzQ0MjYyMyBMMCw4LjU1NzM3NzA1IEMtMS4zNTI3MDc1ZS0xNiw3LjQ1MjgwNzU1IDAuODk1NDMwNSw2LjU1NzM3NzA1IDIsNi41NTczNzcwNSBaIiBpZD0iUmVjdGFuZ2xlLTMiIGZpbGw9IiNEM0QzRDMiPjwvcGF0aD4KICAgICAgICAgICAgICAgICAgICAgICAgICAgICAgICAgICAgPHBhdGggZD0iTTE0LjU4MDE5MTYsMCBMMjEuODM2MTUyNSwwIEMyMi45NDA3MjIsNy43ODE0ODY2N2UtMTYgMjMuODM2MTUyNSwwLjg5NTQzMDUgMjMuODM2MTUyNSwyIEwyMy44MzYxNTI1LDc5LjM0NDI2MjMgTDEyLjU4MDE5MTYsNzkuMzQ0MjYyMy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EzNS45NjY3MjAsIDIyLjk1MDgyMCkiPgogICAgICAgICAgICAgICAgICAgICAgICAgICAgICAgICAgICA8cGF0aCBkPSJNMiw2LjU1NzM3NzA1IEw5LjI1NTk2MDkyLDYuNTU3Mzc3MDUgQzEwLjM2MDUzMDQsNi41NTczNzcwNSAxMS4yNTU5NjA5LDcuNDUyODA3NTUgMTEuMjU1OTYwOSw4LjU1NzM3NzA1IEwxMS4yNTU5NjA5LDY1LjU3Mzc3MDUgTDAsNjUuNTczNzcwNSBMMCw4LjU1NzM3NzA1IEMtMS4zNTI3MDc1ZS0xNiw3LjQ1MjgwNzU1IDAuODk1NDMwNSw2LjU1NzM3NzA1IDIsNi41NTczNzcwNSBaIiBpZD0iUmVjdGFuZ2xlLTMiIGZpbGw9IiNEM0QzRDMiPjwvcGF0aD4KICAgICAgICAgICAgICAgICAgICAgICAgICAgICAgICAgICAgPHBhdGggZD0iTTE0LjU4MDE5MTYsMCBMMjEuODM2MTUyNSwwIEMyMi45NDA3MjIsLTIuMDI5MDYxMjVlLTE2IDIzLjgzNjE1MjUsMC44OTU0MzA1IDIzLjgzNjE1MjUsMiBMMjMuODM2MTUyNSw2NS41NzM3NzA1IEwxMi41ODAxOTE2LDY1LjU3Mzc3MDUgTDEyLjU4MDE5MTYsMiBDMTIuNTgwMTkxNiwwLjg5NTQzMDUgMTMuNDc1NjIyMSwyLjAyOTA2MTI1ZS0xNiAxNC41ODAxOTE2LDAgWiIgaWQ9IlJlY3RhbmdsZS0zIiBmaWxsPSIjMDBCRkE1Ij48L3BhdGg+CiAgICAgICAgICAgICAgICAgICAgICAgICAgICAgICAgPC9nPgogICAgICAgICAgICAgICAgICAgICAgICAgICAgPC9nPgogICAgICAgICAgICAgICAgICAgICAgICA8L2c+CiAgICAgICAgICAgICAgICAgICAgPC9nPgogICAgICAgICAgICAgICAgPC9nPgogICAgICAgICAgICA8L2c+CiAgICAgICAgPC9nPgogICAgPC9nPgo8L3N2Zz4=</t>
  </si>
  <si>
    <t>迭代速度图</t>
  </si>
  <si>
    <t>跟踪各个迭代已完成的工时量。这有助于您确定团队的开发速度并预估在未来迭代中能完成的工作量。</t>
  </si>
  <si>
    <t>/agile/charts/velocityChart</t>
  </si>
  <si>
    <t>fd_report-13</t>
  </si>
  <si>
    <t>data:image/svg+xml;base64,PD94bWwgdmVyc2lvbj0iMS4wIiBlbmNvZGluZz0iVVRGLTgiIHN0YW5kYWxvbmU9Im5vIj8+Cjxzdmcgd2lkdGg9IjE4NXB4IiBoZWlnaHQ9IjEwNXB4IiB2aWV3Qm94PSIwIDAgMTg1IDEwNSIgdmVyc2lvbj0iMS4xIiB4bWxucz0iaHR0cDovL3d3dy53My5vcmcvMjAwMC9zdmciIHhtbG5zOnhsaW5rPSJodHRwOi8vd3d3LnczLm9yZy8xOTk5L3hsaW5rIj4KICAgIDwhLS0gR2VuZXJhdG9yOiBTa2V0Y2ggNDkgKDUxMDAyKSAtIGh0dHA6Ly93d3cuYm9oZW1pYW5jb2RpbmcuY29tL3NrZXRjaCAtLT4KICAgIDx0aXRsZT5jaGFydDwvdGl0bGU+CiAgICA8ZGVzYz5DcmVhdGVkIHdpdGggU2tldGNoLjwvZGVzYz4KICAgIDxkZWZzPjwvZGVmcz4KICAgIDxnIGlkPSLmiqXlkYoiIHN0cm9rZT0ibm9uZSIgc3Ryb2tlLXdpZHRoPSIxIiBmaWxsPSJub25lIiBmaWxsLXJ1bGU9ImV2ZW5vZGQiPgogICAgICAgIDxnIGlkPSLmiqXlkYrvvI3miYDmnInmiqXooagiIHRyYW5zZm9ybT0idHJhbnNsYXRlKC05MzAuMDAwMDAwLCAtNTk2LjAwMDAwMCkiPgogICAgICAgICAgICA8ZyBpZD0iR3JvdXAtNSIgdHJhbnNmb3JtPSJ0cmFuc2xhdGUoMjc0LjAwMDAwMCwgMTMyLjAwMDAwMCkiPgogICAgICAgICAgICAgICAgPGcgaWQ9IuaJgOacieaKpeihqO+8jeeHg+WwveWbviIgdHJhbnNmb3JtPSJ0cmFuc2xhdGUoNjA4LjAwMDAwMCwgNDIyLjAwMDAwMCkiPgogICAgICAgICAgICAgICAgICAgIDxnIGlkPSJHcm91cCIgdHJhbnNmb3JtPSJ0cmFuc2xhdGUoMzAuMDAwMDAwLCAxOC4wMDAwMDApIj4KICAgICAgICAgICAgICAgICAgICAgICAgPGcgaWQ9ImNoYXJ0IiB0cmFuc2Zvcm09InRyYW5zbGF0ZSgxOC4wMDAwMDAsIDI0LjAwMDAwMCkiPgogICAgICAgICAgICAgICAgICAgICAgICAgICAgPGcgaWQ9Iuahhue6vyI+CiAgICAgICAgICAgICAgICAgICAgICAgICAgICAgICAgPGcgaWQ9Ik1ldHJpY3MvR3JhcGgvQ2FyZC0tLVNsaW0tLS1HcmVlbiI+CiAgICAgICAgICAgICAgICAgICAgICAgICAgICAgICAgICAgIDxnIGlkPSJHcmlkIiB0cmFuc2Zvcm09InRyYW5zbGF0ZSgwLjE2MTcwOCwgMC4wMDAwMDApIj4KICAgICAgICAgICAgICAgICAgICAgICAgICAgICAgICAgICAgICAgIDxnIGlkPSJMaW5lcyIgb3BhY2l0eT0iMC4zNSIgdHJhbnNmb3JtPSJ0cmFuc2xhdGUoMC4xNjU2NDUsIDAuMjg3NTc3KSI+PC9nPgogICAgICAgICAgICAgICAgICAgICAgICAgICAgICAgICAgICAgICAgPGcgaWQ9IuaoqiIgdHJhbnNmb3JtPSJ0cmFuc2xhdGUoMC4wMDM4MTUsIDAuMjQyNzYwKSIgZmlsbD0iI0VFRUVFRSI+CiAgICAgICAgICAgICAgICAgICAgICAgICAgICAgICAgICAgICAgICAgICAgPHJlY3QgaWQ9IlJlY3RhbmdsZS0yNzIiIHg9IjAiIHk9IjEwMy42MDYwNzciIHdpZHRoPSIxODMuNTM0NDAyIiBoZWlnaHQ9IjEiPjwvcmVjdD4KICAgICAgICAgICAgICAgICAgICAgICAgICAgICAgICAgICAgICAgICAgICA8cmVjdCBpZD0iUmVjdGFuZ2xlLTI3Mi1Db3B5IiB4PSIwIiB5PSI4NS44NjU5NTAxIiB3aWR0aD0iMTgzLjUzNDQwMiIgaGVpZ2h0PSIxIj48L3JlY3Q+CiAgICAgICAgICAgICAgICAgICAgICAgICAgICAgICAgICAgICAgICAgICAgPHJlY3QgaWQ9IlJlY3RhbmdsZS0yNzItQ29weS0yIiB4PSIwIiB5PSI2OC43MTcxNjA1IiB3aWR0aD0iMTgzLjUzNDQwMiIgaGVpZ2h0PSIxIj48L3JlY3Q+CiAgICAgICAgICAgICAgICAgICAgICAgICAgICAgICAgICAgICAgICAgICAgPHJlY3QgaWQ9IlJlY3RhbmdsZS0yNzItQ29weS0zIiB4PSIwIiB5PSI1MS41NjgzNzEiIHdpZHRoPSIxODMuNTM0NDAyIiBoZWlnaHQ9IjEiPjwvcmVjdD4KICAgICAgICAgICAgICAgICAgICAgICAgICAgICAgICAgICAgICAgICAgICA8cmVjdCBpZD0iUmVjdGFuZ2xlLTI3Mi1Db3B5LTQiIHg9IjAiIHk9IjMzLjgyODI0MzgiIHdpZHRoPSIxODMuNTM0NDAyIiBoZWlnaHQ9IjEiPjwvcmVjdD4KICAgICAgICAgICAgICAgICAgICAgICAgICAgICAgICAgICAgICAgICAgICA8cmVjdCBpZD0iUmVjdGFuZ2xlLTI3Mi1Db3B5LTUiIHg9IjAiIHk9IjE2LjY3OTQ1NDMiIHdpZHRoPSIxODMuNTM0NDAyIiBoZWlnaHQ9IjEiPjwvcmVjdD4KICAgICAgICAgICAgICAgICAgICAgICAgICAgICAgICAgICAgICAgICAgICA8cmVjdCBpZD0iUmVjdGFuZ2xlLTI3MiIgeD0iMCIgeT0iMCIgd2lkdGg9IjE4My41MzQ0MDIiIGhlaWdodD0iMSI+PC9yZWN0PgogICAgICAgICAgICAgICAgICAgICAgICAgICAgICAgICAgICAgICAgPC9nPgogICAgICAgICAgICAgICAgICAgICAgICAgICAgICAgICAgICA8L2c+CiAgICAgICAgICAgICAgICAgICAgICAgICAgICAgICAgPC9nPgogICAgICAgICAgICAgICAgICAgICAgICAgICAgPC9nPgogICAgICAgICAgICAgICAgICAgICAgICAgICAgPHJlY3QgaWQ9IlJlY3RhbmdsZS0zIiBmaWxsLW9wYWNpdHk9IjAuMDQiIGZpbGw9IiMwMDAwMDAiIHg9IjIzLjI4OTYxNyIgeT0iNSIgd2lkdGg9IjEzNy40NDMyNjciIGhlaWdodD0iOTguODU4ODcyNSI+PC9yZWN0PgogICAgICAgICAgICAgICAgICAgICAgICAgICAgPGcgaWQ9Ikdyb3VwLTgiIHRyYW5zZm9ybT0idHJhbnNsYXRlKDAuNjgwODcxLCA1LjU4MDIxNykiPgogICAgICAgICAgICAgICAgICAgICAgICAgICAgICAgIDxnIGlkPSJHcm91cC05IiB0cmFuc2Zvcm09InRyYW5zbGF0ZSgwLjAwMDAwMCwgMzAuMDAwMDAwKSIgZmlsbD0iIzREOTBGRSIgZmlsbC1vcGFjaXR5PSIwLjIiPgogICAgICAgICAgICAgICAgICAgICAgICAgICAgICAgICAgICA8cG9seWdvbiBpZD0iTGluZSIgcG9pbnRzPSIxODMuMDEzMjIgLTQuMzM0MzEwNjllLTEzIDE0NS43NDIwMzQgLTQuMzM0MzEwNjllLTEzIDE0NS43NDIwMzQgMTQuNzM5OTM5MyA5MS40NjQ4MjYxIDE0LjczOTkzOTMgOTEuMzkzMTQ0NiAzNC4xMjM5NjkgNDUuNTU2MjcyIDM0LjEyMzk2OSA0NS42Mjc5NTM1IDUzLjEwNDE2NDggMjIuMzk2MTM4MyA1My4xMDQxNjQ4IDIyLjM5NjEzODMgNjguMjQ3OTM4IDAgNjguMjQ3OTM4IDE4My4wMTMyMiA2OC4yNDc5MzgiPjwvcG9seWdvbj4KICAgICAgICAgICAgICAgICAgICAgICAgICAgICAgICA8L2c+CiAgICAgICAgICAgICAgICAgICAgICAgICAgICAgICAgPHBvbHlsaW5lIGlkPSJMaW5lIiBzdHJva2U9IiMzMDNGOUYiIHN0cm9rZS13aWR0aD0iMS4yIiBzdHJva2UtbGluZWNhcD0ic3F1YXJlIiBwb2ludHM9IjE4My4yOTMxMzkgMTEuODI2Mjk3OCAxNjMuODg0MjM1IDExLjgyNjI5NzggMTYzLjg4NDIzNSAwLjgwMjE3MTY1IDExNy4zMTkxMjkgMC40MTk3ODI4MzUgMTE3LjMxOTEyOSAyNi40MTk3ODI4IDYyLjMxOTEyODggMjYuMzY1MDY4MSA2MS45MDc5MDYgNDkuODMwNTIyMSAxMS40MTkxMDM0IDQ5LjgzMDUyMjEgMTEuNDE5MTAzNCA5Ny45ODg1NDY4Ij48L3BvbHlsaW5lPgogICAgICAgICAgICAgICAgICAgICAgICAgICAgICAgIDxwb2x5bGluZSBpZD0iTGluZSIgc3Ryb2tlPSIjRkY5OTE1IiBzdHJva2Utd2lkdGg9IjEuMiIgc3Ryb2tlLWxpbmVjYXA9InNxdWFyZSIgcG9pbnRzPSIxODMuMDk4NDYzIDY5LjU1NzkwNTcgMTYyLjI4NjUwNSA2OS41NTc5MDU3IDE2Mi4yODY1MDUgNzcuMTAwNzI4OCAxMjYuMjc0ODAyIDc3LjEwMDcyODggMTI2LjI3NDgwMiA1OS42OTQyMTM5IDgzLjI0NzgzMjQgNTkuNjk0MjEzOSA4My4zMTkxMjg4IDQyLjUyMjkyMTMgMzMuNTkzMzgyNyA0Mi41MjI5MjEzIDMzLjU5MzM4MjcgNjcuMTQ0NzU2OCA0LjIwOTE2MDA3IDY3LjE0NDc1NjggNC4yMDkxNjAwNyA5OC4yNzg2NTU0Ij48L3BvbHlsaW5lPgogICAgICAgICAgICAgICAgICAgICAgICAgICAgPC9nPgogICAgICAgICAgICAgICAgICAgICAgICA8L2c+CiAgICAgICAgICAgICAgICAgICAgPC9nPgogICAgICAgICAgICAgICAgPC9nPgogICAgICAgICAgICA8L2c+CiAgICAgICAgPC9nPgogICAgPC9nPgo8L3N2Zz4=</t>
  </si>
  <si>
    <t>史诗报告图</t>
  </si>
  <si>
    <t>随时了解一个史诗的完成进度。这有助于您跟踪未完成或未分配问题来管理团队的开发进度。</t>
  </si>
  <si>
    <t>/agile/charts/EpicReport</t>
  </si>
  <si>
    <t>fd_report-14</t>
  </si>
  <si>
    <t>统计图</t>
  </si>
  <si>
    <t>根据指定字段以统计图呈现项目或筛选器下的问题。这可以使您一目了然地了解问题详情。</t>
  </si>
  <si>
    <t>/agile/charts/pieReport</t>
  </si>
  <si>
    <t>fd_report-15</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</si>
  <si>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g8L3RpdGxlPgogICAgPGRlc2M+Q3JlYXRlZCB3aXRoIFNrZXRjaC48L2Rlc2M+CiAgICA8ZGVmcz48L2RlZnM+CiAgICA8ZyBpZD0i5oql5ZGKIiBzdHJva2U9Im5vbmUiIHN0cm9rZS13aWR0aD0iMSIgZmlsbD0ibm9uZSIgZmlsbC1ydWxlPSJldmVub2RkIj4KICAgICAgICA8ZyBpZD0i5oql5ZGK77yN5omA5pyJ5oql6KGoIiB0cmFuc2Zvcm09InRyYW5zbGF0ZSgtNjE0LjAwMDAwMCwgLTk0OC4wMDAwMDApIj4KICAgICAgICAgICAgPGcgaWQ9Ikdyb3VwLTUiIHRyYW5zZm9ybT0idHJhbnNsYXRlKDI3NC4wMDAwMDAsIDEzMi4wMDAwMDApIj4KICAgICAgICAgICAgICAgIDxnIGlkPSLmiYDmnInmiqXooajvvI3lj7Lor5fnh4PogJflm74iIHRyYW5zZm9ybT0idHJhbnNsYXRlKDMwNC4wMDAwMDAsIDc3NC4wMDAwMDApIj4KICAgICAgICAgICAgICAgICAgICA8ZyBpZD0iR3JvdXAiIHRyYW5zZm9ybT0idHJhbnNsYXRlKDE4LjAwMDAwMCwgMTguMDAwMDAwKSI+CiAgICAgICAgICAgICAgICAgICAgICAgIDxnIGlkPSJHcm91cC0xNCI+CiAgICAgICAgICAgICAgICAgICAgICAgICAgICA8ZyBpZD0iR3JvdXAtMTgiIHRyYW5zZm9ybT0idHJhbnNsYXRlKDE4LjAwMDAwMCwgMjQuMDAwMDAwKSI+CiAgICAgICAgICAgICAgICAgICAgICAgICAgICAgICAgPGcgaWQ9Ikdyb3VwLTE3IiBzdHJva2U9IiNERkRGREYiIHN0cm9rZS1saW5lY2FwPSJzcXVhcmUiPgogICAgICAgICAgICAgICAgICAgICAgICAgICAgICAgICAgICA8cGF0aCBkPSJNMS4wNjEyMjQ0OSwxMjAuODQ5MDU3IEwyMDcuMzA5OTY2LDEyMC44NDkwNTciIGlkPSJMaW5lIj48L3BhdGg+CiAgICAgICAgICAgICAgICAgICAgICAgICAgICAgICAgICAgIDxwYXRoIGQ9Ik0wLjg3NTYyOTE3NSw5MC45MjQ1MjgzIEwyMDcuMTI0MzcxLDkwLjkyNDUyODMiIGlkPSJMaW5lIj48L3BhdGg+CiAgICAgICAgICAgICAgICAgICAgICAgICAgICAgICAgICAgIDxwYXRoIGQ9Ik0wLjg3NTYyOTE3NSw2MSBMMjA3LjEyNDM3MSw2MSIgaWQ9IkxpbmUiPjwvcGF0aD4KICAgICAgICAgICAgICAgICAgICAgICAgICAgICAgICAgICAgPHBhdGggZD0iTTAuODc1NjI5MTc1LDMxLjA3NTQ3MTcgTDIwNy4xMjQzNzEsMzEuMDc1NDcxNyIgaWQ9IkxpbmUiPjwvcGF0aD4KICAgICAgICAgICAgICAgICAgICAgICAgICAgICAgICAgICAgPHBhdGggZD0iTTAuODc1NjI5MTc1LDEuMTUwOTQzNCBMMjA3LjEyNDM3MSwxLjE1MDk0MzQiIGlkPSJMaW5lIj48L3BhdGg+CiAgICAgICAgICAgICAgICAgICAgICAgICAgICAgICAgPC9nPgogICAgICAgICAgICAgICAgICAgICAgICAgICAgICAgIDxnIGlkPSJHcm91cC0xNiIgdHJhbnNmb3JtPSJ0cmFuc2xhdGUoMTQuMDAwMDAwLCAxLjAwMDAwMCkiPgogICAgICAgICAgICAgICAgICAgICAgICAgICAgICAgICAgICA8ZyBpZD0iR3JvdXAtMTUiPgogICAgICAgICAgICAgICAgICAgICAgICAgICAgICAgICAgICAgICAgPHJlY3QgaWQ9IlJlY3RhbmdsZS04IiBmaWxsPSIjNkFCNUZEIiB4PSIwIiB5PSIwIiB3aWR0aD0iMjciIGhlaWdodD0iMTE5LjU1MTUzNiI+PC9yZWN0PgogICAgICAgICAgICAgICAgICAgICAgICAgICAgICAgICAgICAgICAgPHJlY3QgaWQ9IlJlY3RhbmdsZS04IiBmaWxsPSIjNkFCNUZEIiB4PSIzOC4yNSIgeT0iMzAuOTk0ODQyNiIgd2lkdGg9IjI3IiBoZWlnaHQ9Ijg4LjU1NjY5MzIiPjwvcmVjdD4KICAgICAgICAgICAgICAgICAgICAgICAgICAgICAgICAgICAgICAgIDxyZWN0IGlkPSJSZWN0YW5nbGUtOC1Db3B5LTIiIGZpbGw9IiM2QUI1RkQiIHg9Ijc2LjUiIHk9IjYxLjk4OTY4NTIiIHdpZHRoPSIyNyIgaGVpZ2h0PSI1Ny41NjE4NTA1Ij48L3JlY3Q+CiAgICAgICAgICAgICAgICAgICAgICAgICAgICAgICAgICAgICAgICA8cmVjdCBpZD0iUmVjdGFuZ2xlLTgtQ29weS0zIiBmaWxsPSIjNkFCNUZEIiB4PSIxMTQuNzUiIHk9Ijg3LjQ0OTczNDUiIHdpZHRoPSIyNyIgaGVpZ2h0PSIzMi4xMDE4MDEzIj48L3JlY3Q+CiAgICAgICAgICAgICAgICAgICAgICAgICAgICAgICAgICAgICAgICA8cmVjdCBpZD0iUmVjdGFuZ2xlLTgtQ29weS00IiBmaWxsPSIjMzNDQ0I3IiB4PSIxMTQuNzUiIHk9IjYxLjk4OTY4NTIiIHdpZHRoPSIyNyIgaGVpZ2h0PSIyNS40NjAwNDkzIj48L3JlY3Q+CiAgICAgICAgICAgICAgICAgICAgICAgICAgICAgICAgICAgICAgICA8cmVjdCBpZD0iUmVjdGFuZ2xlLTgtQ29weS01IiBmaWxsPSIjMzNDQ0I3IiB4PSIxNTMiIHk9Ijg3LjQ0OTczNDUiIHdpZHRoPSIyNyIgaGVpZ2h0PSIzMi4xMDE4MDEzIj48L3JlY3Q+CiAgICAgICAgICAgICAgICAgICAgICAgICAgICAgICAgICAgICAgICA8cmVjdCBpZD0iUmVjdGFuZ2xlLTgtQ29weS0yIiBmaWxsPSIjMzNDQ0I3IiB4PSI3Ni41IiB5PSIzMC45OTQ4NDI2IiB3aWR0aD0iMjciIGhlaWdodD0iMzAuOTk0ODQyNiI+PC9yZWN0PgogICAgICAgICAgICAgICAgICAgICAgICAgICAgICAgICAgICAgICAgPHJlY3QgaWQ9IlJlY3RhbmdsZS04LUNvcHkiIGZpbGw9IiMzM0NDQjciIHg9IjM4LjI1IiB5PSIwIiB3aWR0aD0iMjciIGhlaWdodD0iMzAuOTk0ODQyNiI+PC9yZWN0PgogICAgICAgICAgICAgICAgICAgICAgICAgICAgICAgICAgICA8L2c+CiAgICAgICAgICAgICAgICAgICAgICAgICAgICAgICAgPC9nPgogICAgICAgICAgICAgICAgICAgICAgICAgICAgPC9nPgogICAgICAgICAgICAgICAgICAgICAgICA8L2c+CiAgICAgICAgICAgICAgICAgICAgPC9nPgogICAgICAgICAgICAgICAgPC9nPgogICAgICAgICAgICA8L2c+CiAgICAgICAgPC9nPgogICAgPC9nPgo8L3N2Zz4=</t>
  </si>
  <si>
    <t>史诗燃耗图</t>
  </si>
  <si>
    <t>跟踪史诗完成速度预计所需冲刺数。这有助于您监控史诗能否按时发布，以便在工作落后时采取行动。</t>
  </si>
  <si>
    <t>/agile/charts/epicBurndown</t>
  </si>
  <si>
    <t>fd_report-16</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</si>
  <si>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k8L3RpdGxlPgogICAgPGRlc2M+Q3JlYXRlZCB3aXRoIFNrZXRjaC48L2Rlc2M+CiAgICA8ZGVmcz48L2RlZnM+CiAgICA8ZyBpZD0i5oql5ZGKIiBzdHJva2U9Im5vbmUiIHN0cm9rZS13aWR0aD0iMSIgZmlsbD0ibm9uZSIgZmlsbC1ydWxlPSJldmVub2RkIj4KICAgICAgICA8ZyBpZD0i5oql5ZGK77yN5omA5pyJ5oql6KGoIiB0cmFuc2Zvcm09InRyYW5zbGF0ZSgtOTE4LjAwMDAwMCwgLTk0OC4wMDAwMDApIj4KICAgICAgICAgICAgPGcgaWQ9Ikdyb3VwLTUiIHRyYW5zZm9ybT0idHJhbnNsYXRlKDI3NC4wMDAwMDAsIDEzMi4wMDAwMDApIj4KICAgICAgICAgICAgICAgIDxnIGlkPSLmiYDmnInmiqXooajvvI3lj5HluIPniYjmnKznh4PogJflm74iIHRyYW5zZm9ybT0idHJhbnNsYXRlKDYwOC4wMDAwMDAsIDc3NC4wMDAwMDApIj4KICAgICAgICAgICAgICAgICAgICA8ZyBpZD0i5Y+R5biD54mI5pys54eD6ICX5Zu+IiB0cmFuc2Zvcm09InRyYW5zbGF0ZSgxOC4wMDAwMDAsIDE4LjAwMDAwMCkiPgogICAgICAgICAgICAgICAgICAgICAgICA8ZyBpZD0iR3JvdXAtMTQiPgogICAgICAgICAgICAgICAgICAgICAgICAgICAgPGcgaWQ9Ikdyb3VwLTE5IiB0cmFuc2Zvcm09InRyYW5zbGF0ZSgxOC4wMDAwMDAsIDI0LjAwMDAwMCkiPgogICAgICAgICAgICAgICAgICAgICAgICAgICAgICAgIDxnIGlkPSJHcm91cC0xNyIgc3Ryb2tlPSIjREZERkRGIiBzdHJva2UtbGluZWNhcD0ic3F1YXJlIj4KICAgICAgICAgICAgICAgICAgICAgICAgICAgICAgICAgICAgPHBhdGggZD0iTTEuMDYxMjI0NDksMTIwLjg0OTA1NyBMMjA3LjMwOTk2NiwxMjAuODQ5MDU3IiBpZD0iTGluZSI+PC9wYXRoPgogICAgICAgICAgICAgICAgICAgICAgICAgICAgICAgICAgICA8cGF0aCBkPSJNMC44NzU2MjkxNzUsOTAuOTI0NTI4MyBMMjA3LjEyNDM3MSw5MC45MjQ1MjgzIiBpZD0iTGluZSI+PC9wYXRoPgogICAgICAgICAgICAgICAgICAgICAgICAgICAgICAgICAgICA8cGF0aCBkPSJNMC44NzU2MjkxNzUsNjEgTDIwNy4xMjQzNzEsNjEiIGlkPSJMaW5lIj48L3BhdGg+CiAgICAgICAgICAgICAgICAgICAgICAgICAgICAgICAgICAgIDxwYXRoIGQ9Ik0wLjg3NTYyOTE3NSwzMS4wNzU0NzE3IEwyMDcuMTI0MzcxLDMxLjA3NTQ3MTciIGlkPSJMaW5lIj48L3BhdGg+CiAgICAgICAgICAgICAgICAgICAgICAgICAgICAgICAgICAgIDxwYXRoIGQ9Ik0wLjg3NTYyOTE3NSwxLjE1MDk0MzQgTDIwNy4xMjQzNzEsMS4xNTA5NDM0IiBpZD0iTGluZSI+PC9wYXRoPgogICAgICAgICAgICAgICAgICAgICAgICAgICAgICAgIDwvZz4KICAgICAgICAgICAgICAgICAgICAgICAgICAgICAgICA8ZyBpZD0iR3JvdXAtMTUiIHRyYW5zZm9ybT0idHJhbnNsYXRlKDE0LjAwMDAwMCwgMS4wMDAwMDApIj4KICAgICAgICAgICAgICAgICAgICAgICAgICAgICAgICAgICAgPHJlY3QgaWQ9IlJlY3RhbmdsZS04IiBmaWxsPSIjNkFCNUZEIiB4PSIwIiB5PSIwIiB3aWR0aD0iMjciIGhlaWdodD0iOTcuNzc3Nzc3OCI+PC9yZWN0PgogICAgICAgICAgICAgICAgICAgICAgICAgICAgICAgICAgICA8cmVjdCBpZD0iUmVjdGFuZ2xlLTgiIGZpbGw9IiM2QUI1RkQiIHg9IjM4LjI1IiB5PSIyMCIgd2lkdGg9IjI3IiBoZWlnaHQ9Ijc3Ljc3Nzc3NzgiPjwvcmVjdD4KICAgICAgICAgICAgICAgICAgICAgICAgICAgICAgICAgICAgPHJlY3QgaWQ9IlJlY3RhbmdsZS04LUNvcHktNiIgZmlsbD0iIzQ5OTlFNSIgeD0iMzguMjUiIHk9Ijk3Ljc3Nzc3NzgiIHdpZHRoPSIyNyIgaGVpZ2h0PSIyMi4yMjIyMjIyIj48L3JlY3Q+CiAgICAgICAgICAgICAgICAgICAgICAgICAgICAgICAgICAgIDxyZWN0IGlkPSJSZWN0YW5nbGUtOC1Db3B5LTIiIGZpbGw9IiM2QUI1RkQiIHg9Ijc2LjUiIHk9IjQyLjIyMjIyMjIiIHdpZHRoPSIyNyIgaGVpZ2h0PSI3Ny43Nzc3Nzc4Ij48L3JlY3Q+CiAgICAgICAgICAgICAgICAgICAgICAgICAgICAgICAgICAgIDxyZWN0IGlkPSJSZWN0YW5nbGUtOC1Db3B5LTMiIGZpbGw9IiM2QUI1RkQiIHg9IjExNC43NSIgeT0iNjcuNzc3Nzc3OCIgd2lkdGg9IjI3IiBoZWlnaHQ9IjMyLjIyMjIyMjIiPjwvcmVjdD4KICAgICAgICAgICAgICAgICAgICAgICAgICAgICAgICAgICAgPHJlY3QgaWQ9IlJlY3RhbmdsZS04LUNvcHktNCIgZmlsbD0iIzMzQ0NCNyIgeD0iMTE0Ljc1IiB5PSI0Mi4yMjIyMjIyIiB3aWR0aD0iMjciIGhlaWdodD0iMjUuNTU1NTU1NiI+PC9yZWN0PgogICAgICAgICAgICAgICAgICAgICAgICAgICAgICAgICAgICA8cmVjdCBpZD0iUmVjdGFuZ2xlLTgtQ29weS01IiBmaWxsPSIjMzNDQ0I3IiB4PSIxNTMiIHk9IjY3Ljc3Nzc3NzgiIHdpZHRoPSIyNyIgaGVpZ2h0PSIzMi4yMjIyMjIyIj48L3JlY3Q+CiAgICAgICAgICAgICAgICAgICAgICAgICAgICAgICAgICAgIDxyZWN0IGlkPSJSZWN0YW5nbGUtOC1Db3B5LTIiIGZpbGw9IiMzM0NDQjciIHg9Ijc2LjUiIHk9IjIwIiB3aWR0aD0iMjciIGhlaWdodD0iMjIuMjIyMjIyMiI+PC9yZWN0PgogICAgICAgICAgICAgICAgICAgICAgICAgICAgICAgICAgICA8cmVjdCBpZD0iUmVjdGFuZ2xlLTgtQ29weSIgZmlsbD0iIzMzQ0NCNyIgeD0iMzguMjUiIHk9IjAiIHdpZHRoPSIyNyIgaGVpZ2h0PSIyMCI+PC9yZWN0PgogICAgICAgICAgICAgICAgICAgICAgICAgICAgICAgIDwvZz4KICAgICAgICAgICAgICAgICAgICAgICAgICAgIDwvZz4KICAgICAgICAgICAgICAgICAgICAgICAgPC9nPgogICAgICAgICAgICAgICAgICAgIDwvZz4KICAgICAgICAgICAgICAgIDwvZz4KICAgICAgICAgICAgPC9nPgogICAgICAgIDwvZz4KICAgIDwvZz4KPC9zdmc+</t>
  </si>
  <si>
    <t>版本燃耗图</t>
  </si>
  <si>
    <t>跟踪版本完成速度预计发布日期。这有助于您监控版本能否按时发布，以便在工作落后时采取行动。</t>
  </si>
  <si>
    <t>/agile/charts/versionBurndown</t>
  </si>
  <si>
    <t>2020-05-29</t>
  </si>
  <si>
    <t>choerodon</t>
  </si>
  <si>
    <t>图表项目类型</t>
  </si>
  <si>
    <t>FD_REPORT_PROJECT_CATEGORY</t>
  </si>
  <si>
    <t>#report_id</t>
  </si>
  <si>
    <t>#project_category</t>
  </si>
  <si>
    <t>*</t>
  </si>
  <si>
    <t>N_AGILE</t>
  </si>
  <si>
    <t>data:image/png;base64,iVBORw0KGgoAAAANSUhEUgAAAH4AAAB+CAYAAADiI6WIAAAABGdBTUEAALGPC/xhBQAAACBjSFJNAAB6JgAAgIQAAPoAAACA6AAAdTAAAOpgAAA6mAAAF3CculE8AAAABmJLR0QA/wD/AP+gvaeTAAAACXBIWXMAAABgAAAAYADwa0LPAAAS8UlEQVR42u2dd3hUZb7HP2dmMukJqZBACB0CCgtSVjqK0hQRFXSlyCp79/Hu3V0fvZa9j2V1rWtZ9+qqz+qqXLEAXhW4lrUXBAuuoHTS+6RMpiSZzMw55/7xJmZC6mTKmZnk8zwDM5Mz5/ze8z1v+72/930lVVVVBhlw6LQ2ICCoCiiyT6eQFYjkHGHQ2gCfUWSQdCBJ4nOjGSqPgKUSbNVgqRL/N5rB2SiOaWmEra9h1mXx5G7xVXQUxMdAQiwkx0NaEqQnw9AUSEnwuJwKOknrRPtO+AmvqoAqxJadUPg1lH4PVceg8hjYa/p8HresUlzdu4qxRshOh5GZMDYLJoyAlETxt3B9EMJHeFURYteXwKlPIX8fFB8Ed0vAL93shPwK8fr4e/FdWhKcNQqmtL6MhvB6CEJb+Daxm8xweA8c2g3VJ7S2CoA6K3x6WLyio2DGeDh3MuSNbDVdba99QpHQFF5VAAlOfQ7f7YTTX/jcWAskLS7Yf1S8UhJhziSYdxYMSwndUiC0hFcVkVV+fBv2/QNqTmttkdeYbfDuN+I1bjismQsTc0LvAQgN4dty83c7Yd/zYKnQ2iK/cLocHt4pGoMXzYG8XFAU0IVAJ1pb4RUZdHooPADvPQS1BVrfj4BwsgweLYPRw2DtApiUo/0DoK3wlgp470E4+ammZgSLwip4ZCdMGwMblgp/gVYNwOALryoitV+/DO8/KvriA4xDBXDyBbhkLiyZLr4Ldv0ffOEtlfDGrcLpMoBpdsKrn8C+I7BlOeRkBPf6Qapl2rzeCrz/yIAX3ZPSGrjvZfjwX+JzsIbMgiC8DKoLyh4AtxXW3AvRicFJXZjgluHVj+HpvcInoARB/AALr4DTBCd+ATUvQfEfICoGNj8X+JSFIQdPwl3boKQ68NcKrPC2A3D8cmg+Lj5bPwPTSzAsDxb/e+BTF4bUWeGhHfDdqcBeJ3DC1++F/OtBtnT8vuIxaD4BC66DrLzApi5Mcbnhmb1iHCBQBEb4mu2iWFfdnf+mOqHwBlHvb3oOdKHhPAw1FBVe+gD2HgjM+f0ovCqapBWPQ9n9gNL9oS0lUHafaORd+d+BSVmE8NaXsP1D8d6fbT4/Ci9BxSNQ/fe+HV73BpjfhXHzYPpaPyYp8vjkkMj9/vTx+E/4qmfA9IJ3vym9C5xVsPK/IGmoH5MVeXx6GPbs99/5/CN87atQ2Y8iW7ZD0U2int+yzX+pilB272939PiKj8KrYH4HSu/r/ykaD0HVE5CcDavu9N9dilB2fCK6er56+PovvKqAIx9KbqfHhlxfqHoW7N/AjLUwdp7fb1Ykoajw97eh2OSbh69/wqsyKE1Q8BtQHP5IDhTdArIN1j0GxrjA3LUIwS3DU7vB4RTj+v2hf8JLkuiLt5T5LzUukyg9omJE/36QHqm3wXPv9H88v3/CV/4NbH5sYrZh+QhqXoXsKbDg3/x//gjjcAF81M/GnnfCqwo0HYfqZwOXmvI/i7bD4l/D0AmBu06EsOtzKK72vr73QngVUKD4tq5dsf5CdULhjaIdsfFZ70wcgLhl0djztpXvxV2VoPKv4AjwsBGIHF/+IMSlwPq/BP56YU61Gd4/6N1v+ia8KouhVW89c75QuwMaPoCJi2Hq6uBdN0zZs180+Prayu+b8JJeRNCoPvbXvaXkdhHIcfGdkBDkoLQww+mG1z7pe8h274epMlg+BPu3wU+NbIPim0FvgGueD/71w4zvTsEPhX2r73sXXgLKH9EuNfaDUPU0pObCij9oZ0eYsOuzvvXtexFeFf3qlhJtU1P1NNj/BTPXwag52toS4lTUwff5vXfvehZeVcD0otZpEXYU3STcxFf+FQwxWlsU0uzZ3/vYfQ/CK2D+P3CGyARGV7Vo7BnjYGMfgz0GKCUmOFbSc67vQXgJqkOsQdXwAdTuhJxpMG+L1taENHsP9Dwtq2vhVQWs+4LjrPGW8gfBUQRLfgvpY7S2JmQ5VS4maXaX67sWXtJB3S6tbe8axSFGBiUFNj/PoEu3e7480n2u7/quyXawfKa13d3jOC26mPGpcMXDWlsTsnxzQqzX1xWdhVdlMO8VgyWhTM3LYPkY8s6HKcu1tiYkaXTAoW66dp2Fl/RQv0drm/uACiV3gKseLvmTyP2DdOLAsa6L+87Cu0wiADIccJuh6GYwGGHzC1pbE5L8UAhNXUTHdRRelcXExnDC/rUIDEkfDctv09qakMMtw/cFnYv7jsJLerB+obWt3lP5hCilZq2HkdO1tibkOFLUubjvnONtAZqlF0hUGYpuBKUZrnoKDNFaWxRSHC3qPGLXLryqQONh0ZULR5xVUPpHiI6Hq5/R2pqQwu6AyvqOky7bhZeApjBp1HWH+R0xGTN3Bpy7WWtrQooTpR3jaHQd3jYd09o+3ym7DxzFcP7vxBj+IIBYeVvXUW0Pmo5obZ/vKM1QdIMowTb/Q2trQoYSU8fP7cIrDu0DLvxF8ymx5EpiJqx9UGtrQoJqs+jatdEuvCMfnyc/hhKm/xFd0ynLIW+p1tZojqJClbn9sxBelcFZrrVtfkYVkz/cZlj7AMQkaW2Q5lTXtztyhPCSBM5Kre3yP26zCNnSG+GaF7S2RnNqre0hWbqf/otE4UHMuze9AJnjRUt/AFNraY/Aba/jXVVa2xU4Kh4XPZa5W2D42VpboxmWxvb37cK7rVrbFThUtyjy1Rbh1Ruga+s1eozSebhsA7+Nl6a0lELpPRCTCFc/rbU1mmBvbn/f/ugrzf04VZhRvwcS58HoVeByQKPvpwwnWlzt7z0cOBGe49sovVvk/qgY/LtkYOjTtQMn1GPs/Jf81gmgEnq91rYEF5fHehbtRb0UwWPYugQYuhlSViEbc9BLErKqkpooMf8s+OJHrQ0MEh4FXLvwuggTXp8Imde0ij0cvSRhlxXeqbeyt97GW/UW8mdM4hfn6cmvEOPVkU6URwnnIXys1nb5jiEZMjZByioU43B0koTFLbO71sLOOgvvmW04PUJRFh4p4NDUcfz6Yok/be9YFEYihogS3pgNmVsgeRFKVBY6ScLsltnbKva7ZhuublYKONrk4O4yE3ePHMpl88WuUJFM1zlen6C1XX0nejQMuxY1aREYUpCACqeLvSYze8023jHbcPdxGah7ykxcmpbE+TNiOVYqJiBEKvEes8vbhTcO09qunomdCJkbURMXQFSaWKijxcX/1tSxs87CPmtjvxfyX3ykgMpz8tiyTMdd26AhTMMOeyPRY6VYIbwqQ1S21nZ1Jn4aZGxESZqLpE9CAkpanLxV6bvYnljdCquPF/PPyaPZulJsAxqMLcCCTWfhJUnUlaFAwgzI2ISSeC46fTwAJ5tbeK3WxB6zlYP2wHgYP7TYebHGzJYRKVw4U2wDHmkkdRIeHUSP0M6ixHmQuRElYRa61m7lySYHr9WZeLW2gePNwfEq/vJ0GUuS47l0vpFTZZAfYSPVGUPE7Fm9zrOOj85FOPKCEX4lQcpKyLgKOW4KeikKgBNNDnbUmdhe08AphzYu5IU/FHB6xkS2rpL44zaxB2ykkDmkPdLWozsXAzG54CgM0GV1kLoK0tehxJ2NTjKgAl/ZmthRW8uuOgvlTpfPV/GVUqeLXxWU8fzYHDZdKPZ/ixSyUtuddx0HpmOn+Fd4yQCpqyH9CuSYyeh1ehQVDtib2FFbw466Biqdoec1edHUwIb0FJZOSODwZNh/VGuLfCchBhI8XDUewisQN1ksiuALUgykXwFpa5BjxqOXdLhUlc+sjeypt/FKbQOmMHCRrThaSPWsyWxcqqewsmOEajiSe0ZvvV14FYib0r+z6uMgYyOkrkY2jkQvSTgVlX822NlZa+GteisWWe7fuTXCDVx4rJCvzhrH1lUq978idRjWDDdyz9jdzWN0TgfxZ4vBmr6MzRtSIHMzDFmGbByBXpJwKAoftIr9Rr0FmxzecfoH7c3cW2HijhGZrJknlgsNV0YNFb6JtunSHet4yQgJs8H6ede/jsoQfvGUZciGTPSShE2WebPWwp56K2+bbTT2d3ecEOXOkmouTU1i2cwYTpaJ7UDCDZ0Ek3I6zpHvKLwqQ9L8jsIbs0QxnrIMxZDZ64hXJDL/x3yqzpnMlmUSd23rGK0aDozMhNgzRt3PyPE6SFoEsbsg81pImouiT/FqxCsSsboV1p8q5s2Jo9iyHB5/3b8b/AaavC4mDUuq2lHBtg8SUO50s6O2gdfrLOy3NUXSzLp+8dL4HK7OGMKOT73fCkRLbr0KxgzruJx5pwBzCdhTb+WeMhPf2pvD6skONBtOlbIoKZ7LF0RxugIKw8ClmxwPY7M6f99puTMZ0EkS3wyK3iXzfyxAVlW2roQYo9bW9M7MbnZw6yS8Hlg+JIGhUQNztklvFLc4uaGkkvRkuGqJ1tb0zqxJXW9Q1OVatnpJYl16stY2hyxPVtbxmbWRuVNgTp7W1nRPVqqo27vaoKhL4RXg2swUre0OaS44UojFrbDpAgjVW7Voavf70+i6+3JafCxLk8MoDi/IuFSVZUcL0evguhVijDuUMBpgbg8e+G7NlVWVm4cP7vXWE1/Zm3i0qobRw2D1XK2t6cj8szs7bTzpVni9JHHBkARmxIdp2HWQuLmoimPNLayYBXkjtbZGoNfB8lk97z/XYwGlAP85PF3rdIQ8C38ooEVRuW5FxzFvrZg9CVISet5/rkfhdcD69CGDub4Xat1uNp4uJTEOtizTdg6uQQ9r5vW+22SvTRJFhSfHZg+wCcXes6vOwuv1FqaOgSUaLqB93s8gNbH33SZ7FV4vwc8T4liTOrhcWG+sP1FCldPFFQshR4N2cVwMXPTzvh3bp06IAjwyKgtjXzYtHcAowKIjhSCp/GqV6FIFk8vmQ0wfJz33SXgdMDrGyB05mcFNSRhysrmFm4orGZoK6xcH77pjsmDh1L63L7xyO9w6PIM5nvNwBumSxyvr2G9rZOFUOGeC7+frDYMerlnm3bQv7/xNksRL43OI7evu9AOY848UYXXLbL4Q0gLcPFo7X/jldV7UxF4pqAfGxhi578yQzUE64VAUVhwvwmiArSu7HijxB1NyYekM73/ntTkS8Lth6Vw82MrvlS+tTfytuo6x2X1vbXtDUhxcu7J/YWD9eg5VCbaPz2FMOEQiaMxvCys45XBy0RyY4Md5qQY9XL9azJDxpohvo1/C64A4ncTrE0cSP1jf98r8H/JxKqKLlxDj+/lABIGMze7dUdMd/VZNL0lMi49l+4Scwf2ce8HkcrMlv4ykONh0oe/nO2+66Lr5gk+aScAlqUk8NCrLl9MMCF6pbWC32cr0cSJAor/MniRyu6/xkH7JrDdmp3Pr4Nh9r6w9XozJ6ebKJTCiH7crbyT8crkYgPHVh+q3Uvr+3GFcPyzNz7cqslCAJUcLQYKtK1W8iWednAv/sUY05PzhOfeb8CrwxOhsfp81OH7fE0ebHNxeWkV2msS6RX37zdQxQnS93j+igx+Fl1r/eWx0FrePGPTp98QD5TV8bW9i8TSYPq7nY2eMF902ndS/blt3dJpC5S8erqjllqLKAT/tqjvidTqqZuahk8XaemZb52MuOAfWLWqt0/08MBqwnthN2ensmJg76NfvhkZF4ZITRcQYW126HsLqJLjqvMCJDgEUHmBtWhL7zx7D6EEPX5d8ZGnk2ep6xg+HFbPFdwmx8PvLRCQNBEZ0CGBR34YCWNwy60+W8H6krhXqI/kzJjIq2shrn8DK2cIHH+iYl4ALDyJGXydJ/Lm8httLqiN+IQVvGREdReH0iRh0UoflSgJJUIT35FCTgw0nS/mxyeH7ySKAcTFGto3P4dwgB7gEXXhZVVGReKDcxL1lJhyRuFpwH4iSJG7ITuePOUOJksTYRzAJuvCeFDic3FJcxet1lgE1F39RUjxPjR1OXmw0KtrE4WsqvKyq6CWJb+3N3FxcycfhtqqQl+TFRvPgqCwuTklEVkXoulZoKnwbbTfhPbONW0uq+L4xsur/ibHR3DY8gw0ZQ4DgF+tdERLCtyGrKjokPrDYebKqjr1mG3LomOc1sxPiuCE7jfXpQ1AJsNPES0JK+DbaqoAyp4snK+t4zmSmJgzWvwXhir08PZnfDEtjZkIsCqEleBshKXwbbQ0fl6ryVr2VN1tXzzSH2KKyUZLEoqR4NmQM4Yq0ZOL0up8e3lAlpIX3pK0dILeuhP1mvZXd9TaKWrTZSSAzysB5yQlclJLIxalJJIWB2J6EjfCeeN7gCqeLA7ZmvrY38Y29mW/tTVj9vHhyol7HWXExTI2L4WfxsSxIimdyXDTSGbaEE2Ep/JnIiMkeIKqHwhYn+c1OKpwuiltcVDhdlDtdVLncqIgRrwaPZdQNkkS6QU96lIGMKD1Do6JIN+jJjTZyTkIsI6Ojfuprt7mfw0/qjkSE8F2hqCoKouvUH5EUxEMUqRtOR6zwg/TM/wOS5clQQbqa6AAAACV0RVh0ZGF0ZTpjcmVhdGUAMjAyMS0wNy0wNlQwMjowMDoyNSswMDowMHJafQwAAAAldEVYdGRhdGU6bW9kaWZ5ADIwMjEtMDctMDZUMDI6MDA6MjUrMDA6MDADB8WwAAAAAElFTkSuQmCC</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</si>
</sst>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9.75"/>
      <color rgb="FF222222"/>
      <name val="Open Sans"/>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6">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19" fillId="0" borderId="0"/>
  </cellStyleXfs>
  <cellXfs count="3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6" fillId="0" borderId="0" xfId="0" applyFont="1" applyBorder="1" applyAlignment="1"/>
    <xf numFmtId="0" fontId="7" fillId="0" borderId="0" xfId="0" applyFont="1"/>
    <xf numFmtId="0" fontId="8" fillId="0" borderId="2" xfId="0" applyFont="1" applyBorder="1" applyAlignment="1">
      <alignment wrapText="1"/>
    </xf>
    <xf numFmtId="0" fontId="9" fillId="0" borderId="3" xfId="0" applyFont="1" applyBorder="1" applyAlignment="1">
      <alignment wrapText="1"/>
    </xf>
    <xf numFmtId="0" fontId="10" fillId="0" borderId="4" xfId="0" applyFont="1" applyBorder="1" applyAlignment="1">
      <alignment wrapText="1"/>
    </xf>
    <xf numFmtId="0" fontId="7" fillId="2" borderId="5" xfId="0" applyFont="1" applyFill="1" applyBorder="1"/>
    <xf numFmtId="0" fontId="7" fillId="2" borderId="6" xfId="0" applyFont="1" applyFill="1" applyBorder="1"/>
    <xf numFmtId="0" fontId="7" fillId="2" borderId="7" xfId="0" applyFont="1" applyFill="1" applyBorder="1"/>
    <xf numFmtId="0" fontId="11" fillId="0" borderId="8" xfId="0" applyFont="1" applyBorder="1"/>
    <xf numFmtId="0" fontId="0" fillId="0" borderId="0" xfId="0" applyFont="1" applyBorder="1"/>
    <xf numFmtId="0" fontId="0" fillId="0" borderId="9" xfId="0" applyBorder="1"/>
    <xf numFmtId="0" fontId="11" fillId="3" borderId="8" xfId="0" applyFont="1" applyFill="1" applyBorder="1"/>
    <xf numFmtId="0" fontId="11" fillId="0" borderId="0" xfId="0" applyFont="1" applyBorder="1" applyAlignment="1">
      <alignment wrapText="1"/>
    </xf>
    <xf numFmtId="0" fontId="0" fillId="0" borderId="9" xfId="0" applyFont="1" applyBorder="1" applyAlignment="1">
      <alignment wrapText="1"/>
    </xf>
    <xf numFmtId="0" fontId="11" fillId="4" borderId="8" xfId="0" applyFont="1" applyFill="1" applyBorder="1"/>
    <xf numFmtId="0" fontId="11" fillId="0" borderId="9" xfId="0" applyFont="1" applyBorder="1" applyAlignment="1">
      <alignment wrapText="1"/>
    </xf>
    <xf numFmtId="0" fontId="0" fillId="5"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11"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7" fillId="0" borderId="0" xfId="0" applyFont="1" applyBorder="1" applyAlignment="1">
      <alignment horizontal="left" vertical="top"/>
    </xf>
    <xf numFmtId="0" fontId="0" fillId="0" borderId="0" xfId="0" applyFont="1" applyBorder="1" applyAlignment="1">
      <alignment horizontal="left" vertical="top"/>
    </xf>
    <xf numFmtId="0" fontId="19" fillId="0" borderId="0" xfId="0" applyFont="1"/>
  </cellXfs>
  <cellStyles count="2">
    <cellStyle name="常规" xfId="0" builtinId="0"/>
    <cellStyle name="常规 2" xfId="1" xr:uid="{00000000-0005-0000-0000-000031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5" workbookViewId="0"/>
  </sheetViews>
  <sheetFormatPr defaultColWidth="9" defaultRowHeight="16.5"/>
  <cols>
    <col min="1" max="1" width="15.5703125" style="7" customWidth="1"/>
    <col min="2" max="2" width="10.35546875" style="8" customWidth="1"/>
    <col min="3" max="3" width="28.0703125" customWidth="1"/>
    <col min="4" max="4" width="35.35546875" style="5" customWidth="1"/>
    <col min="5" max="5" width="38.5703125" customWidth="1"/>
    <col min="6" max="6" width="23.42578125" customWidth="1"/>
    <col min="7" max="7" width="21.5703125" customWidth="1"/>
    <col min="8" max="8" width="22" customWidth="1"/>
    <col min="9" max="9" width="24.5703125" customWidth="1"/>
    <col min="10" max="10" width="27" customWidth="1"/>
    <col min="11" max="11" width="19.0703125" customWidth="1"/>
    <col min="12" max="12" width="18.5703125" customWidth="1"/>
    <col min="13" max="13" width="13.0703125" customWidth="1"/>
    <col min="14" max="1025" width="10.35546875" customWidth="1"/>
  </cols>
  <sheetData>
    <row r="1" spans="1:8" ht="64.5" customHeight="1">
      <c r="A1" s="9"/>
      <c r="C1" s="32" t="s">
        <v>0</v>
      </c>
      <c r="D1" s="32"/>
      <c r="E1" s="32"/>
      <c r="F1" s="10"/>
      <c r="G1" s="10"/>
      <c r="H1" s="10"/>
    </row>
    <row r="2" spans="1:8">
      <c r="E2" s="11"/>
    </row>
    <row r="3" spans="1:8" ht="49.5" customHeight="1">
      <c r="C3" s="33" t="s">
        <v>1</v>
      </c>
      <c r="D3" s="33"/>
      <c r="E3" s="34" t="s">
        <v>2</v>
      </c>
      <c r="F3" s="34"/>
      <c r="G3" s="34"/>
    </row>
    <row r="4" spans="1:8">
      <c r="C4" s="35" t="s">
        <v>3</v>
      </c>
      <c r="D4" s="35"/>
      <c r="E4" s="12" t="s">
        <v>4</v>
      </c>
      <c r="F4" s="13" t="s">
        <v>5</v>
      </c>
      <c r="G4" s="14" t="s">
        <v>6</v>
      </c>
    </row>
    <row r="5" spans="1:8">
      <c r="A5" s="9"/>
      <c r="C5" t="s">
        <v>7</v>
      </c>
    </row>
    <row r="7" spans="1:8">
      <c r="C7" s="15" t="s">
        <v>8</v>
      </c>
      <c r="D7" s="16" t="s">
        <v>9</v>
      </c>
      <c r="E7" s="17" t="s">
        <v>10</v>
      </c>
    </row>
    <row r="8" spans="1:8">
      <c r="C8" s="18" t="s">
        <v>11</v>
      </c>
      <c r="D8" s="19" t="s">
        <v>12</v>
      </c>
      <c r="E8" s="20"/>
    </row>
    <row r="9" spans="1:8" ht="49.5">
      <c r="C9" s="21" t="s">
        <v>13</v>
      </c>
      <c r="D9" s="22" t="s">
        <v>14</v>
      </c>
      <c r="E9" s="23" t="s">
        <v>15</v>
      </c>
      <c r="F9" t="s">
        <v>16</v>
      </c>
    </row>
    <row r="10" spans="1:8" ht="49.5">
      <c r="C10" s="24" t="s">
        <v>17</v>
      </c>
      <c r="D10" s="22" t="s">
        <v>18</v>
      </c>
      <c r="E10" s="23" t="s">
        <v>19</v>
      </c>
    </row>
    <row r="11" spans="1:8" ht="66">
      <c r="C11" s="18" t="s">
        <v>20</v>
      </c>
      <c r="D11" s="22" t="s">
        <v>21</v>
      </c>
      <c r="E11" s="23" t="s">
        <v>22</v>
      </c>
    </row>
    <row r="12" spans="1:8">
      <c r="C12" s="18" t="s">
        <v>23</v>
      </c>
      <c r="D12" s="22" t="s">
        <v>24</v>
      </c>
      <c r="E12" s="25" t="s">
        <v>25</v>
      </c>
    </row>
    <row r="13" spans="1:8">
      <c r="C13" s="18"/>
      <c r="D13" s="19"/>
      <c r="E13" s="20"/>
    </row>
    <row r="14" spans="1:8">
      <c r="C14" s="18"/>
      <c r="D14" s="19"/>
      <c r="E14" s="20"/>
    </row>
    <row r="15" spans="1:8" ht="33">
      <c r="C15" s="26" t="s">
        <v>26</v>
      </c>
      <c r="D15" s="27" t="s">
        <v>27</v>
      </c>
      <c r="E15" s="28" t="s">
        <v>28</v>
      </c>
    </row>
    <row r="18" spans="3:5">
      <c r="C18" t="s">
        <v>29</v>
      </c>
    </row>
    <row r="19" spans="3:5">
      <c r="C19" s="36" t="s">
        <v>30</v>
      </c>
      <c r="D19" s="36"/>
      <c r="E19" s="36"/>
    </row>
    <row r="20" spans="3:5">
      <c r="C20" s="29" t="s">
        <v>31</v>
      </c>
      <c r="D20" s="11" t="s">
        <v>32</v>
      </c>
    </row>
    <row r="21" spans="3:5">
      <c r="C21" s="29" t="s">
        <v>33</v>
      </c>
      <c r="D21" s="11" t="s">
        <v>34</v>
      </c>
    </row>
    <row r="22" spans="3:5">
      <c r="C22" s="29" t="s">
        <v>35</v>
      </c>
      <c r="D22" s="5" t="s">
        <v>36</v>
      </c>
    </row>
    <row r="23" spans="3:5">
      <c r="C23" s="29" t="s">
        <v>37</v>
      </c>
      <c r="D23" s="5" t="s">
        <v>38</v>
      </c>
    </row>
    <row r="25" spans="3:5" ht="69" customHeight="1">
      <c r="C25" s="30" t="s">
        <v>39</v>
      </c>
      <c r="D25" s="33" t="s">
        <v>40</v>
      </c>
      <c r="E25" s="33"/>
    </row>
    <row r="26" spans="3:5" ht="14.25" customHeight="1">
      <c r="C26" s="19" t="s">
        <v>41</v>
      </c>
      <c r="D26" s="33" t="s">
        <v>42</v>
      </c>
      <c r="E26" s="33"/>
    </row>
    <row r="27" spans="3:5" ht="49.5">
      <c r="C27" s="31" t="s">
        <v>43</v>
      </c>
    </row>
  </sheetData>
  <mergeCells count="7">
    <mergeCell ref="D25:E25"/>
    <mergeCell ref="D26:E26"/>
    <mergeCell ref="C1:E1"/>
    <mergeCell ref="C3:D3"/>
    <mergeCell ref="E3:G3"/>
    <mergeCell ref="C4:D4"/>
    <mergeCell ref="C19:E19"/>
  </mergeCells>
  <phoneticPr fontId="2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
  <sheetViews>
    <sheetView tabSelected="1" topLeftCell="G10" workbookViewId="0">
      <selection activeCell="G14" sqref="G14"/>
    </sheetView>
  </sheetViews>
  <sheetFormatPr defaultColWidth="9" defaultRowHeight="16.5"/>
  <cols>
    <col min="2" max="2" width="8.5" customWidth="1"/>
    <col min="4" max="4" width="29.42578125" customWidth="1"/>
    <col min="5" max="5" width="18.35546875" customWidth="1"/>
    <col min="6" max="6" width="12.92578125" customWidth="1"/>
    <col min="7" max="7" width="148.42578125" customWidth="1"/>
    <col min="8" max="8" width="9" customWidth="1"/>
    <col min="9" max="9" width="81.35546875" customWidth="1"/>
    <col min="10" max="10" width="45.640625" customWidth="1"/>
  </cols>
  <sheetData>
    <row r="1" spans="1:13">
      <c r="A1" s="1" t="s">
        <v>44</v>
      </c>
      <c r="B1" s="1" t="s">
        <v>45</v>
      </c>
      <c r="C1" s="1" t="s">
        <v>9</v>
      </c>
      <c r="D1" s="1" t="s">
        <v>46</v>
      </c>
    </row>
    <row r="4" spans="1:13">
      <c r="E4" s="2" t="s">
        <v>47</v>
      </c>
      <c r="F4" s="3" t="s">
        <v>48</v>
      </c>
      <c r="G4" s="4" t="s">
        <v>49</v>
      </c>
    </row>
    <row r="7" spans="1:13">
      <c r="A7" t="s">
        <v>50</v>
      </c>
      <c r="B7" t="s">
        <v>51</v>
      </c>
      <c r="C7" t="s">
        <v>52</v>
      </c>
      <c r="D7" s="1" t="s">
        <v>53</v>
      </c>
      <c r="E7" s="2" t="s">
        <v>54</v>
      </c>
      <c r="F7" s="5" t="s">
        <v>55</v>
      </c>
      <c r="G7" s="5" t="s">
        <v>56</v>
      </c>
      <c r="H7" s="5" t="s">
        <v>57</v>
      </c>
      <c r="I7" t="s">
        <v>58</v>
      </c>
      <c r="J7" t="s">
        <v>59</v>
      </c>
      <c r="K7" t="s">
        <v>60</v>
      </c>
      <c r="L7" s="6" t="s">
        <v>61</v>
      </c>
      <c r="M7" t="s">
        <v>62</v>
      </c>
    </row>
    <row r="8" spans="1:13">
      <c r="E8" t="s">
        <v>63</v>
      </c>
      <c r="F8" t="s">
        <v>64</v>
      </c>
      <c r="G8" s="5" t="s">
        <v>65</v>
      </c>
      <c r="H8" t="s">
        <v>66</v>
      </c>
      <c r="I8" s="5" t="s">
        <v>67</v>
      </c>
      <c r="J8" t="s">
        <v>68</v>
      </c>
      <c r="K8" s="5">
        <v>10</v>
      </c>
      <c r="L8">
        <v>20</v>
      </c>
      <c r="M8" t="s">
        <v>69</v>
      </c>
    </row>
    <row r="9" spans="1:13">
      <c r="E9" t="s">
        <v>70</v>
      </c>
      <c r="F9" t="s">
        <v>64</v>
      </c>
      <c r="G9" s="5" t="s">
        <v>71</v>
      </c>
      <c r="H9" t="s">
        <v>72</v>
      </c>
      <c r="I9" s="5" t="s">
        <v>73</v>
      </c>
      <c r="J9" t="s">
        <v>74</v>
      </c>
      <c r="K9" s="5">
        <v>20</v>
      </c>
      <c r="L9">
        <v>20</v>
      </c>
      <c r="M9" t="s">
        <v>69</v>
      </c>
    </row>
    <row r="10" spans="1:13">
      <c r="E10" t="s">
        <v>75</v>
      </c>
      <c r="F10" t="s">
        <v>64</v>
      </c>
      <c r="G10" s="5" t="s">
        <v>76</v>
      </c>
      <c r="H10" t="s">
        <v>77</v>
      </c>
      <c r="I10" s="5" t="s">
        <v>78</v>
      </c>
      <c r="J10" t="s">
        <v>79</v>
      </c>
      <c r="K10" s="5">
        <v>30</v>
      </c>
      <c r="L10">
        <v>20</v>
      </c>
      <c r="M10" t="s">
        <v>69</v>
      </c>
    </row>
    <row r="11" spans="1:13">
      <c r="E11" t="s">
        <v>80</v>
      </c>
      <c r="F11" t="s">
        <v>64</v>
      </c>
      <c r="G11" s="5" t="s">
        <v>81</v>
      </c>
      <c r="H11" t="s">
        <v>82</v>
      </c>
      <c r="I11" s="5" t="s">
        <v>83</v>
      </c>
      <c r="J11" t="s">
        <v>84</v>
      </c>
      <c r="K11" s="5">
        <v>40</v>
      </c>
      <c r="L11">
        <v>20</v>
      </c>
      <c r="M11" t="s">
        <v>69</v>
      </c>
    </row>
    <row r="12" spans="1:13">
      <c r="E12" t="s">
        <v>85</v>
      </c>
      <c r="F12" t="s">
        <v>64</v>
      </c>
      <c r="G12" s="5" t="s">
        <v>86</v>
      </c>
      <c r="H12" t="s">
        <v>87</v>
      </c>
      <c r="I12" s="5" t="s">
        <v>88</v>
      </c>
      <c r="J12" t="s">
        <v>89</v>
      </c>
      <c r="K12" s="5">
        <v>50</v>
      </c>
      <c r="L12">
        <v>20</v>
      </c>
      <c r="M12" t="s">
        <v>69</v>
      </c>
    </row>
    <row r="13" spans="1:13">
      <c r="E13" t="s">
        <v>90</v>
      </c>
      <c r="F13" t="s">
        <v>64</v>
      </c>
      <c r="G13" s="5" t="s">
        <v>91</v>
      </c>
      <c r="H13" t="s">
        <v>92</v>
      </c>
      <c r="I13" s="5" t="s">
        <v>93</v>
      </c>
      <c r="J13" t="s">
        <v>94</v>
      </c>
      <c r="K13" s="5">
        <v>60</v>
      </c>
      <c r="L13">
        <v>20</v>
      </c>
      <c r="M13" t="s">
        <v>69</v>
      </c>
    </row>
    <row r="14" spans="1:13">
      <c r="E14" t="s">
        <v>95</v>
      </c>
      <c r="F14" t="s">
        <v>64</v>
      </c>
      <c r="G14" s="37" t="s">
        <v>117</v>
      </c>
      <c r="H14" t="s">
        <v>96</v>
      </c>
      <c r="I14" s="5" t="s">
        <v>97</v>
      </c>
      <c r="J14" t="s">
        <v>98</v>
      </c>
      <c r="K14" s="5">
        <v>70</v>
      </c>
      <c r="L14">
        <v>20</v>
      </c>
      <c r="M14" t="s">
        <v>69</v>
      </c>
    </row>
    <row r="15" spans="1:13">
      <c r="E15" t="s">
        <v>99</v>
      </c>
      <c r="F15" t="s">
        <v>64</v>
      </c>
      <c r="G15" s="5" t="s">
        <v>100</v>
      </c>
      <c r="H15" t="s">
        <v>101</v>
      </c>
      <c r="I15" s="5" t="s">
        <v>102</v>
      </c>
      <c r="J15" t="s">
        <v>103</v>
      </c>
      <c r="K15" s="5">
        <v>80</v>
      </c>
      <c r="L15">
        <v>20</v>
      </c>
      <c r="M15" t="s">
        <v>69</v>
      </c>
    </row>
    <row r="16" spans="1:13">
      <c r="E16" t="s">
        <v>104</v>
      </c>
      <c r="F16" t="s">
        <v>64</v>
      </c>
      <c r="G16" s="5" t="s">
        <v>105</v>
      </c>
      <c r="H16" t="s">
        <v>106</v>
      </c>
      <c r="I16" s="5" t="s">
        <v>107</v>
      </c>
      <c r="J16" t="s">
        <v>108</v>
      </c>
      <c r="K16" s="5">
        <v>90</v>
      </c>
      <c r="L16">
        <v>20</v>
      </c>
      <c r="M16" t="s">
        <v>69</v>
      </c>
    </row>
    <row r="19" spans="1:10">
      <c r="A19" t="s">
        <v>109</v>
      </c>
      <c r="B19" s="5" t="s">
        <v>110</v>
      </c>
      <c r="C19" s="5" t="s">
        <v>111</v>
      </c>
      <c r="D19" s="1" t="s">
        <v>112</v>
      </c>
      <c r="E19" s="2" t="s">
        <v>54</v>
      </c>
      <c r="F19" s="3" t="s">
        <v>113</v>
      </c>
      <c r="G19" s="3" t="s">
        <v>114</v>
      </c>
      <c r="J19" s="3"/>
    </row>
    <row r="20" spans="1:10">
      <c r="E20" s="5" t="s">
        <v>115</v>
      </c>
      <c r="F20" t="str">
        <f t="shared" ref="F20:F28" si="0">E8</f>
        <v>fd_report-8</v>
      </c>
      <c r="G20" s="5" t="s">
        <v>116</v>
      </c>
    </row>
    <row r="21" spans="1:10">
      <c r="E21" s="5" t="s">
        <v>115</v>
      </c>
      <c r="F21" t="str">
        <f t="shared" si="0"/>
        <v>fd_report-9</v>
      </c>
      <c r="G21" s="5" t="s">
        <v>116</v>
      </c>
    </row>
    <row r="22" spans="1:10">
      <c r="E22" s="5" t="s">
        <v>115</v>
      </c>
      <c r="F22" t="str">
        <f t="shared" si="0"/>
        <v>fd_report-10</v>
      </c>
      <c r="G22" s="5" t="s">
        <v>116</v>
      </c>
    </row>
    <row r="23" spans="1:10">
      <c r="E23" s="5" t="s">
        <v>115</v>
      </c>
      <c r="F23" t="str">
        <f t="shared" si="0"/>
        <v>fd_report-11</v>
      </c>
      <c r="G23" s="5" t="s">
        <v>116</v>
      </c>
    </row>
    <row r="24" spans="1:10">
      <c r="E24" s="5" t="s">
        <v>115</v>
      </c>
      <c r="F24" t="str">
        <f t="shared" si="0"/>
        <v>fd_report-12</v>
      </c>
      <c r="G24" s="5" t="s">
        <v>116</v>
      </c>
    </row>
    <row r="25" spans="1:10">
      <c r="E25" s="5" t="s">
        <v>115</v>
      </c>
      <c r="F25" t="str">
        <f t="shared" si="0"/>
        <v>fd_report-13</v>
      </c>
      <c r="G25" s="5" t="s">
        <v>116</v>
      </c>
    </row>
    <row r="26" spans="1:10">
      <c r="E26" s="5" t="s">
        <v>115</v>
      </c>
      <c r="F26" t="str">
        <f t="shared" si="0"/>
        <v>fd_report-14</v>
      </c>
      <c r="G26" s="5" t="s">
        <v>116</v>
      </c>
    </row>
    <row r="27" spans="1:10">
      <c r="E27" s="5" t="s">
        <v>115</v>
      </c>
      <c r="F27" t="str">
        <f t="shared" si="0"/>
        <v>fd_report-15</v>
      </c>
      <c r="G27" s="5" t="s">
        <v>116</v>
      </c>
    </row>
    <row r="28" spans="1:10">
      <c r="E28" s="5" t="s">
        <v>115</v>
      </c>
      <c r="F28" t="str">
        <f t="shared" si="0"/>
        <v>fd_report-16</v>
      </c>
      <c r="G28" s="5" t="s">
        <v>116</v>
      </c>
    </row>
  </sheetData>
  <phoneticPr fontId="23" type="noConversion"/>
  <pageMargins left="0.69930555555555596" right="0.69930555555555596"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README</vt:lpstr>
      <vt:lpstr>图表</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2016-10-02T17:34:00Z</dcterms:created>
  <dcterms:modified xsi:type="dcterms:W3CDTF">2021-07-06T02:10:09Z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3422903CCC2F44CD89DEAEFEBD29F489</vt:lpwstr>
  </property>
</Properties>
</file>