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falcon自带检查项" sheetId="2" r:id="rId1"/>
    <sheet name="自定义传参项" sheetId="7" r:id="rId2"/>
    <sheet name="采集" sheetId="4" r:id="rId3"/>
    <sheet name="脚本定义" sheetId="5" r:id="rId4"/>
    <sheet name="脚本定义2" sheetId="8" r:id="rId5"/>
    <sheet name="脚本定义bak" sheetId="6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C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C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1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E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当连接认证方式配置为false时，该项不填参数</t>
        </r>
      </text>
    </comment>
    <comment ref="E205" authorId="0" shapeId="0">
      <text>
        <r>
          <rPr>
            <b/>
            <sz val="9"/>
            <color indexed="81"/>
            <rFont val="宋体"/>
            <family val="3"/>
            <charset val="134"/>
          </rPr>
          <t>:当连接账号没有密码时，该项为空，后台脚本接收到None字段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如果KPI是已存在的 只需要填 KPIID|描述
如果不存在 则需要按
kpiid|中文名|类型|单位</t>
        </r>
      </text>
    </commen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如果KPI是已存在的 只需要填 KPIID|描述
如果不存在 则需要按
kpiid|中文名|类型|单位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如果KPI是已存在的 只需要填 KPIID|描述
如果不存在 则需要按
kpiid|中文名|类型|单位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如果KPI是已存在的 只需要填 KPIID|描述
如果不存在 则需要按
kpiid|中文名|类型|单位</t>
        </r>
      </text>
    </comment>
  </commentList>
</comments>
</file>

<file path=xl/sharedStrings.xml><?xml version="1.0" encoding="utf-8"?>
<sst xmlns="http://schemas.openxmlformats.org/spreadsheetml/2006/main" count="2901" uniqueCount="1366">
  <si>
    <t>cpu.guest</t>
  </si>
  <si>
    <t>cpu.idle</t>
  </si>
  <si>
    <t>cpu.iowait</t>
  </si>
  <si>
    <t>cpu.nice</t>
  </si>
  <si>
    <t>cpu.softirq</t>
  </si>
  <si>
    <t>cpu.steal</t>
  </si>
  <si>
    <t>cpu.switches</t>
  </si>
  <si>
    <t>cpu.system</t>
  </si>
  <si>
    <t>cpu.user</t>
  </si>
  <si>
    <t>load.15min</t>
  </si>
  <si>
    <t>load.1min</t>
  </si>
  <si>
    <t>load.5min</t>
  </si>
  <si>
    <t>kernel.files.allocated</t>
  </si>
  <si>
    <t>kernel.files.left</t>
  </si>
  <si>
    <t>kernel.maxfiles</t>
  </si>
  <si>
    <t>kernel.maxproc</t>
  </si>
  <si>
    <t>cpu.irq</t>
    <phoneticPr fontId="1" type="noConversion"/>
  </si>
  <si>
    <t>cpu.busy</t>
  </si>
  <si>
    <t>df.bytes.free</t>
  </si>
  <si>
    <t>df.bytes.total</t>
  </si>
  <si>
    <t>df.bytes.used</t>
  </si>
  <si>
    <t>df.bytes.used.percent</t>
  </si>
  <si>
    <t>df.inodes.total</t>
  </si>
  <si>
    <t>df.inodes.free</t>
  </si>
  <si>
    <t>df.inodes.used</t>
  </si>
  <si>
    <t>df.inodes.used.percent</t>
  </si>
  <si>
    <t>mem.memtotal</t>
  </si>
  <si>
    <t>mem.memused</t>
  </si>
  <si>
    <t>mem.memused.percent</t>
  </si>
  <si>
    <t>mem.memfree</t>
  </si>
  <si>
    <t>mem.swaptotal</t>
  </si>
  <si>
    <t>mem.swapused</t>
  </si>
  <si>
    <t>mem.swapfree</t>
  </si>
  <si>
    <t>cpu guest time</t>
    <phoneticPr fontId="1" type="noConversion"/>
  </si>
  <si>
    <t>cpu idle时间</t>
    <phoneticPr fontId="1" type="noConversion"/>
  </si>
  <si>
    <t>io等待时间</t>
    <phoneticPr fontId="1" type="noConversion"/>
  </si>
  <si>
    <t>除io等待外的时间</t>
    <phoneticPr fontId="1" type="noConversion"/>
  </si>
  <si>
    <t>为guest os运行virtual cpu的时间</t>
    <phoneticPr fontId="1" type="noConversion"/>
  </si>
  <si>
    <t>id等待的总时间</t>
    <phoneticPr fontId="1" type="noConversion"/>
  </si>
  <si>
    <t>硬中断时间</t>
    <phoneticPr fontId="1" type="noConversion"/>
  </si>
  <si>
    <t>nice时间</t>
    <phoneticPr fontId="1" type="noConversion"/>
  </si>
  <si>
    <t>nice值为负的进程占用的时间</t>
    <phoneticPr fontId="1" type="noConversion"/>
  </si>
  <si>
    <t>软中断时间</t>
    <phoneticPr fontId="1" type="noConversion"/>
  </si>
  <si>
    <t>泄露时间</t>
    <phoneticPr fontId="1" type="noConversion"/>
  </si>
  <si>
    <t>cpu上下文切换的次数</t>
    <phoneticPr fontId="1" type="noConversion"/>
  </si>
  <si>
    <t>处于核心态的运行时间</t>
    <phoneticPr fontId="1" type="noConversion"/>
  </si>
  <si>
    <t>处于用户态的运行时间</t>
    <phoneticPr fontId="1" type="noConversion"/>
  </si>
  <si>
    <t>cpu繁忙时间</t>
    <phoneticPr fontId="1" type="noConversion"/>
  </si>
  <si>
    <t>与idle相对</t>
    <phoneticPr fontId="1" type="noConversion"/>
  </si>
  <si>
    <t>处理器15分钟负载</t>
    <phoneticPr fontId="1" type="noConversion"/>
  </si>
  <si>
    <t>df.bytes.free.percent</t>
    <phoneticPr fontId="1" type="noConversion"/>
  </si>
  <si>
    <t>df.inodes.free.percent</t>
    <phoneticPr fontId="1" type="noConversion"/>
  </si>
  <si>
    <t>磁盘空闲百分比</t>
    <phoneticPr fontId="1" type="noConversion"/>
  </si>
  <si>
    <t>inodes空闲百分比</t>
    <phoneticPr fontId="1" type="noConversion"/>
  </si>
  <si>
    <t>磁盘空闲大小</t>
    <phoneticPr fontId="1" type="noConversion"/>
  </si>
  <si>
    <t>磁盘总量</t>
    <phoneticPr fontId="1" type="noConversion"/>
  </si>
  <si>
    <t>磁盘已用大小</t>
    <phoneticPr fontId="1" type="noConversion"/>
  </si>
  <si>
    <t>磁盘已用百分比</t>
    <phoneticPr fontId="1" type="noConversion"/>
  </si>
  <si>
    <t>inodes总数</t>
    <phoneticPr fontId="1" type="noConversion"/>
  </si>
  <si>
    <t>inodes剩余数</t>
    <phoneticPr fontId="1" type="noConversion"/>
  </si>
  <si>
    <t>inodes已用数</t>
    <phoneticPr fontId="1" type="noConversion"/>
  </si>
  <si>
    <t>inodes已用百分比</t>
    <phoneticPr fontId="1" type="noConversion"/>
  </si>
  <si>
    <t>内存总大小</t>
    <phoneticPr fontId="1" type="noConversion"/>
  </si>
  <si>
    <t>内存已用大小</t>
    <phoneticPr fontId="1" type="noConversion"/>
  </si>
  <si>
    <t>内存已用百分比</t>
    <phoneticPr fontId="1" type="noConversion"/>
  </si>
  <si>
    <t>内存剩余大小</t>
    <phoneticPr fontId="1" type="noConversion"/>
  </si>
  <si>
    <t>swap总大小</t>
    <phoneticPr fontId="1" type="noConversion"/>
  </si>
  <si>
    <t>swap已用大小</t>
    <phoneticPr fontId="1" type="noConversion"/>
  </si>
  <si>
    <t>swap剩余大小</t>
    <phoneticPr fontId="1" type="noConversion"/>
  </si>
  <si>
    <t>系统级别的能够打开的文件句柄的数量</t>
  </si>
  <si>
    <t>已分配的文件handle数量</t>
    <phoneticPr fontId="1" type="noConversion"/>
  </si>
  <si>
    <t>已分配但没有使用的</t>
    <phoneticPr fontId="1" type="noConversion"/>
  </si>
  <si>
    <t>系统最大pid值</t>
    <phoneticPr fontId="1" type="noConversion"/>
  </si>
  <si>
    <t>disk.io.avgqu-sz</t>
    <phoneticPr fontId="1" type="noConversion"/>
  </si>
  <si>
    <t>disk.io.avgrq_sz</t>
    <phoneticPr fontId="1" type="noConversion"/>
  </si>
  <si>
    <t>disk.io.await</t>
    <phoneticPr fontId="1" type="noConversion"/>
  </si>
  <si>
    <t>disk.io.ios_in_progress</t>
    <phoneticPr fontId="1" type="noConversion"/>
  </si>
  <si>
    <t>disk.io.msec_read</t>
    <phoneticPr fontId="1" type="noConversion"/>
  </si>
  <si>
    <t>disk.io.msec_total</t>
    <phoneticPr fontId="1" type="noConversion"/>
  </si>
  <si>
    <t>disk.io.msec_weighted_total</t>
    <phoneticPr fontId="1" type="noConversion"/>
  </si>
  <si>
    <t>disk.io.msec_write</t>
    <phoneticPr fontId="1" type="noConversion"/>
  </si>
  <si>
    <t>disk.io.read_bytes</t>
    <phoneticPr fontId="1" type="noConversion"/>
  </si>
  <si>
    <t>disk.io.read_merged</t>
    <phoneticPr fontId="1" type="noConversion"/>
  </si>
  <si>
    <t>disk.io.read_requests</t>
    <phoneticPr fontId="1" type="noConversion"/>
  </si>
  <si>
    <t>disk.io.read_sectors</t>
    <phoneticPr fontId="1" type="noConversion"/>
  </si>
  <si>
    <t>disk.io.svctm</t>
    <phoneticPr fontId="1" type="noConversion"/>
  </si>
  <si>
    <t>disk.io.util</t>
    <phoneticPr fontId="1" type="noConversion"/>
  </si>
  <si>
    <t>disk.io.write_bytes</t>
    <phoneticPr fontId="1" type="noConversion"/>
  </si>
  <si>
    <t>disk.io.write_merged</t>
    <phoneticPr fontId="1" type="noConversion"/>
  </si>
  <si>
    <t>disk.io.write_requests</t>
    <phoneticPr fontId="1" type="noConversion"/>
  </si>
  <si>
    <t>disk.io.write_sectors</t>
    <phoneticPr fontId="1" type="noConversion"/>
  </si>
  <si>
    <t>平均I/O队列长度</t>
    <phoneticPr fontId="1" type="noConversion"/>
  </si>
  <si>
    <t>平均每次设备I/O操作的数据大小(扇区</t>
    <phoneticPr fontId="1" type="noConversion"/>
  </si>
  <si>
    <t>平均每次设备I/O操作的等待时间(毫秒</t>
    <phoneticPr fontId="1" type="noConversion"/>
  </si>
  <si>
    <t>平均每次设备I/O操作的服务时间(毫秒</t>
    <phoneticPr fontId="1" type="noConversion"/>
  </si>
  <si>
    <t>一秒中有百分之多少的时间用于I/O操作</t>
    <phoneticPr fontId="1" type="noConversion"/>
  </si>
  <si>
    <t>正在处理的输入/输出请求数</t>
    <phoneticPr fontId="1" type="noConversion"/>
  </si>
  <si>
    <t>读花费的毫秒数</t>
    <phoneticPr fontId="1" type="noConversion"/>
  </si>
  <si>
    <t>输入/输出操作花费的毫秒数</t>
    <phoneticPr fontId="1" type="noConversion"/>
  </si>
  <si>
    <t>输入/输出操作花费的加权毫秒数</t>
    <phoneticPr fontId="1" type="noConversion"/>
  </si>
  <si>
    <t>写操作花费的毫秒数</t>
    <phoneticPr fontId="1" type="noConversion"/>
  </si>
  <si>
    <t>写扇区次数</t>
    <phoneticPr fontId="1" type="noConversion"/>
  </si>
  <si>
    <t>读扇区的次数</t>
    <phoneticPr fontId="1" type="noConversion"/>
  </si>
  <si>
    <t>读完成次数</t>
    <phoneticPr fontId="1" type="noConversion"/>
  </si>
  <si>
    <t>写完成次数</t>
    <phoneticPr fontId="1" type="noConversion"/>
  </si>
  <si>
    <t xml:space="preserve">合并写完成次数 </t>
    <phoneticPr fontId="1" type="noConversion"/>
  </si>
  <si>
    <t>读字节数</t>
    <phoneticPr fontId="1" type="noConversion"/>
  </si>
  <si>
    <t>写字节数</t>
    <phoneticPr fontId="1" type="noConversion"/>
  </si>
  <si>
    <t>net.if.in.bytes</t>
  </si>
  <si>
    <t>net.if.in.compressed</t>
  </si>
  <si>
    <t>net.if.in.dropped</t>
  </si>
  <si>
    <t>net.if.in.errors</t>
  </si>
  <si>
    <t>net.if.in.fifo.errs</t>
  </si>
  <si>
    <t>net.if.in.frame.errs</t>
  </si>
  <si>
    <t>net.if.in.multicast</t>
  </si>
  <si>
    <t>net.if.in.packets</t>
  </si>
  <si>
    <t>net.if.out.bytes</t>
  </si>
  <si>
    <t>net.if.out.compressed</t>
  </si>
  <si>
    <t>net.if.out.dropped</t>
  </si>
  <si>
    <t>net.if.out.errors</t>
  </si>
  <si>
    <t>net.if.out.fifo.errs</t>
  </si>
  <si>
    <t>net.if.out.packets</t>
  </si>
  <si>
    <t>net.if.total.bytes</t>
  </si>
  <si>
    <t>net.if.total.dropped</t>
  </si>
  <si>
    <t>net.if.total.errors</t>
  </si>
  <si>
    <t>net.if.total.packets</t>
  </si>
  <si>
    <t>接收的字节数</t>
    <phoneticPr fontId="1" type="noConversion"/>
  </si>
  <si>
    <t>网卡接收中压缩的包数</t>
    <phoneticPr fontId="1" type="noConversion"/>
  </si>
  <si>
    <t>丢弃的包数</t>
    <phoneticPr fontId="1" type="noConversion"/>
  </si>
  <si>
    <t>错报数</t>
    <phoneticPr fontId="1" type="noConversion"/>
  </si>
  <si>
    <t>first in first out包数</t>
    <phoneticPr fontId="1" type="noConversion"/>
  </si>
  <si>
    <t>多播的包数</t>
    <phoneticPr fontId="1" type="noConversion"/>
  </si>
  <si>
    <t>发送的字节数</t>
    <phoneticPr fontId="1" type="noConversion"/>
  </si>
  <si>
    <t>net.if.out.carrier.errs</t>
    <phoneticPr fontId="1" type="noConversion"/>
  </si>
  <si>
    <t>发送的压缩的包数</t>
    <phoneticPr fontId="1" type="noConversion"/>
  </si>
  <si>
    <t>发送中错误的包数</t>
    <phoneticPr fontId="1" type="noConversion"/>
  </si>
  <si>
    <t>发送中丢弃的包数</t>
    <phoneticPr fontId="1" type="noConversion"/>
  </si>
  <si>
    <t>发送中先进先出的包数</t>
    <phoneticPr fontId="1" type="noConversion"/>
  </si>
  <si>
    <t>发送成功的包数</t>
    <phoneticPr fontId="1" type="noConversion"/>
  </si>
  <si>
    <t>网卡的总字节数</t>
    <phoneticPr fontId="1" type="noConversion"/>
  </si>
  <si>
    <t>总丢包数</t>
    <phoneticPr fontId="1" type="noConversion"/>
  </si>
  <si>
    <t>总错包数</t>
    <phoneticPr fontId="1" type="noConversion"/>
  </si>
  <si>
    <t>总包数</t>
    <phoneticPr fontId="1" type="noConversion"/>
  </si>
  <si>
    <t>net.if.out.collisions</t>
    <phoneticPr fontId="1" type="noConversion"/>
  </si>
  <si>
    <t>接收的正确包数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</si>
  <si>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</si>
  <si>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发生carrier错误而丢失的数据包数</t>
    <phoneticPr fontId="1" type="noConversion"/>
  </si>
  <si>
    <t>collisions 冲突信息包的数目</t>
    <phoneticPr fontId="1" type="noConversion"/>
  </si>
  <si>
    <t>合并读完成次数</t>
    <phoneticPr fontId="1" type="noConversion"/>
  </si>
  <si>
    <t>处理器1分钟负载</t>
    <phoneticPr fontId="1" type="noConversion"/>
  </si>
  <si>
    <t>处理器5分钟负载</t>
    <phoneticPr fontId="1" type="noConversion"/>
  </si>
  <si>
    <t>存在于虚拟化环境中</t>
    <phoneticPr fontId="1" type="noConversion"/>
  </si>
  <si>
    <t>文件系统，cpu，磁盘，网卡，内核</t>
    <phoneticPr fontId="1" type="noConversion"/>
  </si>
  <si>
    <t>同名进程数</t>
    <phoneticPr fontId="1" type="noConversion"/>
  </si>
  <si>
    <t xml:space="preserve">用户进程数  </t>
    <phoneticPr fontId="1" type="noConversion"/>
  </si>
  <si>
    <t>参数1</t>
    <phoneticPr fontId="1" type="noConversion"/>
  </si>
  <si>
    <t>参数2</t>
    <phoneticPr fontId="1" type="noConversion"/>
  </si>
  <si>
    <t>等待资源进程数</t>
    <phoneticPr fontId="1" type="noConversion"/>
  </si>
  <si>
    <t>活动进程数</t>
    <phoneticPr fontId="1" type="noConversion"/>
  </si>
  <si>
    <t>进程占用CPU利用率</t>
    <phoneticPr fontId="1" type="noConversion"/>
  </si>
  <si>
    <t>进程占用内存利用率</t>
    <phoneticPr fontId="1" type="noConversion"/>
  </si>
  <si>
    <t>进程关键字</t>
    <phoneticPr fontId="1" type="noConversion"/>
  </si>
  <si>
    <t>监控项</t>
    <phoneticPr fontId="1" type="noConversion"/>
  </si>
  <si>
    <t>日志大小</t>
    <phoneticPr fontId="1" type="noConversion"/>
  </si>
  <si>
    <t>日志个数</t>
    <phoneticPr fontId="1" type="noConversion"/>
  </si>
  <si>
    <t>日志大小是否更新</t>
    <phoneticPr fontId="1" type="noConversion"/>
  </si>
  <si>
    <t>日志路径（含文件名）</t>
    <phoneticPr fontId="1" type="noConversion"/>
  </si>
  <si>
    <t>日志路径（含文件名）</t>
    <phoneticPr fontId="1" type="noConversion"/>
  </si>
  <si>
    <t>端口号</t>
    <phoneticPr fontId="1" type="noConversion"/>
  </si>
  <si>
    <t>ESTABLISHED连接数</t>
    <phoneticPr fontId="1" type="noConversion"/>
  </si>
  <si>
    <t>目的IP*</t>
    <phoneticPr fontId="1" type="noConversion"/>
  </si>
  <si>
    <t>目的端口号*</t>
    <phoneticPr fontId="1" type="noConversion"/>
  </si>
  <si>
    <t>指定TCP连接状态</t>
    <phoneticPr fontId="1" type="noConversion"/>
  </si>
  <si>
    <t>目的IP</t>
    <phoneticPr fontId="1" type="noConversion"/>
  </si>
  <si>
    <t>日志匹配关键字个数</t>
    <phoneticPr fontId="1" type="noConversion"/>
  </si>
  <si>
    <t>logkeyword.py $1 $2</t>
    <phoneticPr fontId="1" type="noConversion"/>
  </si>
  <si>
    <t>TCPStaus.py $1 $2</t>
    <phoneticPr fontId="1" type="noConversion"/>
  </si>
  <si>
    <t>ICMPStatus.py $1 $2</t>
    <phoneticPr fontId="1" type="noConversion"/>
  </si>
  <si>
    <t>脚本规则规约</t>
    <phoneticPr fontId="1" type="noConversion"/>
  </si>
  <si>
    <t>不填默认传None过来</t>
    <phoneticPr fontId="1" type="noConversion"/>
  </si>
  <si>
    <t>描述</t>
    <phoneticPr fontId="1" type="noConversion"/>
  </si>
  <si>
    <t>kpi</t>
    <phoneticPr fontId="1" type="noConversion"/>
  </si>
  <si>
    <t>PM-00-01-01-06-06</t>
  </si>
  <si>
    <t>PM-00-01-01-06-05</t>
  </si>
  <si>
    <t>PM-00-01-01-06-08</t>
  </si>
  <si>
    <t>PM-00-01-01-06-07</t>
  </si>
  <si>
    <t>PM-LINUX-LOG-01-02</t>
  </si>
  <si>
    <t>PM-00-01-01-06-02</t>
  </si>
  <si>
    <t>PM-00-01-01-06-01</t>
  </si>
  <si>
    <t>PM-00-01-01-06-09</t>
  </si>
  <si>
    <t>falcon指标名</t>
    <phoneticPr fontId="1" type="noConversion"/>
  </si>
  <si>
    <t>指标中文名</t>
    <phoneticPr fontId="1" type="noConversion"/>
  </si>
  <si>
    <t>指标描述</t>
    <phoneticPr fontId="1" type="noConversion"/>
  </si>
  <si>
    <t>cpu</t>
    <phoneticPr fontId="1" type="noConversion"/>
  </si>
  <si>
    <t>文件系统</t>
    <phoneticPr fontId="1" type="noConversion"/>
  </si>
  <si>
    <t>内核</t>
    <phoneticPr fontId="1" type="noConversion"/>
  </si>
  <si>
    <t>内存</t>
    <phoneticPr fontId="1" type="noConversion"/>
  </si>
  <si>
    <t>磁盘</t>
    <phoneticPr fontId="1" type="noConversion"/>
  </si>
  <si>
    <t>网络接口</t>
    <phoneticPr fontId="1" type="noConversion"/>
  </si>
  <si>
    <t>系统负载</t>
    <phoneticPr fontId="1" type="noConversion"/>
  </si>
  <si>
    <t>PM-LINUX-PORT-01-02</t>
  </si>
  <si>
    <t>PM-LINUX-PORT-01-03</t>
    <phoneticPr fontId="1" type="noConversion"/>
  </si>
  <si>
    <t>PM-LINUX-PORT-01-04</t>
  </si>
  <si>
    <t>PM-LINUX-PORT-01-05</t>
  </si>
  <si>
    <t>PM-LINUX-LOG-01-05</t>
    <phoneticPr fontId="1" type="noConversion"/>
  </si>
  <si>
    <t>PM-LINUX-LOG-01-06</t>
    <phoneticPr fontId="1" type="noConversion"/>
  </si>
  <si>
    <t>cpu usr time</t>
    <phoneticPr fontId="1" type="noConversion"/>
  </si>
  <si>
    <t>cpu.py</t>
    <phoneticPr fontId="1" type="noConversion"/>
  </si>
  <si>
    <t>cpu sys time</t>
    <phoneticPr fontId="1" type="noConversion"/>
  </si>
  <si>
    <t>内存已用大小</t>
    <phoneticPr fontId="1" type="noConversion"/>
  </si>
  <si>
    <t>文件系统已用大小</t>
    <phoneticPr fontId="1" type="noConversion"/>
  </si>
  <si>
    <t>文件系统使用率</t>
    <phoneticPr fontId="1" type="noConversion"/>
  </si>
  <si>
    <t>cpu idle time</t>
    <phoneticPr fontId="1" type="noConversion"/>
  </si>
  <si>
    <t>aixcpu.py</t>
    <phoneticPr fontId="1" type="noConversion"/>
  </si>
  <si>
    <t>内存使用率</t>
    <phoneticPr fontId="1" type="noConversion"/>
  </si>
  <si>
    <t>进程监控-PROC</t>
    <phoneticPr fontId="1" type="noConversion"/>
  </si>
  <si>
    <t>日志监控-LOG</t>
    <phoneticPr fontId="1" type="noConversion"/>
  </si>
  <si>
    <t>Cpu资源监控</t>
    <phoneticPr fontId="1" type="noConversion"/>
  </si>
  <si>
    <t>堆内存已用大小</t>
    <phoneticPr fontId="1" type="noConversion"/>
  </si>
  <si>
    <t>非堆内存使用大小</t>
    <phoneticPr fontId="1" type="noConversion"/>
  </si>
  <si>
    <t>jmx类</t>
    <phoneticPr fontId="1" type="noConversion"/>
  </si>
  <si>
    <t>jmx类属性</t>
    <phoneticPr fontId="1" type="noConversion"/>
  </si>
  <si>
    <t>jmx端口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</si>
  <si>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</si>
  <si>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</si>
  <si>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</si>
  <si>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参数6</t>
    <phoneticPr fontId="1" type="noConversion"/>
  </si>
  <si>
    <t>描述：参数中*号表示该参数为非必填参数，参数列为空表示该脚本无参数传入</t>
    <phoneticPr fontId="1" type="noConversion"/>
  </si>
  <si>
    <t>当前脏页数</t>
    <phoneticPr fontId="12" type="noConversion"/>
  </si>
  <si>
    <t>ip</t>
    <phoneticPr fontId="1" type="noConversion"/>
  </si>
  <si>
    <t>mysql连接账号</t>
    <phoneticPr fontId="1" type="noConversion"/>
  </si>
  <si>
    <t>mysql端口</t>
    <phoneticPr fontId="1" type="noConversion"/>
  </si>
  <si>
    <t>密码*</t>
    <phoneticPr fontId="1" type="noConversion"/>
  </si>
  <si>
    <t>jmx主机ip</t>
    <phoneticPr fontId="1" type="noConversion"/>
  </si>
  <si>
    <t>监听状态</t>
  </si>
  <si>
    <t>数据库当前会话使用率</t>
  </si>
  <si>
    <t>数据文件状态</t>
  </si>
  <si>
    <t>Oracle数据库状态</t>
  </si>
  <si>
    <t>表空间状态</t>
  </si>
  <si>
    <t>oracle连接账号</t>
    <phoneticPr fontId="1" type="noConversion"/>
  </si>
  <si>
    <t>账号密码</t>
    <phoneticPr fontId="1" type="noConversion"/>
  </si>
  <si>
    <t>oracle主机ip</t>
    <phoneticPr fontId="1" type="noConversion"/>
  </si>
  <si>
    <t>侦听端口号</t>
    <phoneticPr fontId="1" type="noConversion"/>
  </si>
  <si>
    <t>oracle实例</t>
    <phoneticPr fontId="1" type="noConversion"/>
  </si>
  <si>
    <t>datafilestatus.py $1 $2 $3 $4 $5</t>
    <phoneticPr fontId="1" type="noConversion"/>
  </si>
  <si>
    <t>oracleststus.py $1 $2 $3 $4 $5</t>
    <phoneticPr fontId="1" type="noConversion"/>
  </si>
  <si>
    <t>tbsstatus.py $1 $2 $3 $4 $5</t>
    <phoneticPr fontId="1" type="noConversion"/>
  </si>
  <si>
    <t>文件系统inode已用</t>
    <phoneticPr fontId="1" type="noConversion"/>
  </si>
  <si>
    <t>filesystem.py</t>
    <phoneticPr fontId="1" type="noConversion"/>
  </si>
  <si>
    <t>filesysinode.py</t>
  </si>
  <si>
    <t>客户端端口号</t>
  </si>
  <si>
    <t>心跳间隔</t>
  </si>
  <si>
    <t>最小会话超时时间</t>
  </si>
  <si>
    <t>最大会话超时时间</t>
  </si>
  <si>
    <t>心跳时间间隔</t>
  </si>
  <si>
    <t>最大连接数</t>
  </si>
  <si>
    <t>ServerId</t>
  </si>
  <si>
    <t>zookeeper版本</t>
  </si>
  <si>
    <t>host信息</t>
  </si>
  <si>
    <t>操作系统名称</t>
  </si>
  <si>
    <t>状态</t>
  </si>
  <si>
    <t>收包数</t>
  </si>
  <si>
    <t>发包数</t>
  </si>
  <si>
    <t>连接数</t>
  </si>
  <si>
    <t>平均延时</t>
  </si>
  <si>
    <t>最大延时</t>
  </si>
  <si>
    <t>最小延时</t>
  </si>
  <si>
    <t>znode数量</t>
  </si>
  <si>
    <t>堆积请求数</t>
  </si>
  <si>
    <t>watch数量</t>
  </si>
  <si>
    <t>CM-40-10-000-01</t>
    <phoneticPr fontId="1" type="noConversion"/>
  </si>
  <si>
    <t>CM-40-10-000-02</t>
  </si>
  <si>
    <t>CM-40-10-000-03</t>
  </si>
  <si>
    <t>CM-40-10-000-04</t>
  </si>
  <si>
    <t>CM-40-10-000-05</t>
  </si>
  <si>
    <t>CM-40-10-000-06</t>
  </si>
  <si>
    <t>CM-40-10-000-09</t>
  </si>
  <si>
    <t>CM-40-10-000-11</t>
  </si>
  <si>
    <t>CM-40-10-000-12</t>
  </si>
  <si>
    <t>CM-40-10-000-13</t>
  </si>
  <si>
    <t>CM-40-10-001-10</t>
  </si>
  <si>
    <t>PM-40-10-000-08</t>
    <phoneticPr fontId="1" type="noConversion"/>
  </si>
  <si>
    <t>PM-40-10-001-02</t>
    <phoneticPr fontId="1" type="noConversion"/>
  </si>
  <si>
    <t>PM-40-10-001-03</t>
  </si>
  <si>
    <t>PM-40-10-001-04</t>
  </si>
  <si>
    <t>PM-40-10-001-05</t>
    <phoneticPr fontId="1" type="noConversion"/>
  </si>
  <si>
    <t>PM-40-10-001-06</t>
  </si>
  <si>
    <t>PM-40-10-001-07</t>
  </si>
  <si>
    <t>PM-40-10-001-08</t>
  </si>
  <si>
    <t>PM-40-10-001-09</t>
  </si>
  <si>
    <t>PM-40-10-001-11</t>
  </si>
  <si>
    <t>监控信息</t>
    <phoneticPr fontId="1" type="noConversion"/>
  </si>
  <si>
    <t>服务名</t>
    <phoneticPr fontId="1" type="noConversion"/>
  </si>
  <si>
    <t>描述信息</t>
    <phoneticPr fontId="1" type="noConversion"/>
  </si>
  <si>
    <t>版本</t>
    <phoneticPr fontId="1" type="noConversion"/>
  </si>
  <si>
    <t>zookeeper地址</t>
    <phoneticPr fontId="1" type="noConversion"/>
  </si>
  <si>
    <t>nimbus个数</t>
    <phoneticPr fontId="1" type="noConversion"/>
  </si>
  <si>
    <t>supervisor个数</t>
    <phoneticPr fontId="1" type="noConversion"/>
  </si>
  <si>
    <t>状态</t>
    <phoneticPr fontId="1" type="noConversion"/>
  </si>
  <si>
    <t>状态</t>
    <phoneticPr fontId="1" type="noConversion"/>
  </si>
  <si>
    <t>slots已用数</t>
    <phoneticPr fontId="1" type="noConversion"/>
  </si>
  <si>
    <t>slots已用数</t>
    <phoneticPr fontId="1" type="noConversion"/>
  </si>
  <si>
    <t>slots空闲数</t>
    <phoneticPr fontId="1" type="noConversion"/>
  </si>
  <si>
    <t>slots总数</t>
    <phoneticPr fontId="1" type="noConversion"/>
  </si>
  <si>
    <t>executors总数</t>
    <phoneticPr fontId="1" type="noConversion"/>
  </si>
  <si>
    <t>tasks总数</t>
    <phoneticPr fontId="1" type="noConversion"/>
  </si>
  <si>
    <t>CM-storm-01-01</t>
    <phoneticPr fontId="1" type="noConversion"/>
  </si>
  <si>
    <t>CM-storm-01-02</t>
  </si>
  <si>
    <t>CM-storm-01-03</t>
  </si>
  <si>
    <t>CM-storm-01-04</t>
  </si>
  <si>
    <t>CM-storm-01-05</t>
  </si>
  <si>
    <t>CM-storm-01-06</t>
  </si>
  <si>
    <t>PM-storm-01-01</t>
    <phoneticPr fontId="1" type="noConversion"/>
  </si>
  <si>
    <t>PM-storm-01-02</t>
  </si>
  <si>
    <t>PM-storm-01-03</t>
  </si>
  <si>
    <t>PM-storm-01-04</t>
  </si>
  <si>
    <t>PM-storm-01-05</t>
  </si>
  <si>
    <t>PM-storm-01-06</t>
  </si>
  <si>
    <t>Storm采集</t>
    <phoneticPr fontId="1" type="noConversion"/>
  </si>
  <si>
    <t>Storm服务</t>
    <phoneticPr fontId="1" type="noConversion"/>
  </si>
  <si>
    <t>ip</t>
    <phoneticPr fontId="1" type="noConversion"/>
  </si>
  <si>
    <t>端口号</t>
    <phoneticPr fontId="1" type="noConversion"/>
  </si>
  <si>
    <t>get_storm.py $1 $2</t>
  </si>
  <si>
    <t>Storm控制节点</t>
    <phoneticPr fontId="1" type="noConversion"/>
  </si>
  <si>
    <t>主机名</t>
    <phoneticPr fontId="1" type="noConversion"/>
  </si>
  <si>
    <t>端口</t>
    <phoneticPr fontId="1" type="noConversion"/>
  </si>
  <si>
    <t>是否Leader</t>
    <phoneticPr fontId="1" type="noConversion"/>
  </si>
  <si>
    <t>状态</t>
    <phoneticPr fontId="1" type="noConversion"/>
  </si>
  <si>
    <t>CM-storm-02-01</t>
    <phoneticPr fontId="1" type="noConversion"/>
  </si>
  <si>
    <t>CM-storm-02-02</t>
  </si>
  <si>
    <t>CM-storm-02-03</t>
  </si>
  <si>
    <t>PM-storm-02-01</t>
    <phoneticPr fontId="1" type="noConversion"/>
  </si>
  <si>
    <t>Storm工作节点</t>
    <phoneticPr fontId="1" type="noConversion"/>
  </si>
  <si>
    <t>主机名</t>
    <phoneticPr fontId="1" type="noConversion"/>
  </si>
  <si>
    <t>SupervisorId</t>
    <phoneticPr fontId="1" type="noConversion"/>
  </si>
  <si>
    <t>已用内存</t>
    <phoneticPr fontId="1" type="noConversion"/>
  </si>
  <si>
    <t>CM-storm-03-01</t>
    <phoneticPr fontId="1" type="noConversion"/>
  </si>
  <si>
    <t>CM-storm-03-02</t>
    <phoneticPr fontId="1" type="noConversion"/>
  </si>
  <si>
    <t>PM-storm-03-01</t>
    <phoneticPr fontId="1" type="noConversion"/>
  </si>
  <si>
    <t>PM-storm-03-02</t>
  </si>
  <si>
    <t>PM-storm-03-03</t>
  </si>
  <si>
    <t>PM-storm-03-04</t>
  </si>
  <si>
    <t>Storm拓扑</t>
    <phoneticPr fontId="1" type="noConversion"/>
  </si>
  <si>
    <t>名称</t>
    <phoneticPr fontId="1" type="noConversion"/>
  </si>
  <si>
    <t>TopologyId</t>
    <phoneticPr fontId="1" type="noConversion"/>
  </si>
  <si>
    <t>workers数</t>
    <phoneticPr fontId="1" type="noConversion"/>
  </si>
  <si>
    <t>线程数</t>
    <phoneticPr fontId="1" type="noConversion"/>
  </si>
  <si>
    <t>任务数</t>
    <phoneticPr fontId="1" type="noConversion"/>
  </si>
  <si>
    <t>分配总内存</t>
    <phoneticPr fontId="1" type="noConversion"/>
  </si>
  <si>
    <t>CM-storm-04-01</t>
    <phoneticPr fontId="1" type="noConversion"/>
  </si>
  <si>
    <t>CM-storm-04-02</t>
    <phoneticPr fontId="1" type="noConversion"/>
  </si>
  <si>
    <t>PM-storm-04-01</t>
    <phoneticPr fontId="1" type="noConversion"/>
  </si>
  <si>
    <t>PM-storm-04-02</t>
  </si>
  <si>
    <t>PM-storm-04-03</t>
  </si>
  <si>
    <t>PM-storm-04-04</t>
  </si>
  <si>
    <t>PM-storm-04-05</t>
    <phoneticPr fontId="1" type="noConversion"/>
  </si>
  <si>
    <t>Redis采集</t>
    <phoneticPr fontId="1" type="noConversion"/>
  </si>
  <si>
    <t>RedisSentinel</t>
    <phoneticPr fontId="1" type="noConversion"/>
  </si>
  <si>
    <t>代理名称(描述信息)</t>
    <phoneticPr fontId="1" type="noConversion"/>
  </si>
  <si>
    <t>ip</t>
    <phoneticPr fontId="1" type="noConversion"/>
  </si>
  <si>
    <t>TCP端口</t>
    <phoneticPr fontId="1" type="noConversion"/>
  </si>
  <si>
    <t>所属Redis服务</t>
    <phoneticPr fontId="1" type="noConversion"/>
  </si>
  <si>
    <t>代理状态</t>
    <phoneticPr fontId="1" type="noConversion"/>
  </si>
  <si>
    <t>CM-Redis-Sentinel-01-01</t>
    <phoneticPr fontId="1" type="noConversion"/>
  </si>
  <si>
    <t>CM-Redis-Sentinel-01-02</t>
    <phoneticPr fontId="1" type="noConversion"/>
  </si>
  <si>
    <t>CM-Redis-Sentinel-01-03</t>
    <phoneticPr fontId="1" type="noConversion"/>
  </si>
  <si>
    <t>CM-Redis-Sentinel-01-04</t>
    <phoneticPr fontId="1" type="noConversion"/>
  </si>
  <si>
    <t>PM-Redis-Sentinel-01-05</t>
    <phoneticPr fontId="1" type="noConversion"/>
  </si>
  <si>
    <t>ip</t>
    <phoneticPr fontId="1" type="noConversion"/>
  </si>
  <si>
    <t>端口号</t>
    <phoneticPr fontId="1" type="noConversion"/>
  </si>
  <si>
    <t>redis密码</t>
    <phoneticPr fontId="1" type="noConversion"/>
  </si>
  <si>
    <t>Redis节点</t>
    <phoneticPr fontId="1" type="noConversion"/>
  </si>
  <si>
    <t>描述信息</t>
    <phoneticPr fontId="1" type="noConversion"/>
  </si>
  <si>
    <t>所属Redis服务</t>
    <phoneticPr fontId="1" type="noConversion"/>
  </si>
  <si>
    <t>版本</t>
    <phoneticPr fontId="1" type="noConversion"/>
  </si>
  <si>
    <t>模式</t>
    <phoneticPr fontId="1" type="noConversion"/>
  </si>
  <si>
    <t>服务器的宿主操作系统</t>
    <phoneticPr fontId="1" type="noConversion"/>
  </si>
  <si>
    <t>gcc版本</t>
    <phoneticPr fontId="1" type="noConversion"/>
  </si>
  <si>
    <t>运行时间(秒)</t>
    <phoneticPr fontId="1" type="noConversion"/>
  </si>
  <si>
    <t>运行时间(天)</t>
    <phoneticPr fontId="1" type="noConversion"/>
  </si>
  <si>
    <t>状态</t>
    <phoneticPr fontId="1" type="noConversion"/>
  </si>
  <si>
    <t>角色</t>
    <phoneticPr fontId="1" type="noConversion"/>
  </si>
  <si>
    <t>主从</t>
    <phoneticPr fontId="1" type="noConversion"/>
  </si>
  <si>
    <t>在线客户端数</t>
    <phoneticPr fontId="1" type="noConversion"/>
  </si>
  <si>
    <t>阻塞客户端数</t>
    <phoneticPr fontId="1" type="noConversion"/>
  </si>
  <si>
    <t>新增客户端数</t>
    <phoneticPr fontId="1" type="noConversion"/>
  </si>
  <si>
    <t>当前使用内存</t>
    <phoneticPr fontId="1" type="noConversion"/>
  </si>
  <si>
    <t>使用内存峰值</t>
    <phoneticPr fontId="1" type="noConversion"/>
  </si>
  <si>
    <t>每分钟执行的命令个数</t>
    <phoneticPr fontId="1" type="noConversion"/>
  </si>
  <si>
    <t>Key命中率</t>
    <phoneticPr fontId="1" type="noConversion"/>
  </si>
  <si>
    <t>Key数量</t>
    <phoneticPr fontId="1" type="noConversion"/>
  </si>
  <si>
    <t>频道数量</t>
    <phoneticPr fontId="1" type="noConversion"/>
  </si>
  <si>
    <t>模式数量</t>
    <phoneticPr fontId="1" type="noConversion"/>
  </si>
  <si>
    <t>持久化最新一次的状态</t>
    <phoneticPr fontId="1" type="noConversion"/>
  </si>
  <si>
    <t>CM-Redis-Server-01-01</t>
    <phoneticPr fontId="1" type="noConversion"/>
  </si>
  <si>
    <t>CM-Redis-Server-01-02</t>
    <phoneticPr fontId="1" type="noConversion"/>
  </si>
  <si>
    <t>CM-Redis-Server-01-03</t>
    <phoneticPr fontId="1" type="noConversion"/>
  </si>
  <si>
    <t>CM-Redis-Server-01-04</t>
    <phoneticPr fontId="1" type="noConversion"/>
  </si>
  <si>
    <t>CM-Redis-Server-01-05</t>
    <phoneticPr fontId="1" type="noConversion"/>
  </si>
  <si>
    <t>CM-Redis-Server-01-06</t>
    <phoneticPr fontId="1" type="noConversion"/>
  </si>
  <si>
    <t>CM-Redis-Server-01-07</t>
    <phoneticPr fontId="1" type="noConversion"/>
  </si>
  <si>
    <t>CM-Redis-Server-01-08</t>
    <phoneticPr fontId="1" type="noConversion"/>
  </si>
  <si>
    <t>CM-Redis-Server-01-09</t>
    <phoneticPr fontId="1" type="noConversion"/>
  </si>
  <si>
    <t>CM-Redis-Server-01-10</t>
    <phoneticPr fontId="1" type="noConversion"/>
  </si>
  <si>
    <t>PM-Redis-Server-01-11</t>
    <phoneticPr fontId="1" type="noConversion"/>
  </si>
  <si>
    <t>CM-Redis-Server-02-01</t>
    <phoneticPr fontId="1" type="noConversion"/>
  </si>
  <si>
    <t>CM-Redis-Server-02-02</t>
    <phoneticPr fontId="1" type="noConversion"/>
  </si>
  <si>
    <t>PM-Redis-Server-03-01</t>
    <phoneticPr fontId="1" type="noConversion"/>
  </si>
  <si>
    <t>PM-Redis-Server-03-02</t>
    <phoneticPr fontId="1" type="noConversion"/>
  </si>
  <si>
    <t>PM-Redis-Server-03-03</t>
    <phoneticPr fontId="1" type="noConversion"/>
  </si>
  <si>
    <t>PM-Redis-Server-04-01</t>
    <phoneticPr fontId="1" type="noConversion"/>
  </si>
  <si>
    <t>PM-Redis-Server-04-02</t>
    <phoneticPr fontId="1" type="noConversion"/>
  </si>
  <si>
    <t>PM-Redis-Server-05-01</t>
    <phoneticPr fontId="1" type="noConversion"/>
  </si>
  <si>
    <t>PM-Redis-Server-05-02</t>
    <phoneticPr fontId="1" type="noConversion"/>
  </si>
  <si>
    <t>PM-Redis-Server-05-03</t>
    <phoneticPr fontId="1" type="noConversion"/>
  </si>
  <si>
    <t>PM-Redis-Server-05-04</t>
    <phoneticPr fontId="1" type="noConversion"/>
  </si>
  <si>
    <t>PM-Redis-Server-05-05</t>
    <phoneticPr fontId="1" type="noConversion"/>
  </si>
  <si>
    <t>PM-Redis-Server-06-01</t>
    <phoneticPr fontId="1" type="noConversion"/>
  </si>
  <si>
    <t>PM-Redis-Server-06-02</t>
    <phoneticPr fontId="1" type="noConversion"/>
  </si>
  <si>
    <t>redisserver的syscpu使用率</t>
  </si>
  <si>
    <t>redisserver的usercpu使用率</t>
  </si>
  <si>
    <t>后台进程的syscpu使用率</t>
  </si>
  <si>
    <t>后台进程的usercpu使用率</t>
  </si>
  <si>
    <t>redis服务器响应延迟的平均时间</t>
  </si>
  <si>
    <t>RedisServer的syscpu使用率</t>
  </si>
  <si>
    <t>RedisServer的usercpu使用率</t>
  </si>
  <si>
    <t>内存碎片比率</t>
  </si>
  <si>
    <t>每秒运行命令数</t>
  </si>
  <si>
    <t>目前存在的key的占比</t>
  </si>
  <si>
    <t>目前已过期的key的占比</t>
  </si>
  <si>
    <t>最后一次成功保存的时间</t>
    <phoneticPr fontId="1" type="noConversion"/>
  </si>
  <si>
    <t>FM-40-14-002-01</t>
    <phoneticPr fontId="1" type="noConversion"/>
  </si>
  <si>
    <t>FM-40-14-002-02</t>
  </si>
  <si>
    <t>FM-40-14-002-03</t>
  </si>
  <si>
    <t>FM-40-14-002-04</t>
  </si>
  <si>
    <t>FM-40-14-002-05</t>
  </si>
  <si>
    <t>PM-40-14-002-01</t>
    <phoneticPr fontId="1" type="noConversion"/>
  </si>
  <si>
    <t>PM-40-14-002-02</t>
  </si>
  <si>
    <t>PM-40-14-002-03</t>
  </si>
  <si>
    <t>PM-40-14-002-04</t>
  </si>
  <si>
    <t>PM-40-14-002-05</t>
  </si>
  <si>
    <t>PM-40-14-002-06</t>
  </si>
  <si>
    <t>PM-40-14-002-07</t>
  </si>
  <si>
    <t>PM-40-14-002-08</t>
  </si>
  <si>
    <t>PM-40-14-002-09</t>
  </si>
  <si>
    <t>redis服务器响应延迟的平均时间</t>
    <phoneticPr fontId="1" type="noConversion"/>
  </si>
  <si>
    <t>get_redis.py $1 $2 $3</t>
    <phoneticPr fontId="1" type="noConversion"/>
  </si>
  <si>
    <t>Docker采集</t>
    <phoneticPr fontId="1" type="noConversion"/>
  </si>
  <si>
    <t>容器宿主机</t>
    <phoneticPr fontId="1" type="noConversion"/>
  </si>
  <si>
    <t>IP地址</t>
  </si>
  <si>
    <t>端口号</t>
  </si>
  <si>
    <t>管理协议</t>
  </si>
  <si>
    <t>容器版本</t>
    <phoneticPr fontId="1" type="noConversion"/>
  </si>
  <si>
    <t>操作系统</t>
    <phoneticPr fontId="1" type="noConversion"/>
  </si>
  <si>
    <t>内核版本</t>
    <phoneticPr fontId="1" type="noConversion"/>
  </si>
  <si>
    <t>容器数</t>
    <phoneticPr fontId="1" type="noConversion"/>
  </si>
  <si>
    <t>活动容器数</t>
    <phoneticPr fontId="1" type="noConversion"/>
  </si>
  <si>
    <t>已暂停容器数</t>
    <phoneticPr fontId="1" type="noConversion"/>
  </si>
  <si>
    <t>已停止容器数</t>
    <phoneticPr fontId="1" type="noConversion"/>
  </si>
  <si>
    <t>CM-docker-01-01</t>
    <phoneticPr fontId="1" type="noConversion"/>
  </si>
  <si>
    <t>CM-docker-01-02</t>
    <phoneticPr fontId="1" type="noConversion"/>
  </si>
  <si>
    <t>CM-docker-01-03</t>
  </si>
  <si>
    <t>CM-docker-01-04</t>
  </si>
  <si>
    <t>CM-docker-01-05</t>
  </si>
  <si>
    <t>CM-docker-01-06</t>
  </si>
  <si>
    <t>CM-docker-01-07</t>
  </si>
  <si>
    <t>PM-docker-01-01</t>
    <phoneticPr fontId="1" type="noConversion"/>
  </si>
  <si>
    <t>PM-docker-01-02</t>
  </si>
  <si>
    <t>PM-docker-01-03</t>
  </si>
  <si>
    <t>PM-docker-01-04</t>
  </si>
  <si>
    <t>PM-docker-01-05</t>
  </si>
  <si>
    <t>容器</t>
    <phoneticPr fontId="1" type="noConversion"/>
  </si>
  <si>
    <t>容器名</t>
  </si>
  <si>
    <t>ID</t>
  </si>
  <si>
    <t>网络模式</t>
    <phoneticPr fontId="1" type="noConversion"/>
  </si>
  <si>
    <t>创建时间</t>
  </si>
  <si>
    <t>应用路径</t>
  </si>
  <si>
    <t>镜像名称</t>
  </si>
  <si>
    <t>内存限制</t>
    <phoneticPr fontId="1" type="noConversion"/>
  </si>
  <si>
    <t>CPU相对权重</t>
    <phoneticPr fontId="1" type="noConversion"/>
  </si>
  <si>
    <t>重启次数</t>
  </si>
  <si>
    <t>内存利用率</t>
  </si>
  <si>
    <t>CM-docker-02-01</t>
    <phoneticPr fontId="1" type="noConversion"/>
  </si>
  <si>
    <t>CM-docker-02-02</t>
  </si>
  <si>
    <t>CM-docker-02-03</t>
  </si>
  <si>
    <t>CM-docker-02-04</t>
  </si>
  <si>
    <t>CM-docker-02-05</t>
  </si>
  <si>
    <t>CM-docker-02-06</t>
  </si>
  <si>
    <t>CM-docker-02-07</t>
  </si>
  <si>
    <t>CM-docker-02-08</t>
  </si>
  <si>
    <t>CM-docker-02-09</t>
  </si>
  <si>
    <t>PM-docker-02-01</t>
    <phoneticPr fontId="1" type="noConversion"/>
  </si>
  <si>
    <t>PM-docker-02-02</t>
    <phoneticPr fontId="1" type="noConversion"/>
  </si>
  <si>
    <t>PM-docker-02-05</t>
    <phoneticPr fontId="1" type="noConversion"/>
  </si>
  <si>
    <t>Zookeeper本地采集</t>
    <phoneticPr fontId="1" type="noConversion"/>
  </si>
  <si>
    <t>ip</t>
    <phoneticPr fontId="1" type="noConversion"/>
  </si>
  <si>
    <t>MySQL采集</t>
    <phoneticPr fontId="1" type="noConversion"/>
  </si>
  <si>
    <t>MySql数据库实例</t>
    <phoneticPr fontId="1" type="noConversion"/>
  </si>
  <si>
    <t>CM-00-03-06-00-02</t>
  </si>
  <si>
    <t>CM-00-03-06-00-03</t>
  </si>
  <si>
    <t>CM-00-03-06-00-04</t>
  </si>
  <si>
    <t>CM-00-03-06-00-10</t>
  </si>
  <si>
    <t>CM-00-03-06-00-13</t>
  </si>
  <si>
    <t>CM-00-03-06-00-14</t>
  </si>
  <si>
    <t>CM-00-03-06-00-20</t>
  </si>
  <si>
    <t>CM-00-03-06-01-15</t>
  </si>
  <si>
    <t>PM-00-03-06-00-23</t>
  </si>
  <si>
    <t>PM-00-03-06-00-11</t>
    <phoneticPr fontId="1" type="noConversion"/>
  </si>
  <si>
    <t>PM-00-03-06-00-12</t>
  </si>
  <si>
    <t>PM-00-03-06-00-17</t>
  </si>
  <si>
    <t>PM-00-03-06-00-21</t>
    <phoneticPr fontId="1" type="noConversion"/>
  </si>
  <si>
    <t>PM-40-12-002-07</t>
  </si>
  <si>
    <t>mysql启动以来,已同时使用的连接的最大数量</t>
    <phoneticPr fontId="1" type="noConversion"/>
  </si>
  <si>
    <t>当前活跃连接数</t>
  </si>
  <si>
    <t>Innodb缓存池大小</t>
  </si>
  <si>
    <t>Innodb页大小</t>
  </si>
  <si>
    <t>查询缓存空间大小</t>
  </si>
  <si>
    <t>字符集</t>
  </si>
  <si>
    <t>安装目录</t>
  </si>
  <si>
    <t>版本</t>
  </si>
  <si>
    <t>请求连接失败数</t>
    <phoneticPr fontId="1" type="noConversion"/>
  </si>
  <si>
    <t>持久连接利用率</t>
    <phoneticPr fontId="1" type="noConversion"/>
  </si>
  <si>
    <t>写数据次数</t>
    <phoneticPr fontId="1" type="noConversion"/>
  </si>
  <si>
    <t>当前连接数</t>
    <phoneticPr fontId="1" type="noConversion"/>
  </si>
  <si>
    <t>最大允许连接数</t>
    <phoneticPr fontId="1" type="noConversion"/>
  </si>
  <si>
    <t>ip</t>
    <phoneticPr fontId="1" type="noConversion"/>
  </si>
  <si>
    <t>端口号</t>
    <phoneticPr fontId="1" type="noConversion"/>
  </si>
  <si>
    <t>mysql用户名</t>
    <phoneticPr fontId="1" type="noConversion"/>
  </si>
  <si>
    <t>mysql密码</t>
    <phoneticPr fontId="1" type="noConversion"/>
  </si>
  <si>
    <t>数据库名</t>
    <phoneticPr fontId="1" type="noConversion"/>
  </si>
  <si>
    <t>get_docker.py $1 $2</t>
    <phoneticPr fontId="1" type="noConversion"/>
  </si>
  <si>
    <t>Oracle采集</t>
    <phoneticPr fontId="1" type="noConversion"/>
  </si>
  <si>
    <t>返回SQL语句执行结果</t>
    <phoneticPr fontId="1" type="noConversion"/>
  </si>
  <si>
    <t>执行结果</t>
    <phoneticPr fontId="1" type="noConversion"/>
  </si>
  <si>
    <t>oracle连接账号</t>
    <phoneticPr fontId="1" type="noConversion"/>
  </si>
  <si>
    <t>oraclecheck.py $1 $2 $3 $4 $5</t>
    <phoneticPr fontId="1" type="noConversion"/>
  </si>
  <si>
    <t>将需要执行的SQL，写在脚本目录下的oracle.txt中</t>
    <phoneticPr fontId="1" type="noConversion"/>
  </si>
  <si>
    <t>监控类型</t>
    <phoneticPr fontId="1" type="noConversion"/>
  </si>
  <si>
    <t>脚本路径</t>
    <phoneticPr fontId="1" type="noConversion"/>
  </si>
  <si>
    <t>脚本名</t>
    <phoneticPr fontId="1" type="noConversion"/>
  </si>
  <si>
    <t>所属用户</t>
    <phoneticPr fontId="1" type="noConversion"/>
  </si>
  <si>
    <t>参数名称</t>
    <phoneticPr fontId="1" type="noConversion"/>
  </si>
  <si>
    <t>参数描述</t>
    <phoneticPr fontId="1" type="noConversion"/>
  </si>
  <si>
    <t>参数存储类型</t>
    <phoneticPr fontId="1" type="noConversion"/>
  </si>
  <si>
    <t>参数范围</t>
    <phoneticPr fontId="1" type="noConversion"/>
  </si>
  <si>
    <t>是否必填</t>
    <phoneticPr fontId="1" type="noConversion"/>
  </si>
  <si>
    <t>是否加密</t>
    <phoneticPr fontId="1" type="noConversion"/>
  </si>
  <si>
    <t>默认值</t>
    <phoneticPr fontId="1" type="noConversion"/>
  </si>
  <si>
    <t>执行顺序</t>
    <phoneticPr fontId="1" type="noConversion"/>
  </si>
  <si>
    <t>参数说明</t>
    <phoneticPr fontId="1" type="noConversion"/>
  </si>
  <si>
    <t>输出KPI</t>
    <phoneticPr fontId="1" type="noConversion"/>
  </si>
  <si>
    <t>root</t>
    <phoneticPr fontId="1" type="noConversion"/>
  </si>
  <si>
    <t>varchar(50)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</si>
  <si>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</si>
  <si>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</si>
  <si>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</si>
  <si>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root</t>
    <phoneticPr fontId="1" type="noConversion"/>
  </si>
  <si>
    <t>get_zookeeper.py $1</t>
    <phoneticPr fontId="1" type="noConversion"/>
  </si>
  <si>
    <t xml:space="preserve">get_zookeeper.py </t>
    <phoneticPr fontId="1" type="noConversion"/>
  </si>
  <si>
    <t>port</t>
    <phoneticPr fontId="1" type="noConversion"/>
  </si>
  <si>
    <t>middleware\zookeeper</t>
    <phoneticPr fontId="1" type="noConversion"/>
  </si>
  <si>
    <t>middleware\storm</t>
    <phoneticPr fontId="1" type="noConversion"/>
  </si>
  <si>
    <t>get_storm.py</t>
    <phoneticPr fontId="1" type="noConversion"/>
  </si>
  <si>
    <t>ip</t>
    <phoneticPr fontId="1" type="noConversion"/>
  </si>
  <si>
    <t>port</t>
    <phoneticPr fontId="1" type="noConversion"/>
  </si>
  <si>
    <t>是</t>
    <phoneticPr fontId="1" type="noConversion"/>
  </si>
  <si>
    <t>middleware\redis</t>
    <phoneticPr fontId="1" type="noConversion"/>
  </si>
  <si>
    <t xml:space="preserve">get_redis.py </t>
    <phoneticPr fontId="1" type="noConversion"/>
  </si>
  <si>
    <t>port</t>
    <phoneticPr fontId="1" type="noConversion"/>
  </si>
  <si>
    <t>password</t>
    <phoneticPr fontId="1" type="noConversion"/>
  </si>
  <si>
    <t>ip</t>
    <phoneticPr fontId="1" type="noConversion"/>
  </si>
  <si>
    <t>redis端口号</t>
    <phoneticPr fontId="1" type="noConversion"/>
  </si>
  <si>
    <t>storm端口号</t>
    <phoneticPr fontId="1" type="noConversion"/>
  </si>
  <si>
    <t>CM-40-10-000-01|客户端端口号|CM|
CM-40-10-000-02|心跳间隔|CM|秒
CM-40-10-000-03|最小会话超时时间|CM|秒
CM-40-10-000-04|最大会话超时时间|CM|秒
CM-40-10-000-05|心跳时间间隔|CM|秒
CM-40-10-000-06|最大连接数|CM|
CM-40-10-000-09|ServerId|CM|
CM-40-10-000-11|zookeeper版本|CM|
CM-40-10-000-12|host信息|CM|
CM-40-10-000-13|操作系统名称|CM|
CM-40-10-001-10|状态|CM|
PM-40-10-000-08|状态|PM|
PM-40-10-001-02|收包数|PM|
PM-40-10-001-03|发包数|PM|
PM-40-10-001-04|连接数|PM|
PM-40-10-001-05|平均延时|PM|
PM-40-10-001-06|最大延时|PM|
PM-40-10-001-07|最小延时|PM|
PM-40-10-001-08|znode数量|PM|
PM-40-10-001-09|堆积请求数|PM|
PM-40-10-001-11|watch数量|PM|</t>
    <phoneticPr fontId="1" type="noConversion"/>
  </si>
  <si>
    <t>get_storm.py $1 $2</t>
    <phoneticPr fontId="1" type="noConversion"/>
  </si>
  <si>
    <t>get_docker.py $1 $2</t>
    <phoneticPr fontId="1" type="noConversion"/>
  </si>
  <si>
    <t>get_docker.py</t>
    <phoneticPr fontId="1" type="noConversion"/>
  </si>
  <si>
    <t>get_mysql.py</t>
    <phoneticPr fontId="1" type="noConversion"/>
  </si>
  <si>
    <t>ip</t>
    <phoneticPr fontId="1" type="noConversion"/>
  </si>
  <si>
    <t>port</t>
    <phoneticPr fontId="1" type="noConversion"/>
  </si>
  <si>
    <t>port</t>
    <phoneticPr fontId="1" type="noConversion"/>
  </si>
  <si>
    <t>user</t>
    <phoneticPr fontId="1" type="noConversion"/>
  </si>
  <si>
    <t>password</t>
    <phoneticPr fontId="1" type="noConversion"/>
  </si>
  <si>
    <t>dbname</t>
    <phoneticPr fontId="1" type="noConversion"/>
  </si>
  <si>
    <t>mysql用户名</t>
    <phoneticPr fontId="1" type="noConversion"/>
  </si>
  <si>
    <t>mysql密码</t>
    <phoneticPr fontId="1" type="noConversion"/>
  </si>
  <si>
    <t>数据库名</t>
    <phoneticPr fontId="1" type="noConversion"/>
  </si>
  <si>
    <t>db\mysql</t>
    <phoneticPr fontId="1" type="noConversion"/>
  </si>
  <si>
    <t>virtualization\docker</t>
    <phoneticPr fontId="1" type="noConversion"/>
  </si>
  <si>
    <t>CM-Redis-Sentinel-01-01|代理名称(描述信息)|CM|
CM-Redis-Sentinel-01-02|ip|CM|
CM-Redis-Sentinel-01-03|TCP端口|CM|
CM-Redis-Sentinel-01-04|所属Redis服务|CM|
PM-Redis-Sentinel-01-05|代理状态|PM|
CM-Redis-Server-01-06|描述信息|CM|
CM-Redis-Server-01-07|ip|CM|
CM-Redis-Server-01-08|TCP端口|CM|
CM-Redis-Server-01-09|所属Redis服务|CM|
CM-Redis-Server-01-10|版本|CM|
PM-Redis-Server-01-11|模式|PM|
CM-Redis-Server-02-01|服务器的宿主操作系统|CM|
CM-Redis-Server-02-02|gcc版本|CM|
PM-Redis-Server-03-01|运行时间(秒)|PM|
PM-Redis-Server-03-02|运行时间(天)|PM|
PM-Redis-Server-03-03|状态|PM|
PM-Redis-Server-04-01|角色|PM|
PM-Redis-Server-04-02|主从|PM|
PM-Redis-Server-05-01|在线客户端数|PM|
PM-Redis-Server-05-02|阻塞客户端数|PM|
PM-Redis-Server-05-03|新增客户端数|PM|
PM-Redis-Server-05-04|当前使用内存|PM|MB
PM-Redis-Server-05-05|使用内存峰值|PM|MB
PM-Redis-Server-06-01|每分钟执行的命令个数|PM|
PM-Redis-Server-06-02|Key命中率|PM|%
FM-40-14-002-01|Key数量|FM|
FM-40-14-002-02|频道数量|FM|
FM-40-14-002-03|模式数量|FM|
FM-40-14-002-04|持久化最新一次的状态|FM|
FM-40-14-002-05|最后一次成功保存的时间|FM|
PM-40-14-002-01|redisserver的syscpu使用率|PM|%
PM-40-14-002-02|redisserver的usercpu使用率|PM|%
PM-40-14-002-03|后台进程的syscpu使用率|PM|%
PM-40-14-002-04|后台进程的usercpu使用率|PM|%
PM-40-14-002-05|redis服务器响应延迟的平均时间|PM|
PM-40-14-002-06|RedisServer的syscpu使用率|PM|%
PM-40-14-002-07|RedisServer的usercpu使用率|PM|%
PM-40-14-002-08|后台进程的syscpu使用率|PM|%
PM-40-14-002-09|后台进程的usercpu使用率|PM|%</t>
    <phoneticPr fontId="1" type="noConversion"/>
  </si>
  <si>
    <t>ZooKeeper</t>
  </si>
  <si>
    <t>Storm</t>
  </si>
  <si>
    <t>Redis</t>
  </si>
  <si>
    <t>Docker</t>
  </si>
  <si>
    <t>MySQL</t>
  </si>
  <si>
    <t>1-65536</t>
    <phoneticPr fontId="1" type="noConversion"/>
  </si>
  <si>
    <t>1-65536</t>
    <phoneticPr fontId="1" type="noConversion"/>
  </si>
  <si>
    <t>docker端口号</t>
    <phoneticPr fontId="1" type="noConversion"/>
  </si>
  <si>
    <t>mysql端口号</t>
    <phoneticPr fontId="1" type="noConversion"/>
  </si>
  <si>
    <t>zookeeper端口号</t>
  </si>
  <si>
    <t>ip</t>
    <phoneticPr fontId="1" type="noConversion"/>
  </si>
  <si>
    <t>是</t>
  </si>
  <si>
    <t>Linux</t>
    <phoneticPr fontId="1" type="noConversion"/>
  </si>
  <si>
    <t>PROCNumber.py</t>
    <phoneticPr fontId="1" type="noConversion"/>
  </si>
  <si>
    <t>root</t>
    <phoneticPr fontId="1" type="noConversion"/>
  </si>
  <si>
    <t>进程关键字</t>
  </si>
  <si>
    <t>是</t>
    <phoneticPr fontId="1" type="noConversion"/>
  </si>
  <si>
    <t>否</t>
    <phoneticPr fontId="1" type="noConversion"/>
  </si>
  <si>
    <t>PROCUtil.py</t>
  </si>
  <si>
    <t>CM-storm-01-01|服务名|CM|
CM-storm-01-02|描述信息|CM|
CM-storm-01-03|版本|CM|
CM-storm-01-04|zookeeper地址|CM|
CM-storm-01-05|nimbus个数|CM|个
CM-storm-01-06|supervisor个数|CM|个
PM-storm-01-01|状态|PM|
PM-storm-01-02|slots已用数|PM|个
PM-storm-01-03|slots空闲数|PM|个
PM-storm-01-04|slots总数|PM|个
PM-storm-01-05|executors总数|PM|个
PM-storm-01-06|tasks总数|PM|个
CM-storm-02-01|主机名|CM|
CM-storm-02-02|端口|CM|
CM-storm-02-03|是否Leader|CM|
PM-storm-02-01|状态|PM|
CM-storm-03-01|主机名|CM|
CM-storm-03-02|SupervisorId|CM|
PM-storm-03-01|状态|PM|
PM-storm-03-02|slots已用数|PM|个
PM-storm-03-03|slots总数|PM|个
PM-storm-03-04|已用内存|PM|MB
CM-storm-04-01|名称|CM|
CM-storm-04-02|TopologyId|CM|
PM-storm-04-01|状态|PM|
PM-storm-04-02|workers数|PM|个
PM-storm-04-03|线程数|PM|个
PM-storm-04-04|任务数|PM|个
PM-storm-04-05|分配总内存|PM|MB</t>
    <phoneticPr fontId="1" type="noConversion"/>
  </si>
  <si>
    <t>CM-docker-01-01|主机名|CM|
CM-docker-01-02|IP地址|CM|
CM-docker-01-03|端口号|CM|
CM-docker-01-04|管理协议|CM|
CM-docker-01-05|容器版本|CM|
CM-docker-01-06|操作系统|CM|
CM-docker-01-07|内核版本|CM|
PM-docker-01-01|状态|PM|
PM-docker-01-02|容器数|PM|个
PM-docker-01-03|活动容器数|PM|个
PM-docker-01-04|已暂停容器数|PM|个
PM-docker-01-05|已停止容器数|PM|个
CM-docker-02-01|容器名|CM|
CM-docker-02-02|ID|CM|
CM-docker-02-03|网络模式|CM|
CM-docker-02-04|IP地址|CM|
CM-docker-02-05|创建时间|CM|
CM-docker-02-06|应用路径|CM|
CM-docker-02-07|镜像名称|CM|
CM-docker-02-08|内存限制|CM|MB
CM-docker-02-09|CPU相对权重|CM|
PM-docker-02-01|状态|PM|
PM-docker-02-02|重启次数|PM|次
PM-docker-02-05|内存利用率|PM|%</t>
    <phoneticPr fontId="1" type="noConversion"/>
  </si>
  <si>
    <t>是</t>
    <phoneticPr fontId="1" type="noConversion"/>
  </si>
  <si>
    <t>否</t>
    <phoneticPr fontId="1" type="noConversion"/>
  </si>
  <si>
    <t>PROCStatisc.py</t>
    <phoneticPr fontId="1" type="noConversion"/>
  </si>
  <si>
    <t>PM-00-01-01-06-01|进程占用CPU利用率|PM|%
PM-00-01-01-06-09|进程占用内存利用率|PM|%</t>
    <phoneticPr fontId="1" type="noConversion"/>
  </si>
  <si>
    <t>host\linux\PROC</t>
  </si>
  <si>
    <t>host\linux\LOG</t>
  </si>
  <si>
    <t>logatti.py</t>
  </si>
  <si>
    <t>logkeyword.py</t>
    <phoneticPr fontId="1" type="noConversion"/>
  </si>
  <si>
    <t>支持通配符和正则表达式，保持监控最新的文件</t>
  </si>
  <si>
    <t>支持通配符和正则表达式，保持监控最新的文件</t>
    <phoneticPr fontId="1" type="noConversion"/>
  </si>
  <si>
    <t>支持空格、正则表达式和与或非，比如fatal&amp;&amp;ORA-*&amp;&amp;(\d{14})</t>
  </si>
  <si>
    <t>host\linux\TCPPORT</t>
  </si>
  <si>
    <t>PM-LINUX-LOG-01-07|日志匹配关键字个数|PM|个</t>
    <phoneticPr fontId="1" type="noConversion"/>
  </si>
  <si>
    <t>PM-00-01-01-06-02|同名进程数|PM|个</t>
    <phoneticPr fontId="1" type="noConversion"/>
  </si>
  <si>
    <t>PM-00-01-01-06-06|僵尸进程数|PM|个
PM-00-01-01-06-05|等待资源进程数|PM|个
PM-00-01-01-06-08|活动进程数|PM|个
PM-00-01-01-06-07|用户进程数|PM|个</t>
    <phoneticPr fontId="1" type="noConversion"/>
  </si>
  <si>
    <t>PM-LINUX-LOG-01-02|日志大小|PM|
PM-LINUX-LOG-01-06|日志增量大小|PM|
PM-LINUX-LOG-01-05|日志个数|PM|个
PM-LINUX-LOG-01-04|日志大小是否更新|PM|
PM-LINUX-LOG-01-03|日志修改时间是否更新|PM|</t>
    <phoneticPr fontId="1" type="noConversion"/>
  </si>
  <si>
    <t>LISNumber.py</t>
    <phoneticPr fontId="1" type="noConversion"/>
  </si>
  <si>
    <t>port</t>
    <phoneticPr fontId="1" type="noConversion"/>
  </si>
  <si>
    <t>端口号</t>
    <phoneticPr fontId="1" type="noConversion"/>
  </si>
  <si>
    <t>ip</t>
    <phoneticPr fontId="1" type="noConversion"/>
  </si>
  <si>
    <t>目的IP</t>
  </si>
  <si>
    <t>目的端口号</t>
    <phoneticPr fontId="1" type="noConversion"/>
  </si>
  <si>
    <t>否</t>
    <phoneticPr fontId="1" type="noConversion"/>
  </si>
  <si>
    <t>是</t>
    <phoneticPr fontId="1" type="noConversion"/>
  </si>
  <si>
    <t>ESBNumber.py</t>
    <phoneticPr fontId="1" type="noConversion"/>
  </si>
  <si>
    <t>TCPStaus.py</t>
    <phoneticPr fontId="1" type="noConversion"/>
  </si>
  <si>
    <t>UDPStatus.py</t>
    <phoneticPr fontId="1" type="noConversion"/>
  </si>
  <si>
    <t>是</t>
    <phoneticPr fontId="1" type="noConversion"/>
  </si>
  <si>
    <t>ICMPStatus.py</t>
    <phoneticPr fontId="1" type="noConversion"/>
  </si>
  <si>
    <t>ip</t>
    <phoneticPr fontId="1" type="noConversion"/>
  </si>
  <si>
    <t>是</t>
    <phoneticPr fontId="1" type="noConversion"/>
  </si>
  <si>
    <t>PM-LINUX-PORT-01-01|LISTEN端口数|PM|</t>
  </si>
  <si>
    <t>PM-LINUX-PORT-01-02|ESTABLISHED连接数|PM|</t>
  </si>
  <si>
    <t>PM-LINUX-PORT-01-03|指定TCP连接状态|PM|</t>
  </si>
  <si>
    <t>PM-LINUX-PORT-01-04|指定UDP连接状态|PM|</t>
  </si>
  <si>
    <t>PM-LINUX-PORT-01-05|指定ICMP连接状态|PM|</t>
    <phoneticPr fontId="1" type="noConversion"/>
  </si>
  <si>
    <t>cpu.py</t>
  </si>
  <si>
    <t>host\linux</t>
  </si>
  <si>
    <t>mem.py</t>
    <phoneticPr fontId="1" type="noConversion"/>
  </si>
  <si>
    <t>filesystem.py</t>
    <phoneticPr fontId="1" type="noConversion"/>
  </si>
  <si>
    <t>filesysinode.py</t>
    <phoneticPr fontId="1" type="noConversion"/>
  </si>
  <si>
    <t>不填默认传None过来</t>
    <phoneticPr fontId="1" type="noConversion"/>
  </si>
  <si>
    <t>None</t>
  </si>
  <si>
    <t>PROCStatisc.py</t>
  </si>
  <si>
    <t>jvm</t>
    <phoneticPr fontId="1" type="noConversion"/>
  </si>
  <si>
    <t>commjmxcheck.py</t>
  </si>
  <si>
    <t>ip</t>
    <phoneticPr fontId="1" type="noConversion"/>
  </si>
  <si>
    <t>jmx主机ip</t>
  </si>
  <si>
    <t>是</t>
    <phoneticPr fontId="1" type="noConversion"/>
  </si>
  <si>
    <t>否</t>
    <phoneticPr fontId="1" type="noConversion"/>
  </si>
  <si>
    <t>当连接认证方式配置为false时，该项不填参数</t>
  </si>
  <si>
    <t>jmxcheck.py</t>
  </si>
  <si>
    <t>当连接认证方式配置为false时，该项不填参数</t>
    <phoneticPr fontId="1" type="noConversion"/>
  </si>
  <si>
    <t>当连接认证方式配置为false时，该项不填参数</t>
    <phoneticPr fontId="1" type="noConversion"/>
  </si>
  <si>
    <t>mysql</t>
    <phoneticPr fontId="1" type="noConversion"/>
  </si>
  <si>
    <t>dbsize.py</t>
  </si>
  <si>
    <t>mysqlcheck.py</t>
  </si>
  <si>
    <t>port</t>
    <phoneticPr fontId="1" type="noConversion"/>
  </si>
  <si>
    <t>mysql密码</t>
    <phoneticPr fontId="1" type="noConversion"/>
  </si>
  <si>
    <t>mysql账号</t>
    <phoneticPr fontId="1" type="noConversion"/>
  </si>
  <si>
    <t>否</t>
    <phoneticPr fontId="1" type="noConversion"/>
  </si>
  <si>
    <t>是</t>
    <phoneticPr fontId="1" type="noConversion"/>
  </si>
  <si>
    <t>db\mysql</t>
  </si>
  <si>
    <t>oracle</t>
    <phoneticPr fontId="1" type="noConversion"/>
  </si>
  <si>
    <t>db\oracle</t>
  </si>
  <si>
    <t>lsnrstatus.sh</t>
    <phoneticPr fontId="1" type="noConversion"/>
  </si>
  <si>
    <t>sessused.py</t>
  </si>
  <si>
    <t>datafilestatus.py</t>
    <phoneticPr fontId="1" type="noConversion"/>
  </si>
  <si>
    <t>oracleststus.py</t>
    <phoneticPr fontId="1" type="noConversion"/>
  </si>
  <si>
    <t>tbsstatus.py</t>
    <phoneticPr fontId="1" type="noConversion"/>
  </si>
  <si>
    <t>账号密码</t>
    <phoneticPr fontId="1" type="noConversion"/>
  </si>
  <si>
    <t>侦听端口号</t>
    <phoneticPr fontId="1" type="noConversion"/>
  </si>
  <si>
    <t>oracle实例</t>
    <phoneticPr fontId="1" type="noConversion"/>
  </si>
  <si>
    <t>password</t>
    <phoneticPr fontId="1" type="noConversion"/>
  </si>
  <si>
    <t>连接账号</t>
    <phoneticPr fontId="1" type="noConversion"/>
  </si>
  <si>
    <t>ip</t>
    <phoneticPr fontId="1" type="noConversion"/>
  </si>
  <si>
    <t>port</t>
    <phoneticPr fontId="1" type="noConversion"/>
  </si>
  <si>
    <t>指定次数</t>
    <phoneticPr fontId="1" type="noConversion"/>
  </si>
  <si>
    <t>ProcessID</t>
    <phoneticPr fontId="1" type="noConversion"/>
  </si>
  <si>
    <t>进程名</t>
    <phoneticPr fontId="1" type="noConversion"/>
  </si>
  <si>
    <t>logpath</t>
    <phoneticPr fontId="1" type="noConversion"/>
  </si>
  <si>
    <t>logpath</t>
    <phoneticPr fontId="1" type="noConversion"/>
  </si>
  <si>
    <t>关键字匹配规则</t>
    <phoneticPr fontId="1" type="noConversion"/>
  </si>
  <si>
    <t>rule</t>
  </si>
  <si>
    <t>times</t>
    <phoneticPr fontId="1" type="noConversion"/>
  </si>
  <si>
    <t>ProcessID</t>
    <phoneticPr fontId="1" type="noConversion"/>
  </si>
  <si>
    <t>password</t>
    <phoneticPr fontId="1" type="noConversion"/>
  </si>
  <si>
    <t>user</t>
    <phoneticPr fontId="1" type="noConversion"/>
  </si>
  <si>
    <t>class</t>
    <phoneticPr fontId="1" type="noConversion"/>
  </si>
  <si>
    <t>password</t>
    <phoneticPr fontId="1" type="noConversion"/>
  </si>
  <si>
    <t>user</t>
    <phoneticPr fontId="1" type="noConversion"/>
  </si>
  <si>
    <t>instance</t>
    <phoneticPr fontId="1" type="noConversion"/>
  </si>
  <si>
    <t>classAttribute</t>
  </si>
  <si>
    <t>jmx用户名</t>
    <phoneticPr fontId="1" type="noConversion"/>
  </si>
  <si>
    <t>jmx密码</t>
    <phoneticPr fontId="1" type="noConversion"/>
  </si>
  <si>
    <t>jmx用户名</t>
    <phoneticPr fontId="1" type="noConversion"/>
  </si>
  <si>
    <t>CM-00-03-06-00-02|版本|CM|
CM-00-03-06-00-03|安装目录|CM|
CM-00-03-06-00-04|字符集|CM|
CM-00-03-06-00-10|查询缓存空间大小|CM|B
CM-00-03-06-00-13|Innodb页大小|CM|B
CM-00-03-06-00-14|Innodb缓存池大小|CM|页
CM-00-03-06-00-20|最大允许连接数|CM|个
CM-00-03-06-01-15|IP地址|CM|
PM-00-03-06-00-11|当前连接数|PM|个
PM-00-03-06-00-12|当前活跃连接数|PM|个
PM-00-03-06-00-17|写数据次数|PM|次
PM-00-03-06-00-21|持久连接利用率|PM|%
PM-00-03-06-00-23|请求连接失败数|PM|个
PM-40-12-002-07|mysql启动以来,已同时使用的连接的最大数量|PM|</t>
    <phoneticPr fontId="1" type="noConversion"/>
  </si>
  <si>
    <t>PM-00-18-03-08-01</t>
  </si>
  <si>
    <t>键缓存内未使用的块数量</t>
    <phoneticPr fontId="1" type="noConversion"/>
  </si>
  <si>
    <t>键缓存内使用的块数量</t>
    <phoneticPr fontId="1" type="noConversion"/>
  </si>
  <si>
    <t>MyISAM缓冲池使用率</t>
    <phoneticPr fontId="1" type="noConversion"/>
  </si>
  <si>
    <t>缓冲池大小</t>
    <phoneticPr fontId="1" type="noConversion"/>
  </si>
  <si>
    <t>连接到(不管是否成功)MySQL服务器的连接数</t>
    <phoneticPr fontId="1" type="noConversion"/>
  </si>
  <si>
    <t>由服务器错误导致的失败连接数</t>
    <phoneticPr fontId="1" type="noConversion"/>
  </si>
  <si>
    <t xml:space="preserve">由 max_connections 限制导致的失败连接数 </t>
    <phoneticPr fontId="1" type="noConversion"/>
  </si>
  <si>
    <t>查询的个数(包含增删查)</t>
    <phoneticPr fontId="1" type="noConversion"/>
  </si>
  <si>
    <t>select语句执行的次数</t>
    <phoneticPr fontId="1" type="noConversion"/>
  </si>
  <si>
    <t>insert语句执行的次数</t>
    <phoneticPr fontId="1" type="noConversion"/>
  </si>
  <si>
    <t>update语句执行的次数</t>
    <phoneticPr fontId="1" type="noConversion"/>
  </si>
  <si>
    <t>delete语句执行的次数</t>
    <phoneticPr fontId="1" type="noConversion"/>
  </si>
  <si>
    <t>超过可配置的long_query_time 限制的查询数量</t>
    <phoneticPr fontId="1" type="noConversion"/>
  </si>
  <si>
    <t>缓冲池中的总页数</t>
    <phoneticPr fontId="1" type="noConversion"/>
  </si>
  <si>
    <t>缓冲池页的大小</t>
    <phoneticPr fontId="1" type="noConversion"/>
  </si>
  <si>
    <t>PM-00-18-03-08-02</t>
  </si>
  <si>
    <t>PM-00-18-03-08-03</t>
  </si>
  <si>
    <t>PM-00-18-03-08-04</t>
  </si>
  <si>
    <t>PM-00-18-03-08-05</t>
  </si>
  <si>
    <t>PM-00-18-03-08-06</t>
  </si>
  <si>
    <t>PM-00-18-03-08-07</t>
  </si>
  <si>
    <t>PM-00-18-03-08-08</t>
  </si>
  <si>
    <t>PM-00-18-03-08-09</t>
  </si>
  <si>
    <t>PM-00-18-03-08-10</t>
  </si>
  <si>
    <t>PM-00-18-03-08-11</t>
  </si>
  <si>
    <t>PM-00-18-03-08-12</t>
  </si>
  <si>
    <t>PM-00-18-03-08-13</t>
  </si>
  <si>
    <t>PM-00-18-03-08-14</t>
  </si>
  <si>
    <t>PM-00-18-03-08-15</t>
  </si>
  <si>
    <t>PM-00-18-03-08-16</t>
  </si>
  <si>
    <t>get_mysql.py $1 $2 $3 $4 $5</t>
    <phoneticPr fontId="1" type="noConversion"/>
  </si>
  <si>
    <t>get_mysql2.py $1 $2 $3 $4 $5</t>
    <phoneticPr fontId="1" type="noConversion"/>
  </si>
  <si>
    <t>InnoDB 存储引擎等待行锁的次数</t>
    <phoneticPr fontId="1" type="noConversion"/>
  </si>
  <si>
    <t>tbspctused.py $1 $2 $3 $4 $5</t>
    <phoneticPr fontId="1" type="noConversion"/>
  </si>
  <si>
    <t>账号密码</t>
    <phoneticPr fontId="1" type="noConversion"/>
  </si>
  <si>
    <t>tablespace_used</t>
    <phoneticPr fontId="1" type="noConversion"/>
  </si>
  <si>
    <t>表空间利用率</t>
    <phoneticPr fontId="1" type="noConversion"/>
  </si>
  <si>
    <t>RedoNoWait.py $1 $2 $3 $4 $5</t>
    <phoneticPr fontId="1" type="noConversion"/>
  </si>
  <si>
    <t>侦听端口号</t>
    <phoneticPr fontId="1" type="noConversion"/>
  </si>
  <si>
    <t>oracle主机ip</t>
    <phoneticPr fontId="1" type="noConversion"/>
  </si>
  <si>
    <t>账号密码</t>
    <phoneticPr fontId="1" type="noConversion"/>
  </si>
  <si>
    <t>oracle连接账号</t>
    <phoneticPr fontId="1" type="noConversion"/>
  </si>
  <si>
    <t>Redo No Wait Ratio</t>
    <phoneticPr fontId="1" type="noConversion"/>
  </si>
  <si>
    <t>Redo缓冲区获取Buffer的未等待比率</t>
    <phoneticPr fontId="1" type="noConversion"/>
  </si>
  <si>
    <t>LibraryHitRatio.py $1 $2 $3 $4 $5</t>
    <phoneticPr fontId="1" type="noConversion"/>
  </si>
  <si>
    <t>oracle实例</t>
    <phoneticPr fontId="1" type="noConversion"/>
  </si>
  <si>
    <t>侦听端口号</t>
    <phoneticPr fontId="1" type="noConversion"/>
  </si>
  <si>
    <t>oracle连接账号</t>
    <phoneticPr fontId="1" type="noConversion"/>
  </si>
  <si>
    <t>Library Hit Ratio</t>
    <phoneticPr fontId="1" type="noConversion"/>
  </si>
  <si>
    <t>sql在共享区的命中率</t>
    <phoneticPr fontId="1" type="noConversion"/>
  </si>
  <si>
    <t>LatchHitRatio.py $1 $2 $3 $4 $5</t>
    <phoneticPr fontId="1" type="noConversion"/>
  </si>
  <si>
    <t>Latch Hit Ratio</t>
    <phoneticPr fontId="1" type="noConversion"/>
  </si>
  <si>
    <t>闩命中率</t>
    <phoneticPr fontId="1" type="noConversion"/>
  </si>
  <si>
    <t>In-memorySortRatio.py $1 $2 $3 $4 $5</t>
    <phoneticPr fontId="1" type="noConversion"/>
  </si>
  <si>
    <t>In-memorySortRatio</t>
    <phoneticPr fontId="1" type="noConversion"/>
  </si>
  <si>
    <t>排序操作在内存中进行的比率</t>
    <phoneticPr fontId="1" type="noConversion"/>
  </si>
  <si>
    <t>ExecuttoParse.py $1 $2 $3 $4 $5</t>
    <phoneticPr fontId="1" type="noConversion"/>
  </si>
  <si>
    <t>侦听端口号</t>
    <phoneticPr fontId="1" type="noConversion"/>
  </si>
  <si>
    <t>oracle主机ip</t>
    <phoneticPr fontId="1" type="noConversion"/>
  </si>
  <si>
    <t>Execut to Parse Ratio</t>
    <phoneticPr fontId="1" type="noConversion"/>
  </si>
  <si>
    <t>SQL语句执行与解析的比率</t>
    <phoneticPr fontId="1" type="noConversion"/>
  </si>
  <si>
    <t>BuffNowait.py $1 $2 $3 $4 $5</t>
    <phoneticPr fontId="1" type="noConversion"/>
  </si>
  <si>
    <t>oracle连接账号</t>
    <phoneticPr fontId="1" type="noConversion"/>
  </si>
  <si>
    <t>Buffer Nowait</t>
    <phoneticPr fontId="1" type="noConversion"/>
  </si>
  <si>
    <t>缓冲区中获取Buffer的未等待比率</t>
    <phoneticPr fontId="1" type="noConversion"/>
  </si>
  <si>
    <t>BuffHitRatio.py $1 $2 $3 $4 $5</t>
    <phoneticPr fontId="1" type="noConversion"/>
  </si>
  <si>
    <t>oracle实例</t>
    <phoneticPr fontId="1" type="noConversion"/>
  </si>
  <si>
    <t>oracle主机ip</t>
    <phoneticPr fontId="1" type="noConversion"/>
  </si>
  <si>
    <t>Buffer Cache Hit Ratio</t>
    <phoneticPr fontId="1" type="noConversion"/>
  </si>
  <si>
    <t>数据块在数据缓冲区中的命中率</t>
    <phoneticPr fontId="1" type="noConversion"/>
  </si>
  <si>
    <t>tbs_status</t>
  </si>
  <si>
    <t>database_status</t>
  </si>
  <si>
    <t>instance_status</t>
  </si>
  <si>
    <t>Oracle数据库实例状态</t>
    <phoneticPr fontId="1" type="noConversion"/>
  </si>
  <si>
    <t>datafile_status</t>
  </si>
  <si>
    <t>sessused.py $1 $2 $3 $4 $5</t>
    <phoneticPr fontId="1" type="noConversion"/>
  </si>
  <si>
    <t>SessionUsedRate</t>
  </si>
  <si>
    <t>lsnrstatus.sh</t>
    <phoneticPr fontId="1" type="noConversion"/>
  </si>
  <si>
    <t>lsnrstatus</t>
  </si>
  <si>
    <t>目录oracle</t>
    <phoneticPr fontId="1" type="noConversion"/>
  </si>
  <si>
    <t>mysql端口</t>
    <phoneticPr fontId="1" type="noConversion"/>
  </si>
  <si>
    <t>mysql连接账号</t>
    <phoneticPr fontId="1" type="noConversion"/>
  </si>
  <si>
    <t>Questions</t>
  </si>
  <si>
    <t>提交服务器查询数</t>
    <phoneticPr fontId="12" type="noConversion"/>
  </si>
  <si>
    <t>Qcache_free_memory</t>
    <phoneticPr fontId="1" type="noConversion"/>
  </si>
  <si>
    <t>查询缓存池剩余内存大小</t>
    <phoneticPr fontId="12" type="noConversion"/>
  </si>
  <si>
    <t>ip</t>
    <phoneticPr fontId="1" type="noConversion"/>
  </si>
  <si>
    <t>Innodb_buffer_pool_pages_total</t>
  </si>
  <si>
    <t>Innodb缓冲池总大小</t>
    <phoneticPr fontId="12" type="noConversion"/>
  </si>
  <si>
    <t>密码*</t>
    <phoneticPr fontId="1" type="noConversion"/>
  </si>
  <si>
    <t>mysql连接账号</t>
    <phoneticPr fontId="1" type="noConversion"/>
  </si>
  <si>
    <t>ip</t>
    <phoneticPr fontId="1" type="noConversion"/>
  </si>
  <si>
    <t>Innodb_buffer_pool_pages_dirty</t>
  </si>
  <si>
    <t>mysql端口</t>
    <phoneticPr fontId="1" type="noConversion"/>
  </si>
  <si>
    <t>Innodb_buffer_pool_pages_free</t>
  </si>
  <si>
    <t>当前空页数</t>
    <phoneticPr fontId="12" type="noConversion"/>
  </si>
  <si>
    <t>mysql端口</t>
    <phoneticPr fontId="1" type="noConversion"/>
  </si>
  <si>
    <t>ip</t>
    <phoneticPr fontId="1" type="noConversion"/>
  </si>
  <si>
    <t>Open_files</t>
  </si>
  <si>
    <t>当前打开文件数</t>
    <phoneticPr fontId="12" type="noConversion"/>
  </si>
  <si>
    <t>Threads_connected</t>
  </si>
  <si>
    <t>当前打开连接数</t>
    <phoneticPr fontId="12" type="noConversion"/>
  </si>
  <si>
    <t>mysqlcheck.py $1 $2 $3 $4</t>
    <phoneticPr fontId="1" type="noConversion"/>
  </si>
  <si>
    <t>密码*</t>
    <phoneticPr fontId="1" type="noConversion"/>
  </si>
  <si>
    <t>Open_tables</t>
  </si>
  <si>
    <t>当前打开数据表数</t>
    <phoneticPr fontId="12" type="noConversion"/>
  </si>
  <si>
    <t>dbsize.py $1 $2 $3 $4</t>
    <phoneticPr fontId="1" type="noConversion"/>
  </si>
  <si>
    <t>dbsize</t>
  </si>
  <si>
    <t>数据库大小</t>
    <phoneticPr fontId="1" type="noConversion"/>
  </si>
  <si>
    <t>目录mysql</t>
    <phoneticPr fontId="1" type="noConversion"/>
  </si>
  <si>
    <t>jmxcheck.py java.lang:type=Memory NonHeapMemoryUsage.max 127.0.
0.1 12348 None None</t>
    <phoneticPr fontId="1" type="noConversion"/>
  </si>
  <si>
    <t>jmxcheck.py $1 $2 $3 $4 $5 $6</t>
    <phoneticPr fontId="1" type="noConversion"/>
  </si>
  <si>
    <t>jmx密码*</t>
    <phoneticPr fontId="1" type="noConversion"/>
  </si>
  <si>
    <t>jmx用户名*</t>
    <phoneticPr fontId="1" type="noConversion"/>
  </si>
  <si>
    <t>jmx用户名*</t>
    <phoneticPr fontId="1" type="noConversion"/>
  </si>
  <si>
    <t>jmx端口</t>
    <phoneticPr fontId="1" type="noConversion"/>
  </si>
  <si>
    <t>jmx主机</t>
    <phoneticPr fontId="1" type="noConversion"/>
  </si>
  <si>
    <t>jmx类属性</t>
    <phoneticPr fontId="1" type="noConversion"/>
  </si>
  <si>
    <t>jmx类</t>
    <phoneticPr fontId="1" type="noConversion"/>
  </si>
  <si>
    <t>自定义监控jmx</t>
    <phoneticPr fontId="1" type="noConversion"/>
  </si>
  <si>
    <t>jmx密码*</t>
    <phoneticPr fontId="1" type="noConversion"/>
  </si>
  <si>
    <t>jmx用户名*</t>
    <phoneticPr fontId="1" type="noConversion"/>
  </si>
  <si>
    <t>jmx端口</t>
    <phoneticPr fontId="1" type="noConversion"/>
  </si>
  <si>
    <t>jmx主机ip</t>
    <phoneticPr fontId="1" type="noConversion"/>
  </si>
  <si>
    <t>NonHeapMemoryUsage.committed</t>
  </si>
  <si>
    <t>非堆内存提交大小</t>
    <phoneticPr fontId="1" type="noConversion"/>
  </si>
  <si>
    <t>jmx密码*</t>
    <phoneticPr fontId="1" type="noConversion"/>
  </si>
  <si>
    <t>NonHeapMemoryUsage.used</t>
  </si>
  <si>
    <t>NonHeapMemoryUsage.init</t>
  </si>
  <si>
    <t>非堆内存初始化大小</t>
    <phoneticPr fontId="1" type="noConversion"/>
  </si>
  <si>
    <t>HeapMemoryUsage.committed</t>
  </si>
  <si>
    <t>堆内存提交大小</t>
    <phoneticPr fontId="1" type="noConversion"/>
  </si>
  <si>
    <t>HeapMemoryUsage.used</t>
  </si>
  <si>
    <t>HeapMemoryUsage.init</t>
  </si>
  <si>
    <t>堆内存初始化大小</t>
    <phoneticPr fontId="1" type="noConversion"/>
  </si>
  <si>
    <t>jmx主机ip</t>
    <phoneticPr fontId="1" type="noConversion"/>
  </si>
  <si>
    <t>TotalStartedThreadCount</t>
  </si>
  <si>
    <t>启动线程总数</t>
    <phoneticPr fontId="1" type="noConversion"/>
  </si>
  <si>
    <t>ThreadCount</t>
  </si>
  <si>
    <t>线程数</t>
    <phoneticPr fontId="1" type="noConversion"/>
  </si>
  <si>
    <t>jmx端口</t>
    <phoneticPr fontId="1" type="noConversion"/>
  </si>
  <si>
    <t>PeakThreadCount</t>
  </si>
  <si>
    <t>峰值线程数</t>
    <phoneticPr fontId="1" type="noConversion"/>
  </si>
  <si>
    <t>TotalLoadedClassCount</t>
  </si>
  <si>
    <t>类加载总数</t>
    <phoneticPr fontId="1" type="noConversion"/>
  </si>
  <si>
    <t>UnloadedClassCount</t>
  </si>
  <si>
    <t>尚未加载类的数量</t>
    <phoneticPr fontId="1" type="noConversion"/>
  </si>
  <si>
    <t>commjmxcheck.py $1 $2 $3 $4</t>
    <phoneticPr fontId="1" type="noConversion"/>
  </si>
  <si>
    <t>LoadedClassCount</t>
  </si>
  <si>
    <t>jvm类加载数量</t>
    <phoneticPr fontId="1" type="noConversion"/>
  </si>
  <si>
    <t>jvm通用监控</t>
    <phoneticPr fontId="1" type="noConversion"/>
  </si>
  <si>
    <t>目录jvm</t>
    <phoneticPr fontId="1" type="noConversion"/>
  </si>
  <si>
    <t>procstatic.sh</t>
    <phoneticPr fontId="1" type="noConversion"/>
  </si>
  <si>
    <t>僵尸进程数</t>
    <phoneticPr fontId="1" type="noConversion"/>
  </si>
  <si>
    <t>procnum.sh $1</t>
    <phoneticPr fontId="1" type="noConversion"/>
  </si>
  <si>
    <t>进程关键字</t>
    <phoneticPr fontId="1" type="noConversion"/>
  </si>
  <si>
    <t>同名进程数</t>
    <phoneticPr fontId="1" type="noConversion"/>
  </si>
  <si>
    <t>文件系统剩余大小</t>
    <phoneticPr fontId="1" type="noConversion"/>
  </si>
  <si>
    <t>filesystem.py</t>
    <phoneticPr fontId="1" type="noConversion"/>
  </si>
  <si>
    <t>文件系统已用大小</t>
    <phoneticPr fontId="1" type="noConversion"/>
  </si>
  <si>
    <t>主机文件系统</t>
    <phoneticPr fontId="1" type="noConversion"/>
  </si>
  <si>
    <t>PM-00-01-01-07-04</t>
    <phoneticPr fontId="1" type="noConversion"/>
  </si>
  <si>
    <t>网卡出口错包数</t>
    <phoneticPr fontId="1" type="noConversion"/>
  </si>
  <si>
    <t>interface.py</t>
    <phoneticPr fontId="1" type="noConversion"/>
  </si>
  <si>
    <t>PM-00-01-01-07-01</t>
    <phoneticPr fontId="1" type="noConversion"/>
  </si>
  <si>
    <t>网卡进口错包数</t>
    <phoneticPr fontId="1" type="noConversion"/>
  </si>
  <si>
    <t>PM-00-01-01-03-04</t>
    <phoneticPr fontId="1" type="noConversion"/>
  </si>
  <si>
    <t>devw每秒写入次数</t>
    <phoneticPr fontId="1" type="noConversion"/>
  </si>
  <si>
    <t>PM-00-01-01-03-03</t>
    <phoneticPr fontId="1" type="noConversion"/>
  </si>
  <si>
    <t xml:space="preserve">devr每秒读取次数    </t>
    <phoneticPr fontId="1" type="noConversion"/>
  </si>
  <si>
    <t>PM-00-01-01-03-05</t>
    <phoneticPr fontId="1" type="noConversion"/>
  </si>
  <si>
    <t>dev_wait存在等待服务的事务的时间百分比</t>
    <phoneticPr fontId="1" type="noConversion"/>
  </si>
  <si>
    <t>diskdev.py</t>
    <phoneticPr fontId="1" type="noConversion"/>
  </si>
  <si>
    <t>PM-00-01-01-03-02</t>
    <phoneticPr fontId="1" type="noConversion"/>
  </si>
  <si>
    <t>dev_busy磁盘忙碌的时间百分比</t>
    <phoneticPr fontId="1" type="noConversion"/>
  </si>
  <si>
    <t>mem.py</t>
  </si>
  <si>
    <t>PM-00-01-01-02-05</t>
    <phoneticPr fontId="1" type="noConversion"/>
  </si>
  <si>
    <t>freemem</t>
    <phoneticPr fontId="1" type="noConversion"/>
  </si>
  <si>
    <t>PM-00-01-01-02-04</t>
    <phoneticPr fontId="1" type="noConversion"/>
  </si>
  <si>
    <t>换出交换页</t>
    <phoneticPr fontId="1" type="noConversion"/>
  </si>
  <si>
    <t>pageio.sh</t>
    <phoneticPr fontId="1" type="noConversion"/>
  </si>
  <si>
    <t>PM-00-01-01-02-03</t>
    <phoneticPr fontId="1" type="noConversion"/>
  </si>
  <si>
    <t>换入交换页</t>
    <phoneticPr fontId="1" type="noConversion"/>
  </si>
  <si>
    <t>15load|15分钟负载</t>
  </si>
  <si>
    <t>5load|5分钟负载</t>
  </si>
  <si>
    <t>load.py</t>
    <phoneticPr fontId="1" type="noConversion"/>
  </si>
  <si>
    <t>1load|1分钟负载</t>
    <phoneticPr fontId="1" type="noConversion"/>
  </si>
  <si>
    <t>1load|1分钟负载</t>
    <phoneticPr fontId="1" type="noConversion"/>
  </si>
  <si>
    <t>PM-00-01-01-01-04</t>
    <phoneticPr fontId="1" type="noConversion"/>
  </si>
  <si>
    <t>cpu wait</t>
    <phoneticPr fontId="1" type="noConversion"/>
  </si>
  <si>
    <t>PM-00-01-01-01-01</t>
    <phoneticPr fontId="1" type="noConversion"/>
  </si>
  <si>
    <t>PM-00-01-01-01-01</t>
    <phoneticPr fontId="1" type="noConversion"/>
  </si>
  <si>
    <t>cpu idle time</t>
    <phoneticPr fontId="1" type="noConversion"/>
  </si>
  <si>
    <t>PM-00-01-01-01-02</t>
    <phoneticPr fontId="1" type="noConversion"/>
  </si>
  <si>
    <t>cpu sys time</t>
    <phoneticPr fontId="1" type="noConversion"/>
  </si>
  <si>
    <t>cpup.py</t>
    <phoneticPr fontId="1" type="noConversion"/>
  </si>
  <si>
    <t>PM-00-01-01-01-03</t>
    <phoneticPr fontId="1" type="noConversion"/>
  </si>
  <si>
    <t>主机性能监控-PERF</t>
    <phoneticPr fontId="1" type="noConversion"/>
  </si>
  <si>
    <t>PM-LINUX-LOG-01-07</t>
    <phoneticPr fontId="1" type="noConversion"/>
  </si>
  <si>
    <t>PM-LINUX-LOG-01-07</t>
    <phoneticPr fontId="1" type="noConversion"/>
  </si>
  <si>
    <t>logkeyword.py $1 $2</t>
    <phoneticPr fontId="1" type="noConversion"/>
  </si>
  <si>
    <t>关键字匹配规则</t>
    <phoneticPr fontId="1" type="noConversion"/>
  </si>
  <si>
    <t>日志路径（含文件名）</t>
    <phoneticPr fontId="1" type="noConversion"/>
  </si>
  <si>
    <t>PM-LINUX-LOG-01-03</t>
    <phoneticPr fontId="1" type="noConversion"/>
  </si>
  <si>
    <t>PM-LINUX-LOG-01-03</t>
    <phoneticPr fontId="1" type="noConversion"/>
  </si>
  <si>
    <t>PM-LINUX-LOG-01-03</t>
    <phoneticPr fontId="1" type="noConversion"/>
  </si>
  <si>
    <t>日志修改时间是否更新</t>
    <phoneticPr fontId="1" type="noConversion"/>
  </si>
  <si>
    <t>PM-LINUX-LOG-01-04</t>
    <phoneticPr fontId="1" type="noConversion"/>
  </si>
  <si>
    <t>日志大小是否更新</t>
    <phoneticPr fontId="1" type="noConversion"/>
  </si>
  <si>
    <t>PM-LINUX-LOG-01-05</t>
    <phoneticPr fontId="1" type="noConversion"/>
  </si>
  <si>
    <t>日志个数</t>
    <phoneticPr fontId="1" type="noConversion"/>
  </si>
  <si>
    <t>PM-LINUX-LOG-01-06</t>
    <phoneticPr fontId="1" type="noConversion"/>
  </si>
  <si>
    <t>日志增量大小</t>
    <phoneticPr fontId="1" type="noConversion"/>
  </si>
  <si>
    <t>logatti.py $1</t>
    <phoneticPr fontId="1" type="noConversion"/>
  </si>
  <si>
    <t>日志大小</t>
    <phoneticPr fontId="1" type="noConversion"/>
  </si>
  <si>
    <t>目录solaris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</si>
  <si>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</si>
  <si>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</si>
  <si>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</si>
  <si>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procstatis.sh</t>
    <phoneticPr fontId="1" type="noConversion"/>
  </si>
  <si>
    <t>僵尸进程数</t>
    <phoneticPr fontId="1" type="noConversion"/>
  </si>
  <si>
    <t>procnum.sh $1</t>
    <phoneticPr fontId="1" type="noConversion"/>
  </si>
  <si>
    <t>进程关键字</t>
    <phoneticPr fontId="1" type="noConversion"/>
  </si>
  <si>
    <t>进程监控-PROC</t>
    <phoneticPr fontId="1" type="noConversion"/>
  </si>
  <si>
    <t>ESbnum.sh $1 $2</t>
    <phoneticPr fontId="1" type="noConversion"/>
  </si>
  <si>
    <t>目的端口号*</t>
    <phoneticPr fontId="1" type="noConversion"/>
  </si>
  <si>
    <t>ESTABLISHED连接数</t>
    <phoneticPr fontId="1" type="noConversion"/>
  </si>
  <si>
    <t>PM-LINUX-PORT-01-01</t>
    <phoneticPr fontId="1" type="noConversion"/>
  </si>
  <si>
    <t>去掉了ip参数，</t>
    <phoneticPr fontId="1" type="noConversion"/>
  </si>
  <si>
    <t>Lisnum.sh $1</t>
    <phoneticPr fontId="1" type="noConversion"/>
  </si>
  <si>
    <t>端口号</t>
    <phoneticPr fontId="1" type="noConversion"/>
  </si>
  <si>
    <t>PM-LINUX-PORT-01-01</t>
    <phoneticPr fontId="1" type="noConversion"/>
  </si>
  <si>
    <t>LISTEN端口数</t>
    <phoneticPr fontId="1" type="noConversion"/>
  </si>
  <si>
    <t>LISTEN端口数</t>
    <phoneticPr fontId="1" type="noConversion"/>
  </si>
  <si>
    <t>网络端口连接监控-TCPPORT</t>
    <phoneticPr fontId="1" type="noConversion"/>
  </si>
  <si>
    <t xml:space="preserve">shmseg  </t>
    <phoneticPr fontId="1" type="noConversion"/>
  </si>
  <si>
    <t>ninode</t>
    <phoneticPr fontId="1" type="noConversion"/>
  </si>
  <si>
    <t>max_thread_proc</t>
    <phoneticPr fontId="1" type="noConversion"/>
  </si>
  <si>
    <t>maxtsiz</t>
    <phoneticPr fontId="1" type="noConversion"/>
  </si>
  <si>
    <t>maxssiz</t>
    <phoneticPr fontId="1" type="noConversion"/>
  </si>
  <si>
    <t>maxfiles_lim</t>
    <phoneticPr fontId="1" type="noConversion"/>
  </si>
  <si>
    <t>kerna.sh</t>
    <phoneticPr fontId="1" type="noConversion"/>
  </si>
  <si>
    <t xml:space="preserve">nproc      </t>
    <phoneticPr fontId="1" type="noConversion"/>
  </si>
  <si>
    <t>主机内核-KERNAL</t>
    <phoneticPr fontId="1" type="noConversion"/>
  </si>
  <si>
    <t>Pinodefree|inode剩余</t>
  </si>
  <si>
    <t>Pinodeused|inode已用数</t>
  </si>
  <si>
    <t>fileinode.sh</t>
    <phoneticPr fontId="1" type="noConversion"/>
  </si>
  <si>
    <t>PM-00-01-01-04-04|inode使用率</t>
  </si>
  <si>
    <t>文件系统使用率</t>
    <phoneticPr fontId="1" type="noConversion"/>
  </si>
  <si>
    <t>filesys.sh</t>
    <phoneticPr fontId="1" type="noConversion"/>
  </si>
  <si>
    <t>文件系统已用大小</t>
    <phoneticPr fontId="1" type="noConversion"/>
  </si>
  <si>
    <t>主机文件系统监控</t>
    <phoneticPr fontId="1" type="noConversion"/>
  </si>
  <si>
    <t>存在等待服务的事务的时间百分比</t>
    <phoneticPr fontId="1" type="noConversion"/>
  </si>
  <si>
    <t>diskio.sh</t>
    <phoneticPr fontId="1" type="noConversion"/>
  </si>
  <si>
    <t>磁盘忙碌的时间百分比</t>
    <phoneticPr fontId="1" type="noConversion"/>
  </si>
  <si>
    <t>内存剩余大小</t>
    <phoneticPr fontId="1" type="noConversion"/>
  </si>
  <si>
    <t>mem.sh</t>
    <phoneticPr fontId="1" type="noConversion"/>
  </si>
  <si>
    <t>内存总大小</t>
    <phoneticPr fontId="1" type="noConversion"/>
  </si>
  <si>
    <t>cpuload.sh</t>
    <phoneticPr fontId="1" type="noConversion"/>
  </si>
  <si>
    <t>cpu idle时间</t>
  </si>
  <si>
    <t>cpu系统时间</t>
  </si>
  <si>
    <t>cpu.sh</t>
    <phoneticPr fontId="1" type="noConversion"/>
  </si>
  <si>
    <t>cpu 用户时间</t>
  </si>
  <si>
    <t>主机性能监控-PERF</t>
    <phoneticPr fontId="1" type="noConversion"/>
  </si>
  <si>
    <t>目录hp-ux</t>
    <phoneticPr fontId="1" type="noConversion"/>
  </si>
  <si>
    <t>不填次数，linux会一直ping，必须填</t>
    <phoneticPr fontId="1" type="noConversion"/>
  </si>
  <si>
    <t>指定次数</t>
    <phoneticPr fontId="1" type="noConversion"/>
  </si>
  <si>
    <t>目的IP</t>
    <phoneticPr fontId="1" type="noConversion"/>
  </si>
  <si>
    <t>PM-LINUX-PORT-01-05</t>
    <phoneticPr fontId="1" type="noConversion"/>
  </si>
  <si>
    <t>指定ICMP连接状态</t>
    <phoneticPr fontId="1" type="noConversion"/>
  </si>
  <si>
    <t>TCPStaus.py $1 $2</t>
    <phoneticPr fontId="1" type="noConversion"/>
  </si>
  <si>
    <t>目的端口</t>
    <phoneticPr fontId="1" type="noConversion"/>
  </si>
  <si>
    <t>PM-LINUX-PORT-01-03</t>
    <phoneticPr fontId="1" type="noConversion"/>
  </si>
  <si>
    <t>不填默认传None过来</t>
    <phoneticPr fontId="1" type="noConversion"/>
  </si>
  <si>
    <t>ESBNumber.py $1 $2</t>
    <phoneticPr fontId="1" type="noConversion"/>
  </si>
  <si>
    <t>ESBNumber.py $1 $2</t>
    <phoneticPr fontId="1" type="noConversion"/>
  </si>
  <si>
    <t>目的IP*</t>
    <phoneticPr fontId="1" type="noConversion"/>
  </si>
  <si>
    <t>LISNumber.py $1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</si>
  <si>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</si>
  <si>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</si>
  <si>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</si>
  <si>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PROCStatisc.py</t>
    <phoneticPr fontId="1" type="noConversion"/>
  </si>
  <si>
    <t>PM-00-01-01-06-09</t>
    <phoneticPr fontId="1" type="noConversion"/>
  </si>
  <si>
    <t>PROCUtil.py $1</t>
    <phoneticPr fontId="1" type="noConversion"/>
  </si>
  <si>
    <t>PM-00-01-01-06-01</t>
    <phoneticPr fontId="1" type="noConversion"/>
  </si>
  <si>
    <t>进程占用CPU利用率</t>
    <phoneticPr fontId="1" type="noConversion"/>
  </si>
  <si>
    <t>PROCNumber.py $1</t>
    <phoneticPr fontId="1" type="noConversion"/>
  </si>
  <si>
    <t>PROCNumber.py $1</t>
    <phoneticPr fontId="1" type="noConversion"/>
  </si>
  <si>
    <t>PM-LINUX-LOG-01-07</t>
    <phoneticPr fontId="1" type="noConversion"/>
  </si>
  <si>
    <t>logkeyword.py $1 $2</t>
    <phoneticPr fontId="1" type="noConversion"/>
  </si>
  <si>
    <t>日志匹配关键字个数</t>
    <phoneticPr fontId="1" type="noConversion"/>
  </si>
  <si>
    <t>日志修改时间是否更新</t>
    <phoneticPr fontId="1" type="noConversion"/>
  </si>
  <si>
    <t>PM-LINUX-LOG-01-05</t>
    <phoneticPr fontId="1" type="noConversion"/>
  </si>
  <si>
    <t>日志个数</t>
    <phoneticPr fontId="1" type="noConversion"/>
  </si>
  <si>
    <t>PM-LINUX-LOG-01-06</t>
    <phoneticPr fontId="1" type="noConversion"/>
  </si>
  <si>
    <t>日志路径（含文件名）</t>
    <phoneticPr fontId="1" type="noConversion"/>
  </si>
  <si>
    <t>PM-00-01-01-02-01</t>
    <phoneticPr fontId="1" type="noConversion"/>
  </si>
  <si>
    <t>PM-00-01-01-02-01</t>
    <phoneticPr fontId="1" type="noConversion"/>
  </si>
  <si>
    <t>内存使用率</t>
    <phoneticPr fontId="1" type="noConversion"/>
  </si>
  <si>
    <t>PM-00-01-01-02-05</t>
    <phoneticPr fontId="1" type="noConversion"/>
  </si>
  <si>
    <t>aixmem.py</t>
    <phoneticPr fontId="1" type="noConversion"/>
  </si>
  <si>
    <t>PM-00-01-01-memused</t>
    <phoneticPr fontId="1" type="noConversion"/>
  </si>
  <si>
    <t>filesystem-inode-usedperct</t>
  </si>
  <si>
    <t>文件系统inode使用百分比</t>
    <phoneticPr fontId="1" type="noConversion"/>
  </si>
  <si>
    <t>filesystem-inode-used</t>
  </si>
  <si>
    <t>文件系统inode已用</t>
    <phoneticPr fontId="1" type="noConversion"/>
  </si>
  <si>
    <t>PM-00-01-01-04-01</t>
  </si>
  <si>
    <t>文件系统使用百分比</t>
    <phoneticPr fontId="1" type="noConversion"/>
  </si>
  <si>
    <t>PM-00-01-01-04-03</t>
  </si>
  <si>
    <t>文件系统已用大小</t>
    <phoneticPr fontId="1" type="noConversion"/>
  </si>
  <si>
    <t>aixfilesys.py</t>
    <phoneticPr fontId="1" type="noConversion"/>
  </si>
  <si>
    <t>PM-00-01-01-04-02</t>
  </si>
  <si>
    <t>PM-00-01-01-01-04</t>
    <phoneticPr fontId="1" type="noConversion"/>
  </si>
  <si>
    <t>cpu wait</t>
    <phoneticPr fontId="1" type="noConversion"/>
  </si>
  <si>
    <t>cpu idle time</t>
    <phoneticPr fontId="1" type="noConversion"/>
  </si>
  <si>
    <t>PM-00-01-01-01-02</t>
    <phoneticPr fontId="1" type="noConversion"/>
  </si>
  <si>
    <t>cpu usr time</t>
    <phoneticPr fontId="1" type="noConversion"/>
  </si>
  <si>
    <t>目录aix</t>
    <phoneticPr fontId="1" type="noConversion"/>
  </si>
  <si>
    <t>kernel_pid_max</t>
  </si>
  <si>
    <t>系统最大pid值</t>
    <phoneticPr fontId="1" type="noConversion"/>
  </si>
  <si>
    <t>kernel_file_max</t>
  </si>
  <si>
    <t>系统级别的能够打开的文件句柄的数量</t>
    <phoneticPr fontId="1" type="noConversion"/>
  </si>
  <si>
    <t>kernel_file_handle_allo_noused</t>
  </si>
  <si>
    <t>已分配但没有使用的</t>
    <phoneticPr fontId="1" type="noConversion"/>
  </si>
  <si>
    <t>kernalcheck.py</t>
  </si>
  <si>
    <t>kernel_file_handle_allo</t>
  </si>
  <si>
    <t>已分配的文件handle数量</t>
    <phoneticPr fontId="1" type="noConversion"/>
  </si>
  <si>
    <t>linux内核监控</t>
    <phoneticPr fontId="1" type="noConversion"/>
  </si>
  <si>
    <t>net.if.out.packets</t>
    <phoneticPr fontId="1" type="noConversion"/>
  </si>
  <si>
    <t>net.if.out.fifo.errs</t>
    <phoneticPr fontId="1" type="noConversion"/>
  </si>
  <si>
    <t>发送中先进先出的包数</t>
    <phoneticPr fontId="1" type="noConversion"/>
  </si>
  <si>
    <t>net.if.out.errors</t>
    <phoneticPr fontId="1" type="noConversion"/>
  </si>
  <si>
    <t>发送中错误的包数</t>
    <phoneticPr fontId="1" type="noConversion"/>
  </si>
  <si>
    <t>net.if.out.dropped</t>
    <phoneticPr fontId="1" type="noConversion"/>
  </si>
  <si>
    <t>发送中丢弃的包数</t>
    <phoneticPr fontId="1" type="noConversion"/>
  </si>
  <si>
    <t>net.if.out.compressed</t>
    <phoneticPr fontId="1" type="noConversion"/>
  </si>
  <si>
    <t>发送的压缩的包数</t>
    <phoneticPr fontId="1" type="noConversion"/>
  </si>
  <si>
    <t>net.if.out.carrier.errs</t>
    <phoneticPr fontId="1" type="noConversion"/>
  </si>
  <si>
    <t>发生carrier错误而丢失的数据包数</t>
    <phoneticPr fontId="1" type="noConversion"/>
  </si>
  <si>
    <t>net.if.out.bytes</t>
    <phoneticPr fontId="1" type="noConversion"/>
  </si>
  <si>
    <t>发送的字节数</t>
    <phoneticPr fontId="1" type="noConversion"/>
  </si>
  <si>
    <t>net.if.in.packets</t>
    <phoneticPr fontId="1" type="noConversion"/>
  </si>
  <si>
    <t>接收的正确包数</t>
    <phoneticPr fontId="1" type="noConversion"/>
  </si>
  <si>
    <t>net.if.in.multicast</t>
    <phoneticPr fontId="1" type="noConversion"/>
  </si>
  <si>
    <t>多播的包数</t>
    <phoneticPr fontId="1" type="noConversion"/>
  </si>
  <si>
    <t>net.if.in.frame.errs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</si>
  <si>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</si>
  <si>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net.if.in.fifo.errs</t>
    <phoneticPr fontId="1" type="noConversion"/>
  </si>
  <si>
    <t>first in first out包数</t>
    <phoneticPr fontId="1" type="noConversion"/>
  </si>
  <si>
    <t>net.if.in.errors</t>
    <phoneticPr fontId="1" type="noConversion"/>
  </si>
  <si>
    <t>错包数</t>
    <phoneticPr fontId="1" type="noConversion"/>
  </si>
  <si>
    <t>net.if.in.dropped</t>
    <phoneticPr fontId="1" type="noConversion"/>
  </si>
  <si>
    <t>丢弃的包数</t>
    <phoneticPr fontId="1" type="noConversion"/>
  </si>
  <si>
    <t>net.if.in.compressed</t>
    <phoneticPr fontId="1" type="noConversion"/>
  </si>
  <si>
    <t>网卡接收中压缩的包数</t>
    <phoneticPr fontId="1" type="noConversion"/>
  </si>
  <si>
    <t>ifiocheck.py</t>
  </si>
  <si>
    <t>net.if.in.bytes</t>
    <phoneticPr fontId="1" type="noConversion"/>
  </si>
  <si>
    <t>接收的字节数</t>
    <phoneticPr fontId="1" type="noConversion"/>
  </si>
  <si>
    <t>网络接口监控</t>
    <phoneticPr fontId="1" type="noConversion"/>
  </si>
  <si>
    <t>disk.io.write_sectors</t>
  </si>
  <si>
    <t>写扇区次数</t>
  </si>
  <si>
    <t>disk.io.msec_read</t>
  </si>
  <si>
    <t>读花费的毫秒数</t>
  </si>
  <si>
    <t>disk.io.write_requests</t>
  </si>
  <si>
    <t>写完成次数</t>
  </si>
  <si>
    <t>disk.io.write_merged</t>
  </si>
  <si>
    <t xml:space="preserve">合并写完成次数 </t>
  </si>
  <si>
    <t>disk.io.read_sectors</t>
  </si>
  <si>
    <t>读扇区的次数</t>
  </si>
  <si>
    <t>disk.io.read_requests</t>
  </si>
  <si>
    <t>读完成次数</t>
  </si>
  <si>
    <t>disk.io.read_merged</t>
  </si>
  <si>
    <t>合并读完成次数</t>
  </si>
  <si>
    <t>disk.io.msec_write</t>
  </si>
  <si>
    <t>写操作花费的毫秒数</t>
  </si>
  <si>
    <t>disk.io.msec_weighted_total</t>
  </si>
  <si>
    <t>输入/输出操作花费的加权毫秒数</t>
  </si>
  <si>
    <t>disk.io.msec_total</t>
  </si>
  <si>
    <t>输入/输出操作花费的毫秒数</t>
  </si>
  <si>
    <t>diskiocheck.py</t>
  </si>
  <si>
    <t>disk.io.ios_in_progress</t>
  </si>
  <si>
    <t>正在处理的输入/输出请求数</t>
    <phoneticPr fontId="1" type="noConversion"/>
  </si>
  <si>
    <t>diskio监控</t>
    <phoneticPr fontId="1" type="noConversion"/>
  </si>
  <si>
    <t>PM-inode-01-01-04-01</t>
  </si>
  <si>
    <t>文件系统inode使用率</t>
    <phoneticPr fontId="1" type="noConversion"/>
  </si>
  <si>
    <t>PM-inode-01-01-04-02</t>
  </si>
  <si>
    <t>文件系统inode剩余</t>
    <phoneticPr fontId="1" type="noConversion"/>
  </si>
  <si>
    <t>PM-inode-01-01-04-03</t>
  </si>
  <si>
    <t>文件系统监控</t>
    <phoneticPr fontId="1" type="noConversion"/>
  </si>
  <si>
    <t>内存剩余大小</t>
    <phoneticPr fontId="1" type="noConversion"/>
  </si>
  <si>
    <t>PM-00-01-01-memused</t>
    <phoneticPr fontId="1" type="noConversion"/>
  </si>
  <si>
    <t>内存已用大小</t>
    <phoneticPr fontId="1" type="noConversion"/>
  </si>
  <si>
    <t>内存资源监控</t>
    <phoneticPr fontId="1" type="noConversion"/>
  </si>
  <si>
    <t>15load</t>
  </si>
  <si>
    <t>cpu 15mins负载</t>
    <phoneticPr fontId="1" type="noConversion"/>
  </si>
  <si>
    <t>5load</t>
  </si>
  <si>
    <t>cpu 5mins负载</t>
    <phoneticPr fontId="1" type="noConversion"/>
  </si>
  <si>
    <t>cpuload.sh</t>
  </si>
  <si>
    <t>1load</t>
  </si>
  <si>
    <t>cpu 1min负载</t>
    <phoneticPr fontId="1" type="noConversion"/>
  </si>
  <si>
    <t>Cpuload负载监控</t>
    <phoneticPr fontId="1" type="noConversion"/>
  </si>
  <si>
    <t>PM-00-01-01-01-01</t>
  </si>
  <si>
    <t>PM-00-01-01-01-04</t>
  </si>
  <si>
    <t>iowait time</t>
    <phoneticPr fontId="1" type="noConversion"/>
  </si>
  <si>
    <t>PM-00-01-01-01-02</t>
  </si>
  <si>
    <t>PM-00-01-01-01-03</t>
    <phoneticPr fontId="1" type="noConversion"/>
  </si>
  <si>
    <t>PM-LINUX-PORT-01-05</t>
    <phoneticPr fontId="1" type="noConversion"/>
  </si>
  <si>
    <t>UDPStatus.py $1 $2</t>
    <phoneticPr fontId="1" type="noConversion"/>
  </si>
  <si>
    <t>目的IP</t>
    <phoneticPr fontId="1" type="noConversion"/>
  </si>
  <si>
    <t>PM-LINUX-PORT-01-04</t>
    <phoneticPr fontId="1" type="noConversion"/>
  </si>
  <si>
    <t>指定UDP连接状态</t>
    <phoneticPr fontId="1" type="noConversion"/>
  </si>
  <si>
    <t>目的端口</t>
    <phoneticPr fontId="1" type="noConversion"/>
  </si>
  <si>
    <t>指定TCP连接状态</t>
    <phoneticPr fontId="1" type="noConversion"/>
  </si>
  <si>
    <t>目的IP*</t>
    <phoneticPr fontId="1" type="noConversion"/>
  </si>
  <si>
    <t>PM-LINUX-PORT-01-02</t>
    <phoneticPr fontId="1" type="noConversion"/>
  </si>
  <si>
    <t>PM-LINUX-PORT-01-01</t>
    <phoneticPr fontId="1" type="noConversion"/>
  </si>
  <si>
    <t>去掉了ip参数，</t>
    <phoneticPr fontId="1" type="noConversion"/>
  </si>
  <si>
    <t>LISNumber.py $1</t>
    <phoneticPr fontId="1" type="noConversion"/>
  </si>
  <si>
    <t>LISTEN端口数</t>
    <phoneticPr fontId="1" type="noConversion"/>
  </si>
  <si>
    <t>网络端口连接监控-TCPPORT</t>
    <phoneticPr fontId="1" type="noConversion"/>
  </si>
  <si>
    <t>关键字匹配规则</t>
    <phoneticPr fontId="1" type="noConversion"/>
  </si>
  <si>
    <t>日志匹配关键字个数</t>
    <phoneticPr fontId="1" type="noConversion"/>
  </si>
  <si>
    <t>PM-LINUX-LOG-01-05</t>
    <phoneticPr fontId="1" type="noConversion"/>
  </si>
  <si>
    <t>日志路径（含文件名）</t>
    <phoneticPr fontId="1" type="noConversion"/>
  </si>
  <si>
    <t>logatti.py $1</t>
    <phoneticPr fontId="1" type="noConversion"/>
  </si>
  <si>
    <t>日志监控-LOG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</si>
  <si>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</si>
  <si>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</si>
  <si>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</si>
  <si>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PM-00-01-01-06-09</t>
    <phoneticPr fontId="1" type="noConversion"/>
  </si>
  <si>
    <t>进程占用内存利用率</t>
    <phoneticPr fontId="1" type="noConversion"/>
  </si>
  <si>
    <t>PM-00-01-01-06-01</t>
    <phoneticPr fontId="1" type="noConversion"/>
  </si>
  <si>
    <t>PM-00-01-01-06-02</t>
    <phoneticPr fontId="1" type="noConversion"/>
  </si>
  <si>
    <t>目录linux</t>
    <phoneticPr fontId="1" type="noConversion"/>
  </si>
  <si>
    <t>描述：参数中*号表示该参数为非必填参数，参数列为空表示该脚本无参数传入</t>
    <phoneticPr fontId="1" type="noConversion"/>
  </si>
  <si>
    <t>描述</t>
    <phoneticPr fontId="1" type="noConversion"/>
  </si>
  <si>
    <t>脚本规则规约</t>
    <phoneticPr fontId="1" type="noConversion"/>
  </si>
  <si>
    <t>参数5</t>
    <phoneticPr fontId="1" type="noConversion"/>
  </si>
  <si>
    <t>参数4</t>
    <phoneticPr fontId="1" type="noConversion"/>
  </si>
  <si>
    <t>参数3</t>
    <phoneticPr fontId="1" type="noConversion"/>
  </si>
  <si>
    <t>参数2</t>
    <phoneticPr fontId="1" type="noConversion"/>
  </si>
  <si>
    <t>参数1</t>
    <phoneticPr fontId="1" type="noConversion"/>
  </si>
  <si>
    <t>KPIS</t>
    <phoneticPr fontId="1" type="noConversion"/>
  </si>
  <si>
    <t>是</t>
    <phoneticPr fontId="1" type="noConversion"/>
  </si>
  <si>
    <t>否</t>
    <phoneticPr fontId="1" type="noConversion"/>
  </si>
  <si>
    <t>varchar(50)</t>
  </si>
  <si>
    <t>密码</t>
    <phoneticPr fontId="1" type="noConversion"/>
  </si>
  <si>
    <t>password</t>
  </si>
  <si>
    <t>varchar(50)</t>
    <phoneticPr fontId="1" type="noConversion"/>
  </si>
  <si>
    <t>varchar(50)</t>
    <phoneticPr fontId="1" type="noConversion"/>
  </si>
  <si>
    <t>用户名</t>
    <phoneticPr fontId="1" type="noConversion"/>
  </si>
  <si>
    <t>user</t>
  </si>
  <si>
    <t>int</t>
    <phoneticPr fontId="1" type="noConversion"/>
  </si>
  <si>
    <t>int</t>
    <phoneticPr fontId="1" type="noConversion"/>
  </si>
  <si>
    <t>jmx端口</t>
    <phoneticPr fontId="1" type="noConversion"/>
  </si>
  <si>
    <t>port</t>
  </si>
  <si>
    <t>jmx主机ip</t>
    <phoneticPr fontId="1" type="noConversion"/>
  </si>
  <si>
    <t>hostip</t>
  </si>
  <si>
    <t>例如：NonHeapMemoryUsage.max
LoadedClassCount</t>
    <phoneticPr fontId="1" type="noConversion"/>
  </si>
  <si>
    <t>varchar(200)</t>
    <phoneticPr fontId="1" type="noConversion"/>
  </si>
  <si>
    <t>varchar(200)</t>
    <phoneticPr fontId="1" type="noConversion"/>
  </si>
  <si>
    <t>Mbeans attribute</t>
    <phoneticPr fontId="1" type="noConversion"/>
  </si>
  <si>
    <t>key</t>
  </si>
  <si>
    <t>"key"|返回用户输入的mbeans的key值</t>
    <phoneticPr fontId="1" type="noConversion"/>
  </si>
  <si>
    <t>例如：java.lang:type=Memory</t>
    <phoneticPr fontId="1" type="noConversion"/>
  </si>
  <si>
    <t>MBeans</t>
    <phoneticPr fontId="1" type="noConversion"/>
  </si>
  <si>
    <t>beanstr</t>
  </si>
  <si>
    <t>LoadedClassCount|jvm类加载数量
UnloadedClassCount|尚未加载类的数量
TotalLoadedClassCount|类加载总数
PeakThreadCount|峰值线程数
ThreadCount|线程数
TotalStartedThreadCount|启动线程总数
HeapMemoryUsage.init|堆内存初始化大小
HeapMemoryUsage.used|堆内存已用大小
HeapMemoryUsage.committed|堆内存提交大小
NonHeapMemoryUsage.init|非堆内存初始化大小
NonHeapMemoryUsage.used|非堆内存使用大小
NonHeapMemoryUsage.committed|非堆内存提交大小</t>
    <phoneticPr fontId="1" type="noConversion"/>
  </si>
  <si>
    <t>commjmxcheck.py</t>
    <phoneticPr fontId="1" type="noConversion"/>
  </si>
  <si>
    <t>jvm</t>
    <phoneticPr fontId="1" type="noConversion"/>
  </si>
  <si>
    <t>Middleware</t>
    <phoneticPr fontId="1" type="noConversion"/>
  </si>
  <si>
    <t>oracle实例名</t>
    <phoneticPr fontId="1" type="noConversion"/>
  </si>
  <si>
    <t>oracle实例名</t>
    <phoneticPr fontId="1" type="noConversion"/>
  </si>
  <si>
    <t>ins</t>
  </si>
  <si>
    <t>oracle实例侦听端口</t>
    <phoneticPr fontId="1" type="noConversion"/>
  </si>
  <si>
    <t>port</t>
    <phoneticPr fontId="1" type="noConversion"/>
  </si>
  <si>
    <t>oracle实例ip</t>
    <phoneticPr fontId="1" type="noConversion"/>
  </si>
  <si>
    <t>oracle实例ip</t>
    <phoneticPr fontId="1" type="noConversion"/>
  </si>
  <si>
    <t>账号密码</t>
    <phoneticPr fontId="1" type="noConversion"/>
  </si>
  <si>
    <t>tablespace_used|表空间利用率</t>
    <phoneticPr fontId="1" type="noConversion"/>
  </si>
  <si>
    <t>oracle实例连接账号</t>
    <phoneticPr fontId="1" type="noConversion"/>
  </si>
  <si>
    <t>oracle实例连接账号</t>
    <phoneticPr fontId="1" type="noConversion"/>
  </si>
  <si>
    <t>username</t>
  </si>
  <si>
    <t xml:space="preserve">
tbspctused.py</t>
    <phoneticPr fontId="1" type="noConversion"/>
  </si>
  <si>
    <t>oracle实例侦听端口</t>
    <phoneticPr fontId="1" type="noConversion"/>
  </si>
  <si>
    <t>是</t>
    <phoneticPr fontId="1" type="noConversion"/>
  </si>
  <si>
    <t>Redo No Wait Ratio|Redo缓冲区获取Buffer的未等待比率</t>
    <phoneticPr fontId="1" type="noConversion"/>
  </si>
  <si>
    <t>oracle实例连接账号</t>
    <phoneticPr fontId="1" type="noConversion"/>
  </si>
  <si>
    <t>RedoNoWait.py</t>
    <phoneticPr fontId="1" type="noConversion"/>
  </si>
  <si>
    <t>Library Hit Ratio|sql在共享区的命中率</t>
    <phoneticPr fontId="1" type="noConversion"/>
  </si>
  <si>
    <t>LibraryHitRatio.py</t>
    <phoneticPr fontId="1" type="noConversion"/>
  </si>
  <si>
    <t>Latch Hit Ratio|闩命中率</t>
    <phoneticPr fontId="1" type="noConversion"/>
  </si>
  <si>
    <t>LatchHitRatio.py</t>
    <phoneticPr fontId="1" type="noConversion"/>
  </si>
  <si>
    <t>In-memorySortRatio|排序操作在内存中进行的比率</t>
    <phoneticPr fontId="1" type="noConversion"/>
  </si>
  <si>
    <t>In-memorySortRatio.py</t>
    <phoneticPr fontId="1" type="noConversion"/>
  </si>
  <si>
    <t>Execut to Parse Ratio|SQL语句执行与解析的比率</t>
    <phoneticPr fontId="1" type="noConversion"/>
  </si>
  <si>
    <t>ExecuttoParse.py</t>
    <phoneticPr fontId="1" type="noConversion"/>
  </si>
  <si>
    <t>否</t>
    <phoneticPr fontId="1" type="noConversion"/>
  </si>
  <si>
    <t>Buffer Nowait|缓冲区中获取Buffer的未等待比率</t>
    <phoneticPr fontId="1" type="noConversion"/>
  </si>
  <si>
    <t>BuffNowait.py</t>
    <phoneticPr fontId="1" type="noConversion"/>
  </si>
  <si>
    <t>int</t>
    <phoneticPr fontId="1" type="noConversion"/>
  </si>
  <si>
    <t>Buffer Cache Hit Ratio|数据块在数据缓冲区中的命中率</t>
    <phoneticPr fontId="1" type="noConversion"/>
  </si>
  <si>
    <t>BuffHitRatio.py</t>
    <phoneticPr fontId="1" type="noConversion"/>
  </si>
  <si>
    <t>tbs_status|表空间状态</t>
    <phoneticPr fontId="1" type="noConversion"/>
  </si>
  <si>
    <t>tbsstatus.py</t>
  </si>
  <si>
    <t>SessionUsedRate|会话利用率</t>
    <phoneticPr fontId="1" type="noConversion"/>
  </si>
  <si>
    <t>database_status|数据库的状态
instance_status|实例的状态</t>
    <phoneticPr fontId="1" type="noConversion"/>
  </si>
  <si>
    <t>oracleststus.py</t>
  </si>
  <si>
    <t>lsnrstatus|数据库侦听状态</t>
    <phoneticPr fontId="1" type="noConversion"/>
  </si>
  <si>
    <t>lsnrstatus.sh</t>
  </si>
  <si>
    <t>datafile_status|数据库文件的状态</t>
    <phoneticPr fontId="1" type="noConversion"/>
  </si>
  <si>
    <t>datafilestatus.py</t>
  </si>
  <si>
    <t>db\oracle</t>
    <phoneticPr fontId="1" type="noConversion"/>
  </si>
  <si>
    <t>mysql侦听的端口</t>
    <phoneticPr fontId="1" type="noConversion"/>
  </si>
  <si>
    <t>用户名密码</t>
    <phoneticPr fontId="1" type="noConversion"/>
  </si>
  <si>
    <t>用户名密码</t>
    <phoneticPr fontId="1" type="noConversion"/>
  </si>
  <si>
    <t>mysql连接用户名</t>
    <phoneticPr fontId="1" type="noConversion"/>
  </si>
  <si>
    <t>Open_tables|当前打开数据表数
Threads_connected|当前打开连接数
Open_files|当前打开文件数
Innodb_buffer_pool_pages_free|当前空页数
Innodb_buffer_pool_pages_dirty|当前脏页数
Innodb_buffer_pool_pages_total|Innodb缓冲池总大小
Qcache_free_memory|查询缓存池剩余内存大小
Questions|提交服务器查询数</t>
    <phoneticPr fontId="1" type="noConversion"/>
  </si>
  <si>
    <t>mysql所在的主机</t>
    <phoneticPr fontId="1" type="noConversion"/>
  </si>
  <si>
    <t>mysql所在的主机</t>
    <phoneticPr fontId="1" type="noConversion"/>
  </si>
  <si>
    <t>dbsize|返回当前实例下，所写账号范围内所有数据库的size</t>
    <phoneticPr fontId="1" type="noConversion"/>
  </si>
  <si>
    <t>DB</t>
    <phoneticPr fontId="1" type="noConversion"/>
  </si>
  <si>
    <t xml:space="preserve">PM-00-01-01-06-06|僵尸进程数
PM-00-01-01-06-05|等待资源进程数
PM-00-01-01-06-08|活动进程数
PM-00-01-01-06-07|用户进程数  </t>
    <phoneticPr fontId="1" type="noConversion"/>
  </si>
  <si>
    <t>procstatic.sh</t>
    <phoneticPr fontId="1" type="noConversion"/>
  </si>
  <si>
    <t>PM-00-01-01-06-02|同名进程数</t>
  </si>
  <si>
    <t>varchar（50）</t>
    <phoneticPr fontId="1" type="noConversion"/>
  </si>
  <si>
    <t>进程名</t>
    <phoneticPr fontId="1" type="noConversion"/>
  </si>
  <si>
    <t>processname</t>
    <phoneticPr fontId="1" type="noConversion"/>
  </si>
  <si>
    <t>procnum.sh</t>
    <phoneticPr fontId="1" type="noConversion"/>
  </si>
  <si>
    <t>host\solaris\PROC</t>
    <phoneticPr fontId="1" type="noConversion"/>
  </si>
  <si>
    <t xml:space="preserve">PM-00-01-01-02-03||换入交换页
PM-00-01-01-02-04||换出交换页
</t>
    <phoneticPr fontId="1" type="noConversion"/>
  </si>
  <si>
    <t>pageio.sh</t>
    <phoneticPr fontId="1" type="noConversion"/>
  </si>
  <si>
    <t xml:space="preserve">PM-00-01-01-02-05|freemem
</t>
    <phoneticPr fontId="1" type="noConversion"/>
  </si>
  <si>
    <t>mem.py</t>
    <phoneticPr fontId="1" type="noConversion"/>
  </si>
  <si>
    <t xml:space="preserve">cpuload1
cpuload5
cpuload15
</t>
    <phoneticPr fontId="1" type="noConversion"/>
  </si>
  <si>
    <t>load.py</t>
    <phoneticPr fontId="1" type="noConversion"/>
  </si>
  <si>
    <t xml:space="preserve">PM-00-01-01-07-01|网卡进口错包数
PM-00-01-01-07-04|网卡出口错包数
</t>
    <phoneticPr fontId="1" type="noConversion"/>
  </si>
  <si>
    <t>interface.py</t>
    <phoneticPr fontId="1" type="noConversion"/>
  </si>
  <si>
    <t>PM-00-01-01-04-03|文件系统已用大小
PM-00-01-01-04-02|文件系统剩余大小
PM-00-01-01-04-01|文件系统使用率</t>
    <phoneticPr fontId="1" type="noConversion"/>
  </si>
  <si>
    <t xml:space="preserve">PM-00-01-01-03-02|dev_busy磁盘忙碌的时间百分比
PM-00-01-01-03-05|dev_wait存在等待服务的事务的时间百分比
PM-00-01-01-03-03|devr每秒读取次数    
PM-00-01-01-03-04|devw每秒写入次数    
</t>
    <phoneticPr fontId="1" type="noConversion"/>
  </si>
  <si>
    <t>diskdev.py</t>
    <phoneticPr fontId="1" type="noConversion"/>
  </si>
  <si>
    <t>PM-00-01-01-01-03|cpu 用户时间
PM-00-01-01-01-02|cpu系统时间
PM-00-01-01-01-01|cpu idle时间
PM-00-01-01-01-04|iowait时间</t>
    <phoneticPr fontId="1" type="noConversion"/>
  </si>
  <si>
    <t>cpup.py</t>
    <phoneticPr fontId="1" type="noConversion"/>
  </si>
  <si>
    <t>host\solaris\</t>
    <phoneticPr fontId="1" type="noConversion"/>
  </si>
  <si>
    <t>关键字</t>
    <phoneticPr fontId="1" type="noConversion"/>
  </si>
  <si>
    <t>logKeyWords</t>
    <phoneticPr fontId="1" type="noConversion"/>
  </si>
  <si>
    <t>logKeyWords</t>
    <phoneticPr fontId="1" type="noConversion"/>
  </si>
  <si>
    <t>host.log.keywords.num|匹配关键字个数|PM|次</t>
    <phoneticPr fontId="1" type="noConversion"/>
  </si>
  <si>
    <t>host.log.keywords.num|匹配关键字个数|PM|次</t>
    <phoneticPr fontId="1" type="noConversion"/>
  </si>
  <si>
    <t>日志路径（含文件名）</t>
  </si>
  <si>
    <t>logFilePath</t>
    <phoneticPr fontId="1" type="noConversion"/>
  </si>
  <si>
    <t>120_logkeyword.py</t>
  </si>
  <si>
    <t>host.log.size|日志大小|PM|MB
host.log.increment.size|日志增量大小|PM|MB
host.log.num|日志个数|PM|个
host.log.size.modify|是否更新|PM|
host.log.time.modify|是否更新|PM|</t>
    <phoneticPr fontId="1" type="noConversion"/>
  </si>
  <si>
    <t>支持通配符和正则表达式，保持监控最新的文件</t>
    <phoneticPr fontId="1" type="noConversion"/>
  </si>
  <si>
    <t>logFilePath</t>
    <phoneticPr fontId="1" type="noConversion"/>
  </si>
  <si>
    <t>120_logatti.py</t>
    <phoneticPr fontId="1" type="noConversion"/>
  </si>
  <si>
    <t>host\solaris\LOG</t>
    <phoneticPr fontId="1" type="noConversion"/>
  </si>
  <si>
    <t>procstatis.sh</t>
    <phoneticPr fontId="1" type="noConversion"/>
  </si>
  <si>
    <t>PM-00-01-01-06-02|同名进程数</t>
    <phoneticPr fontId="1" type="noConversion"/>
  </si>
  <si>
    <t>host\hp-ux\PROC</t>
    <phoneticPr fontId="1" type="noConversion"/>
  </si>
  <si>
    <t>PM-LINUX-PORT-01-01|指定端口号处于lis状态的连接数</t>
    <phoneticPr fontId="1" type="noConversion"/>
  </si>
  <si>
    <t>端口号</t>
    <phoneticPr fontId="1" type="noConversion"/>
  </si>
  <si>
    <t>Lisnum.sh</t>
    <phoneticPr fontId="1" type="noConversion"/>
  </si>
  <si>
    <t>目的端端口</t>
    <phoneticPr fontId="1" type="noConversion"/>
  </si>
  <si>
    <t>PM-LINUX-PORT-01-02|与目标地址及端口esb状态的连接数</t>
    <phoneticPr fontId="1" type="noConversion"/>
  </si>
  <si>
    <t>PM-LINUX-PORT-01-02|与目标地址及端口esb状态的连接数</t>
    <phoneticPr fontId="1" type="noConversion"/>
  </si>
  <si>
    <t>目的端ip</t>
    <phoneticPr fontId="1" type="noConversion"/>
  </si>
  <si>
    <t>ip</t>
    <phoneticPr fontId="1" type="noConversion"/>
  </si>
  <si>
    <t>ESbnum.sh</t>
    <phoneticPr fontId="1" type="noConversion"/>
  </si>
  <si>
    <t>host\hp-ux\TCPPORT</t>
    <phoneticPr fontId="1" type="noConversion"/>
  </si>
  <si>
    <t xml:space="preserve">PM-00-01-01-04-04|inode使用率
Pinodeused|inode已用数
Pinodefree|inode剩余     
</t>
    <phoneticPr fontId="1" type="noConversion"/>
  </si>
  <si>
    <t>fileinode.sh</t>
    <phoneticPr fontId="1" type="noConversion"/>
  </si>
  <si>
    <t>PM-20080926-0001|内存总大小
PM-00-01-01-02-05|内存剩余大小
PM-00-01-01-02-01|内存使用率</t>
    <phoneticPr fontId="1" type="noConversion"/>
  </si>
  <si>
    <t>mem.sh</t>
    <phoneticPr fontId="1" type="noConversion"/>
  </si>
  <si>
    <t xml:space="preserve">nproc||nproc-setting          
maxfiles_lim||maxfiles_lim-setting
maxssiz||maxssiz-setting     
maxtsiz||maxtsiz-setting    
max_thread_proc||max_thread_proc-setting
ninode||ninode-setting      
shmseg||shmseg-setting        
</t>
    <phoneticPr fontId="1" type="noConversion"/>
  </si>
  <si>
    <t>kerna.sh</t>
    <phoneticPr fontId="1" type="noConversion"/>
  </si>
  <si>
    <t>PM-00-01-01-04-03|文件系统已用大小
PM-00-01-01-04-02|文件系统剩余大小
PM-00-01-01-04-01|文件系统使用率</t>
    <phoneticPr fontId="1" type="noConversion"/>
  </si>
  <si>
    <t>filesys.sh</t>
    <phoneticPr fontId="1" type="noConversion"/>
  </si>
  <si>
    <t>PM-00-01-01-03-02|dev_busy磁盘忙碌的时间百分比
PM-00-01-01-03-05|dev_wait存在等待服务的事务的时间百分比</t>
    <phoneticPr fontId="1" type="noConversion"/>
  </si>
  <si>
    <t>diskio.sh</t>
    <phoneticPr fontId="1" type="noConversion"/>
  </si>
  <si>
    <t>1load|1分钟负载
5load|5分钟负载
15load|15分钟负载</t>
    <phoneticPr fontId="1" type="noConversion"/>
  </si>
  <si>
    <t>cpuload.sh</t>
    <phoneticPr fontId="1" type="noConversion"/>
  </si>
  <si>
    <t>PM-00-01-01-01-03|cpu 用户时间
PM-00-01-01-01-02|cpu系统时间
PM-00-01-01-01-01|cpu idle时间</t>
    <phoneticPr fontId="1" type="noConversion"/>
  </si>
  <si>
    <t>cpu.sh</t>
    <phoneticPr fontId="1" type="noConversion"/>
  </si>
  <si>
    <t>host\hp-ux</t>
    <phoneticPr fontId="1" type="noConversion"/>
  </si>
  <si>
    <t>目标端口</t>
    <phoneticPr fontId="1" type="noConversion"/>
  </si>
  <si>
    <t>目标端口</t>
    <phoneticPr fontId="1" type="noConversion"/>
  </si>
  <si>
    <t>dport</t>
    <phoneticPr fontId="1" type="noConversion"/>
  </si>
  <si>
    <t>PM-LINUX-PORT-01-03|与目标地址端口tcp协议的连接数</t>
    <phoneticPr fontId="1" type="noConversion"/>
  </si>
  <si>
    <t>目标地址</t>
    <phoneticPr fontId="1" type="noConversion"/>
  </si>
  <si>
    <t>dip</t>
    <phoneticPr fontId="1" type="noConversion"/>
  </si>
  <si>
    <t>60_TCPStatus.py</t>
  </si>
  <si>
    <t>监控的端口号</t>
    <phoneticPr fontId="1" type="noConversion"/>
  </si>
  <si>
    <t>监控的端口号</t>
    <phoneticPr fontId="1" type="noConversion"/>
  </si>
  <si>
    <t>portnum</t>
    <phoneticPr fontId="1" type="noConversion"/>
  </si>
  <si>
    <t>60_LISNumber.py</t>
  </si>
  <si>
    <t>ping的次数</t>
    <phoneticPr fontId="1" type="noConversion"/>
  </si>
  <si>
    <t>count</t>
    <phoneticPr fontId="1" type="noConversion"/>
  </si>
  <si>
    <t>PM-LINUX-PORT-01-05|与目标地址是否可ping通</t>
    <phoneticPr fontId="1" type="noConversion"/>
  </si>
  <si>
    <t>ip地址</t>
    <phoneticPr fontId="1" type="noConversion"/>
  </si>
  <si>
    <t>60_ICMPStatus.py</t>
  </si>
  <si>
    <t>目标地址</t>
    <phoneticPr fontId="1" type="noConversion"/>
  </si>
  <si>
    <t>dip</t>
    <phoneticPr fontId="1" type="noConversion"/>
  </si>
  <si>
    <t>60_ESBNumber.py</t>
  </si>
  <si>
    <t>host\aix\TCPPORT</t>
    <phoneticPr fontId="1" type="noConversion"/>
  </si>
  <si>
    <t xml:space="preserve">PM-00-01-01-06-01|进程占用CPU利用率
PM-00-01-01-06-09|进程占用内存利用率
</t>
    <phoneticPr fontId="1" type="noConversion"/>
  </si>
  <si>
    <t>进程关键字</t>
    <phoneticPr fontId="1" type="noConversion"/>
  </si>
  <si>
    <t>procName</t>
  </si>
  <si>
    <t>60_PROCUtil.py</t>
  </si>
  <si>
    <t xml:space="preserve">PM-00-01-01-06-06|僵尸进程数
PM-00-01-01-06-05|等待资源进程数
PM-00-01-01-06-08|活动进程数
PM-00-01-01-06-07|用户进程数  
</t>
    <phoneticPr fontId="1" type="noConversion"/>
  </si>
  <si>
    <t xml:space="preserve">PM-00-01-01-06-06|僵尸进程数
PM-00-01-01-06-05|等待资源进程数
PM-00-01-01-06-08|活动进程数
PM-00-01-01-06-07|用户进程数  
</t>
    <phoneticPr fontId="1" type="noConversion"/>
  </si>
  <si>
    <t>60_PROCStatistic.py</t>
  </si>
  <si>
    <t>procName</t>
    <phoneticPr fontId="1" type="noConversion"/>
  </si>
  <si>
    <t>60_PROCNumber.py</t>
  </si>
  <si>
    <t>host\aix\PROC</t>
    <phoneticPr fontId="1" type="noConversion"/>
  </si>
  <si>
    <t>关键字</t>
    <phoneticPr fontId="1" type="noConversion"/>
  </si>
  <si>
    <t>120_logatti.py</t>
  </si>
  <si>
    <t>host\aix\LOG</t>
    <phoneticPr fontId="1" type="noConversion"/>
  </si>
  <si>
    <t>PM-00-01-01-04-03|文件系统已用大小
PM-00-01-01-04-02|文件系统剩余大小
PM-00-01-01-04-01|文件系统使用率
filesystem-inode-used|文件系统inode已用
filesystem-inode-usedperct|文件系统inode使用率</t>
    <phoneticPr fontId="1" type="noConversion"/>
  </si>
  <si>
    <t>60_aixfilesys.py</t>
  </si>
  <si>
    <t>PM-00-01-01-memused|内存已用大小
PM-00-01-01-02-05|内存剩余大小
PM-00-01-01-02-01|内存使用率</t>
    <phoneticPr fontId="1" type="noConversion"/>
  </si>
  <si>
    <t>60_aixmem.py</t>
  </si>
  <si>
    <t>60_aixcpu.py</t>
  </si>
  <si>
    <t>host\aix\PERF</t>
    <phoneticPr fontId="1" type="noConversion"/>
  </si>
  <si>
    <t>PM-00-01-01-memused|内存已用大小
PM-00-01-01-02-05|内存剩余大小
PM-00-01-01-02-01|内存使用率</t>
    <phoneticPr fontId="1" type="noConversion"/>
  </si>
  <si>
    <t>kernel_file_handle_allo|已分配的文件handle数量
kernel_file_handle_allo_noused|已分配但没有使用的文件handle数
kernel_file_max|系统级别的能够打开的文件句柄的数量
kernel_pid_max|系统最大pid值</t>
    <phoneticPr fontId="1" type="noConversion"/>
  </si>
  <si>
    <t>net.if.in.bytes|接收的字节数
net.if.in.compressed|网卡接收中压缩的包数
net.if.in.dropped|丢弃的包数
net.if.in.errors|错包数
net.if.in.fifo.errs|first in first out包数
net.if.in.frame.errs|发生frame错误而丢失的数据包数
net.if.in.multicast|多播的包数
net.if.in.packets|接收的正确包数
net.if.out.bytes|发送的字节数
net.if.out.carrier.errs|发生carrier错误而丢失的数据包数
net.if.out.collisions|collisions 冲突信息包的数目
net.if.out.compressed|发送的压缩的包数
net.if.out.dropped|发送中丢弃的包数
net.if.out.errors|发送中错误的包数
net.if.out.fifo.errs|发送中先进先出的包数
net.if.out.packets|发送成功的包数</t>
    <phoneticPr fontId="1" type="noConversion"/>
  </si>
  <si>
    <t xml:space="preserve">filesystem.py </t>
  </si>
  <si>
    <t>PM-inode-01-01-04-03|文件系统inode已用
PM-inode-01-01-04-02|文件系统inode剩余
PM-inode-01-01-04-01|文件系统inode使用率</t>
    <phoneticPr fontId="1" type="noConversion"/>
  </si>
  <si>
    <t>disk.io.ios_in_progress|正在处理的输入/输出请求数
disk.io.msec_total|输入/输出操作花费的毫秒数
disk.io.msec_weighted_total|输入/输出操作花费的加权毫秒数
disk.io.msec_write|写操作花费的毫秒数
disk.io.read_merged|合并读完成次数
disk.io.read_requests|读完成次数
disk.io.read_sectors|读扇区的次数
disk.io.write_merged|合并写完成次数
disk.io.write_requests|写完成次数
disk.io.msec_read|读花费的毫秒数
disk.io.write_sectors|写扇区次数</t>
    <phoneticPr fontId="1" type="noConversion"/>
  </si>
  <si>
    <t>host\linux</t>
    <phoneticPr fontId="1" type="noConversion"/>
  </si>
  <si>
    <t>PM-LINUX-PORT-01-04|与目标地址端口udp协议的连接数</t>
    <phoneticPr fontId="1" type="noConversion"/>
  </si>
  <si>
    <t>60_UDPStatus.py</t>
  </si>
  <si>
    <t>PM-LINUX-PORT-01-01|指定端口号处于lis状态的连接数</t>
    <phoneticPr fontId="1" type="noConversion"/>
  </si>
  <si>
    <t>host\linux\TCPPORT</t>
    <phoneticPr fontId="1" type="noConversion"/>
  </si>
  <si>
    <t>root</t>
    <phoneticPr fontId="1" type="noConversion"/>
  </si>
  <si>
    <t>host.log.keywords.num|匹配关键字个数|PM|次</t>
    <phoneticPr fontId="1" type="noConversion"/>
  </si>
  <si>
    <t>logkeyword.py</t>
  </si>
  <si>
    <t>host\linux\LOG</t>
    <phoneticPr fontId="1" type="noConversion"/>
  </si>
  <si>
    <t>procName</t>
    <phoneticPr fontId="1" type="noConversion"/>
  </si>
  <si>
    <t>PROCNumber.py</t>
    <phoneticPr fontId="1" type="noConversion"/>
  </si>
  <si>
    <t>host\linux\PROC</t>
    <phoneticPr fontId="1" type="noConversion"/>
  </si>
  <si>
    <t>HOST</t>
    <phoneticPr fontId="1" type="noConversion"/>
  </si>
  <si>
    <t>输出KPI</t>
    <phoneticPr fontId="1" type="noConversion"/>
  </si>
  <si>
    <t>参数说明</t>
    <phoneticPr fontId="1" type="noConversion"/>
  </si>
  <si>
    <t>执行顺序</t>
    <phoneticPr fontId="1" type="noConversion"/>
  </si>
  <si>
    <t>默认值</t>
    <phoneticPr fontId="1" type="noConversion"/>
  </si>
  <si>
    <t>是否加密</t>
    <phoneticPr fontId="1" type="noConversion"/>
  </si>
  <si>
    <t>是否必填</t>
    <phoneticPr fontId="1" type="noConversion"/>
  </si>
  <si>
    <t>参数范围</t>
    <phoneticPr fontId="1" type="noConversion"/>
  </si>
  <si>
    <t>参数存储类型</t>
    <phoneticPr fontId="1" type="noConversion"/>
  </si>
  <si>
    <t>参数描述</t>
    <phoneticPr fontId="1" type="noConversion"/>
  </si>
  <si>
    <t>参数名称</t>
    <phoneticPr fontId="1" type="noConversion"/>
  </si>
  <si>
    <t>所属用户</t>
    <phoneticPr fontId="1" type="noConversion"/>
  </si>
  <si>
    <t>脚本名</t>
    <phoneticPr fontId="1" type="noConversion"/>
  </si>
  <si>
    <t>脚本路径</t>
    <phoneticPr fontId="1" type="noConversion"/>
  </si>
  <si>
    <t>监控类型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</si>
</sst>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b/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9" fillId="2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9" fillId="2" borderId="7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8" xfId="0" applyBorder="1"/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14" fillId="0" borderId="1" xfId="0" applyFont="1" applyFill="1" applyBorder="1" applyAlignment="1"/>
    <xf numFmtId="0" fontId="0" fillId="0" borderId="1" xfId="0" applyFont="1" applyFill="1" applyBorder="1" applyAlignment="1"/>
    <xf numFmtId="0" fontId="15" fillId="0" borderId="1" xfId="0" applyFont="1" applyBorder="1" applyAlignment="1">
      <alignment vertical="center"/>
    </xf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6" fillId="6" borderId="1" xfId="0" applyFont="1" applyFill="1" applyBorder="1"/>
    <xf numFmtId="0" fontId="17" fillId="6" borderId="1" xfId="0" applyFont="1" applyFill="1" applyBorder="1"/>
    <xf numFmtId="0" fontId="15" fillId="6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0" fillId="6" borderId="1" xfId="0" applyFill="1" applyBorder="1"/>
    <xf numFmtId="0" fontId="12" fillId="0" borderId="1" xfId="0" applyFont="1" applyBorder="1"/>
    <xf numFmtId="0" fontId="19" fillId="0" borderId="1" xfId="0" applyFont="1" applyBorder="1"/>
    <xf numFmtId="0" fontId="20" fillId="6" borderId="1" xfId="0" applyFont="1" applyFill="1" applyBorder="1"/>
    <xf numFmtId="0" fontId="9" fillId="2" borderId="7" xfId="0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10" xfId="0" applyBorder="1"/>
    <xf numFmtId="0" fontId="0" fillId="0" borderId="9" xfId="0" applyBorder="1"/>
    <xf numFmtId="0" fontId="0" fillId="0" borderId="0" xfId="0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0" xfId="0" applyAlignment="1" applyProtection="1">
      <alignment horizontal="left"/>
      <protection locked="0"/>
    </xf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31" workbookViewId="0">
      <selection activeCell="B16" sqref="B16"/>
    </sheetView>
  </sheetViews>
  <sheetFormatPr defaultRowHeight="13.5"/>
  <cols>
    <col min="1" max="1" width="30.5" bestFit="1" customWidth="1"/>
    <col min="2" max="2" width="38.5" bestFit="1" customWidth="1"/>
    <col min="3" max="3" width="34.125" bestFit="1" customWidth="1"/>
  </cols>
  <sheetData>
    <row r="1" spans="1:3">
      <c r="A1" s="1" t="s">
        <v>190</v>
      </c>
      <c r="B1" s="1" t="s">
        <v>191</v>
      </c>
      <c r="C1" s="1" t="s">
        <v>192</v>
      </c>
    </row>
    <row r="2" spans="1:3">
      <c r="A2" s="104" t="s">
        <v>193</v>
      </c>
      <c r="B2" s="105"/>
      <c r="C2" s="106"/>
    </row>
    <row r="3" spans="1:3">
      <c r="A3" s="2" t="s">
        <v>0</v>
      </c>
      <c r="B3" s="2" t="s">
        <v>33</v>
      </c>
      <c r="C3" s="2" t="s">
        <v>37</v>
      </c>
    </row>
    <row r="4" spans="1:3">
      <c r="A4" s="2" t="s">
        <v>1</v>
      </c>
      <c r="B4" s="2" t="s">
        <v>34</v>
      </c>
      <c r="C4" s="2" t="s">
        <v>36</v>
      </c>
    </row>
    <row r="5" spans="1:3">
      <c r="A5" s="2" t="s">
        <v>2</v>
      </c>
      <c r="B5" s="2" t="s">
        <v>35</v>
      </c>
      <c r="C5" s="2" t="s">
        <v>38</v>
      </c>
    </row>
    <row r="6" spans="1:3">
      <c r="A6" s="2" t="s">
        <v>16</v>
      </c>
      <c r="B6" s="2" t="s">
        <v>39</v>
      </c>
      <c r="C6" s="2"/>
    </row>
    <row r="7" spans="1:3">
      <c r="A7" s="2" t="s">
        <v>3</v>
      </c>
      <c r="B7" s="2" t="s">
        <v>40</v>
      </c>
      <c r="C7" s="2" t="s">
        <v>41</v>
      </c>
    </row>
    <row r="8" spans="1:3">
      <c r="A8" s="2" t="s">
        <v>4</v>
      </c>
      <c r="B8" s="2" t="s">
        <v>42</v>
      </c>
      <c r="C8" s="2"/>
    </row>
    <row r="9" spans="1:3">
      <c r="A9" s="2" t="s">
        <v>5</v>
      </c>
      <c r="B9" s="2" t="s">
        <v>43</v>
      </c>
      <c r="C9" s="2" t="s">
        <v>151</v>
      </c>
    </row>
    <row r="10" spans="1:3">
      <c r="A10" s="2" t="s">
        <v>6</v>
      </c>
      <c r="B10" s="2" t="s">
        <v>44</v>
      </c>
      <c r="C10" s="2"/>
    </row>
    <row r="11" spans="1:3">
      <c r="A11" s="2" t="s">
        <v>7</v>
      </c>
      <c r="B11" s="2" t="s">
        <v>45</v>
      </c>
      <c r="C11" s="2"/>
    </row>
    <row r="12" spans="1:3">
      <c r="A12" s="2" t="s">
        <v>8</v>
      </c>
      <c r="B12" s="2" t="s">
        <v>46</v>
      </c>
      <c r="C12" s="2"/>
    </row>
    <row r="13" spans="1:3">
      <c r="A13" s="2" t="s">
        <v>17</v>
      </c>
      <c r="B13" s="2" t="s">
        <v>47</v>
      </c>
      <c r="C13" s="2" t="s">
        <v>48</v>
      </c>
    </row>
    <row r="14" spans="1:3">
      <c r="A14" s="104" t="s">
        <v>199</v>
      </c>
      <c r="B14" s="105"/>
      <c r="C14" s="106"/>
    </row>
    <row r="15" spans="1:3">
      <c r="A15" s="2" t="s">
        <v>9</v>
      </c>
      <c r="B15" s="2" t="s">
        <v>49</v>
      </c>
      <c r="C15" s="2"/>
    </row>
    <row r="16" spans="1:3">
      <c r="A16" s="2" t="s">
        <v>10</v>
      </c>
      <c r="B16" s="2" t="s">
        <v>149</v>
      </c>
      <c r="C16" s="2"/>
    </row>
    <row r="17" spans="1:3">
      <c r="A17" s="2" t="s">
        <v>11</v>
      </c>
      <c r="B17" s="2" t="s">
        <v>150</v>
      </c>
      <c r="C17" s="2"/>
    </row>
    <row r="18" spans="1:3">
      <c r="A18" s="104" t="s">
        <v>194</v>
      </c>
      <c r="B18" s="105"/>
      <c r="C18" s="106"/>
    </row>
    <row r="19" spans="1:3">
      <c r="A19" s="2" t="s">
        <v>50</v>
      </c>
      <c r="B19" s="2" t="s">
        <v>52</v>
      </c>
      <c r="C19" s="2"/>
    </row>
    <row r="20" spans="1:3">
      <c r="A20" s="2" t="s">
        <v>51</v>
      </c>
      <c r="B20" s="2" t="s">
        <v>53</v>
      </c>
      <c r="C20" s="2"/>
    </row>
    <row r="21" spans="1:3">
      <c r="A21" s="2" t="s">
        <v>18</v>
      </c>
      <c r="B21" s="2" t="s">
        <v>54</v>
      </c>
      <c r="C21" s="2" t="s">
        <v>152</v>
      </c>
    </row>
    <row r="22" spans="1:3">
      <c r="A22" s="2" t="s">
        <v>19</v>
      </c>
      <c r="B22" s="2" t="s">
        <v>55</v>
      </c>
      <c r="C22" s="2"/>
    </row>
    <row r="23" spans="1:3">
      <c r="A23" s="2" t="s">
        <v>20</v>
      </c>
      <c r="B23" s="2" t="s">
        <v>56</v>
      </c>
      <c r="C23" s="2"/>
    </row>
    <row r="24" spans="1:3">
      <c r="A24" s="2" t="s">
        <v>21</v>
      </c>
      <c r="B24" s="2" t="s">
        <v>57</v>
      </c>
      <c r="C24" s="2"/>
    </row>
    <row r="25" spans="1:3">
      <c r="A25" s="2" t="s">
        <v>22</v>
      </c>
      <c r="B25" s="2" t="s">
        <v>58</v>
      </c>
      <c r="C25" s="2"/>
    </row>
    <row r="26" spans="1:3">
      <c r="A26" s="2" t="s">
        <v>23</v>
      </c>
      <c r="B26" s="2" t="s">
        <v>59</v>
      </c>
      <c r="C26" s="2"/>
    </row>
    <row r="27" spans="1:3">
      <c r="A27" s="2" t="s">
        <v>24</v>
      </c>
      <c r="B27" s="2" t="s">
        <v>60</v>
      </c>
      <c r="C27" s="2"/>
    </row>
    <row r="28" spans="1:3">
      <c r="A28" s="2" t="s">
        <v>25</v>
      </c>
      <c r="B28" s="2" t="s">
        <v>61</v>
      </c>
      <c r="C28" s="2"/>
    </row>
    <row r="29" spans="1:3">
      <c r="A29" s="104" t="s">
        <v>196</v>
      </c>
      <c r="B29" s="105"/>
      <c r="C29" s="106"/>
    </row>
    <row r="30" spans="1:3">
      <c r="A30" s="2" t="s">
        <v>26</v>
      </c>
      <c r="B30" s="2" t="s">
        <v>62</v>
      </c>
      <c r="C30" s="2"/>
    </row>
    <row r="31" spans="1:3">
      <c r="A31" s="2" t="s">
        <v>27</v>
      </c>
      <c r="B31" s="2" t="s">
        <v>63</v>
      </c>
      <c r="C31" s="2"/>
    </row>
    <row r="32" spans="1:3">
      <c r="A32" s="2" t="s">
        <v>28</v>
      </c>
      <c r="B32" s="2" t="s">
        <v>64</v>
      </c>
      <c r="C32" s="2"/>
    </row>
    <row r="33" spans="1:3">
      <c r="A33" s="2" t="s">
        <v>29</v>
      </c>
      <c r="B33" s="2" t="s">
        <v>65</v>
      </c>
      <c r="C33" s="2"/>
    </row>
    <row r="34" spans="1:3">
      <c r="A34" s="2" t="s">
        <v>30</v>
      </c>
      <c r="B34" s="2" t="s">
        <v>66</v>
      </c>
      <c r="C34" s="2"/>
    </row>
    <row r="35" spans="1:3">
      <c r="A35" s="2" t="s">
        <v>31</v>
      </c>
      <c r="B35" s="2" t="s">
        <v>67</v>
      </c>
      <c r="C35" s="2"/>
    </row>
    <row r="36" spans="1:3">
      <c r="A36" s="2" t="s">
        <v>32</v>
      </c>
      <c r="B36" s="2" t="s">
        <v>68</v>
      </c>
      <c r="C36" s="2"/>
    </row>
    <row r="37" spans="1:3">
      <c r="A37" s="104" t="s">
        <v>195</v>
      </c>
      <c r="B37" s="105"/>
      <c r="C37" s="106"/>
    </row>
    <row r="38" spans="1:3">
      <c r="A38" s="2" t="s">
        <v>12</v>
      </c>
      <c r="B38" s="2" t="s">
        <v>70</v>
      </c>
      <c r="C38" s="2"/>
    </row>
    <row r="39" spans="1:3">
      <c r="A39" s="2" t="s">
        <v>13</v>
      </c>
      <c r="B39" s="2" t="s">
        <v>71</v>
      </c>
      <c r="C39" s="2"/>
    </row>
    <row r="40" spans="1:3" ht="15">
      <c r="A40" s="2" t="s">
        <v>14</v>
      </c>
      <c r="B40" s="5" t="s">
        <v>69</v>
      </c>
      <c r="C40" s="2"/>
    </row>
    <row r="41" spans="1:3">
      <c r="A41" s="2" t="s">
        <v>15</v>
      </c>
      <c r="B41" s="2" t="s">
        <v>72</v>
      </c>
      <c r="C41" s="2"/>
    </row>
    <row r="42" spans="1:3">
      <c r="A42" s="104" t="s">
        <v>197</v>
      </c>
      <c r="B42" s="105"/>
      <c r="C42" s="106"/>
    </row>
    <row r="43" spans="1:3">
      <c r="A43" s="2" t="s">
        <v>73</v>
      </c>
      <c r="B43" s="2" t="s">
        <v>91</v>
      </c>
      <c r="C43" s="2"/>
    </row>
    <row r="44" spans="1:3">
      <c r="A44" s="2" t="s">
        <v>74</v>
      </c>
      <c r="B44" s="2" t="s">
        <v>92</v>
      </c>
      <c r="C44" s="2"/>
    </row>
    <row r="45" spans="1:3">
      <c r="A45" s="2" t="s">
        <v>75</v>
      </c>
      <c r="B45" s="2" t="s">
        <v>93</v>
      </c>
      <c r="C45" s="2"/>
    </row>
    <row r="46" spans="1:3">
      <c r="A46" s="2" t="s">
        <v>76</v>
      </c>
      <c r="B46" s="2" t="s">
        <v>96</v>
      </c>
      <c r="C46" s="2"/>
    </row>
    <row r="47" spans="1:3">
      <c r="A47" s="2" t="s">
        <v>77</v>
      </c>
      <c r="B47" s="2" t="s">
        <v>97</v>
      </c>
      <c r="C47" s="2"/>
    </row>
    <row r="48" spans="1:3">
      <c r="A48" s="2" t="s">
        <v>78</v>
      </c>
      <c r="B48" s="2" t="s">
        <v>98</v>
      </c>
      <c r="C48" s="2"/>
    </row>
    <row r="49" spans="1:3">
      <c r="A49" s="2" t="s">
        <v>79</v>
      </c>
      <c r="B49" s="2" t="s">
        <v>99</v>
      </c>
      <c r="C49" s="2"/>
    </row>
    <row r="50" spans="1:3">
      <c r="A50" s="2" t="s">
        <v>80</v>
      </c>
      <c r="B50" s="2" t="s">
        <v>100</v>
      </c>
      <c r="C50" s="2"/>
    </row>
    <row r="51" spans="1:3">
      <c r="A51" s="2" t="s">
        <v>81</v>
      </c>
      <c r="B51" s="2" t="s">
        <v>106</v>
      </c>
      <c r="C51" s="2"/>
    </row>
    <row r="52" spans="1:3">
      <c r="A52" s="2" t="s">
        <v>82</v>
      </c>
      <c r="B52" s="6" t="s">
        <v>148</v>
      </c>
      <c r="C52" s="2"/>
    </row>
    <row r="53" spans="1:3">
      <c r="A53" s="2" t="s">
        <v>83</v>
      </c>
      <c r="B53" s="2" t="s">
        <v>103</v>
      </c>
      <c r="C53" s="2"/>
    </row>
    <row r="54" spans="1:3">
      <c r="A54" s="2" t="s">
        <v>84</v>
      </c>
      <c r="B54" s="2" t="s">
        <v>102</v>
      </c>
      <c r="C54" s="2"/>
    </row>
    <row r="55" spans="1:3">
      <c r="A55" s="2" t="s">
        <v>85</v>
      </c>
      <c r="B55" s="2" t="s">
        <v>94</v>
      </c>
      <c r="C55" s="2"/>
    </row>
    <row r="56" spans="1:3">
      <c r="A56" s="2" t="s">
        <v>86</v>
      </c>
      <c r="B56" s="2" t="s">
        <v>95</v>
      </c>
      <c r="C56" s="2"/>
    </row>
    <row r="57" spans="1:3">
      <c r="A57" s="2" t="s">
        <v>87</v>
      </c>
      <c r="B57" s="2" t="s">
        <v>107</v>
      </c>
      <c r="C57" s="2"/>
    </row>
    <row r="58" spans="1:3">
      <c r="A58" s="2" t="s">
        <v>88</v>
      </c>
      <c r="B58" s="2" t="s">
        <v>105</v>
      </c>
      <c r="C58" s="2"/>
    </row>
    <row r="59" spans="1:3">
      <c r="A59" s="2" t="s">
        <v>89</v>
      </c>
      <c r="B59" s="2" t="s">
        <v>104</v>
      </c>
      <c r="C59" s="2"/>
    </row>
    <row r="60" spans="1:3">
      <c r="A60" s="2" t="s">
        <v>90</v>
      </c>
      <c r="B60" s="2" t="s">
        <v>101</v>
      </c>
      <c r="C60" s="2"/>
    </row>
    <row r="61" spans="1:3">
      <c r="A61" s="104" t="s">
        <v>198</v>
      </c>
      <c r="B61" s="105"/>
      <c r="C61" s="106"/>
    </row>
    <row r="62" spans="1:3" ht="14.25">
      <c r="A62" s="7" t="s">
        <v>108</v>
      </c>
      <c r="B62" s="2" t="s">
        <v>126</v>
      </c>
      <c r="C62" s="2"/>
    </row>
    <row r="63" spans="1:3" ht="14.25">
      <c r="A63" s="7" t="s">
        <v>109</v>
      </c>
      <c r="B63" s="2" t="s">
        <v>127</v>
      </c>
      <c r="C63" s="2"/>
    </row>
    <row r="64" spans="1:3" ht="14.25">
      <c r="A64" s="7" t="s">
        <v>110</v>
      </c>
      <c r="B64" s="2" t="s">
        <v>128</v>
      </c>
      <c r="C64" s="2"/>
    </row>
    <row r="65" spans="1:3" ht="14.25">
      <c r="A65" s="7" t="s">
        <v>111</v>
      </c>
      <c r="B65" s="2" t="s">
        <v>129</v>
      </c>
      <c r="C65" s="2"/>
    </row>
    <row r="66" spans="1:3" ht="14.25">
      <c r="A66" s="7" t="s">
        <v>112</v>
      </c>
      <c r="B66" s="2" t="s">
        <v>130</v>
      </c>
      <c r="C66" s="2"/>
    </row>
    <row r="67" spans="1:3" ht="15">
      <c r="A67" s="7" t="s">
        <v>113</v>
      </c>
      <c r="B67" s="8" t="s">
        <v>145</v>
      </c>
      <c r="C67" s="2"/>
    </row>
    <row r="68" spans="1:3" ht="14.25">
      <c r="A68" s="7" t="s">
        <v>114</v>
      </c>
      <c r="B68" s="2" t="s">
        <v>131</v>
      </c>
      <c r="C68" s="2"/>
    </row>
    <row r="69" spans="1:3" ht="14.25">
      <c r="A69" s="7" t="s">
        <v>115</v>
      </c>
      <c r="B69" s="2" t="s">
        <v>144</v>
      </c>
      <c r="C69" s="2"/>
    </row>
    <row r="70" spans="1:3" ht="14.25">
      <c r="A70" s="7" t="s">
        <v>116</v>
      </c>
      <c r="B70" s="2" t="s">
        <v>132</v>
      </c>
      <c r="C70" s="2"/>
    </row>
    <row r="71" spans="1:3" ht="14.25">
      <c r="A71" s="7" t="s">
        <v>133</v>
      </c>
      <c r="B71" s="2" t="s">
        <v>146</v>
      </c>
      <c r="C71" s="2"/>
    </row>
    <row r="72" spans="1:3" ht="14.25">
      <c r="A72" s="7" t="s">
        <v>143</v>
      </c>
      <c r="B72" s="2" t="s">
        <v>147</v>
      </c>
      <c r="C72" s="2"/>
    </row>
    <row r="73" spans="1:3" ht="14.25">
      <c r="A73" s="7" t="s">
        <v>117</v>
      </c>
      <c r="B73" s="2" t="s">
        <v>134</v>
      </c>
      <c r="C73" s="2"/>
    </row>
    <row r="74" spans="1:3" ht="14.25">
      <c r="A74" s="7" t="s">
        <v>118</v>
      </c>
      <c r="B74" s="2" t="s">
        <v>136</v>
      </c>
      <c r="C74" s="2"/>
    </row>
    <row r="75" spans="1:3" ht="14.25">
      <c r="A75" s="7" t="s">
        <v>119</v>
      </c>
      <c r="B75" s="2" t="s">
        <v>135</v>
      </c>
      <c r="C75" s="2"/>
    </row>
    <row r="76" spans="1:3" ht="14.25">
      <c r="A76" s="7" t="s">
        <v>120</v>
      </c>
      <c r="B76" s="2" t="s">
        <v>137</v>
      </c>
      <c r="C76" s="2"/>
    </row>
    <row r="77" spans="1:3" ht="14.25">
      <c r="A77" s="7" t="s">
        <v>121</v>
      </c>
      <c r="B77" s="2" t="s">
        <v>138</v>
      </c>
      <c r="C77" s="2"/>
    </row>
    <row r="78" spans="1:3" ht="14.25">
      <c r="A78" s="7" t="s">
        <v>122</v>
      </c>
      <c r="B78" s="2" t="s">
        <v>139</v>
      </c>
      <c r="C78" s="2"/>
    </row>
    <row r="79" spans="1:3" ht="14.25">
      <c r="A79" s="7" t="s">
        <v>123</v>
      </c>
      <c r="B79" s="2" t="s">
        <v>140</v>
      </c>
      <c r="C79" s="2"/>
    </row>
    <row r="80" spans="1:3" ht="14.25">
      <c r="A80" s="7" t="s">
        <v>124</v>
      </c>
      <c r="B80" s="2" t="s">
        <v>141</v>
      </c>
      <c r="C80" s="2"/>
    </row>
    <row r="81" spans="1:3" ht="14.25">
      <c r="A81" s="7" t="s">
        <v>125</v>
      </c>
      <c r="B81" s="2" t="s">
        <v>142</v>
      </c>
      <c r="C81" s="2"/>
    </row>
  </sheetData>
  <mergeCells count="7">
    <mergeCell ref="A61:C61"/>
    <mergeCell ref="A14:C14"/>
    <mergeCell ref="A2:C2"/>
    <mergeCell ref="A18:C18"/>
    <mergeCell ref="A29:C29"/>
    <mergeCell ref="A37:C37"/>
    <mergeCell ref="A42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1"/>
  <sheetViews>
    <sheetView workbookViewId="0">
      <pane ySplit="1" topLeftCell="A206" activePane="bottomLeft" state="frozen"/>
      <selection pane="bottomLeft" activeCell="A38" sqref="A38:K38"/>
    </sheetView>
  </sheetViews>
  <sheetFormatPr defaultRowHeight="13.5"/>
  <cols>
    <col min="1" max="1" width="22.375" customWidth="1"/>
    <col min="2" max="2" width="27.75" customWidth="1"/>
    <col min="3" max="3" width="21.375" bestFit="1" customWidth="1"/>
    <col min="4" max="4" width="15.125" bestFit="1" customWidth="1"/>
    <col min="5" max="5" width="13.625" bestFit="1" customWidth="1"/>
    <col min="6" max="6" width="10.25" bestFit="1" customWidth="1"/>
    <col min="7" max="7" width="10.125" bestFit="1" customWidth="1"/>
    <col min="8" max="8" width="8.25" bestFit="1" customWidth="1"/>
    <col min="9" max="9" width="29.75" customWidth="1"/>
    <col min="10" max="10" width="35.5" bestFit="1" customWidth="1"/>
    <col min="11" max="11" width="20.5" bestFit="1" customWidth="1"/>
  </cols>
  <sheetData>
    <row r="1" spans="1:11" s="11" customFormat="1">
      <c r="A1" s="9" t="s">
        <v>162</v>
      </c>
      <c r="B1" s="9" t="s">
        <v>1151</v>
      </c>
      <c r="C1" s="9" t="s">
        <v>1150</v>
      </c>
      <c r="D1" s="9" t="s">
        <v>1149</v>
      </c>
      <c r="E1" s="9" t="s">
        <v>1148</v>
      </c>
      <c r="F1" s="9" t="s">
        <v>1147</v>
      </c>
      <c r="G1" s="9" t="s">
        <v>1146</v>
      </c>
      <c r="H1" s="9" t="s">
        <v>226</v>
      </c>
      <c r="I1" s="9" t="s">
        <v>1145</v>
      </c>
      <c r="J1" s="10" t="s">
        <v>1144</v>
      </c>
      <c r="K1" s="10" t="s">
        <v>181</v>
      </c>
    </row>
    <row r="2" spans="1:11" s="49" customFormat="1">
      <c r="A2" s="49" t="s">
        <v>1143</v>
      </c>
    </row>
    <row r="3" spans="1:11">
      <c r="A3" s="113" t="s">
        <v>1142</v>
      </c>
      <c r="B3" s="114"/>
      <c r="C3" s="114"/>
      <c r="D3" s="114"/>
      <c r="E3" s="114"/>
      <c r="F3" s="114"/>
      <c r="G3" s="114"/>
      <c r="H3" s="114"/>
      <c r="I3" s="114"/>
      <c r="J3" s="114"/>
      <c r="K3" s="116"/>
    </row>
    <row r="4" spans="1:11">
      <c r="A4" s="120" t="s">
        <v>215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>
      <c r="A5" s="2" t="s">
        <v>865</v>
      </c>
      <c r="B5" s="2" t="s">
        <v>1141</v>
      </c>
      <c r="C5" s="65" t="s">
        <v>931</v>
      </c>
      <c r="D5" s="70"/>
      <c r="E5" s="93"/>
      <c r="F5" s="93"/>
      <c r="G5" s="93"/>
      <c r="H5" s="69"/>
      <c r="I5" s="91" t="s">
        <v>995</v>
      </c>
      <c r="J5" s="2"/>
      <c r="K5" s="2" t="s">
        <v>187</v>
      </c>
    </row>
    <row r="6" spans="1:11">
      <c r="A6" s="2" t="s">
        <v>159</v>
      </c>
      <c r="B6" s="2" t="s">
        <v>1140</v>
      </c>
      <c r="C6" s="65" t="s">
        <v>931</v>
      </c>
      <c r="D6" s="67"/>
      <c r="E6" s="49"/>
      <c r="F6" s="49"/>
      <c r="G6" s="49"/>
      <c r="H6" s="66"/>
      <c r="I6" s="112" t="s">
        <v>992</v>
      </c>
      <c r="J6" s="2"/>
      <c r="K6" s="2" t="s">
        <v>188</v>
      </c>
    </row>
    <row r="7" spans="1:11">
      <c r="A7" s="2" t="s">
        <v>1139</v>
      </c>
      <c r="B7" s="2" t="s">
        <v>1138</v>
      </c>
      <c r="C7" s="70" t="s">
        <v>931</v>
      </c>
      <c r="D7" s="64"/>
      <c r="E7" s="92"/>
      <c r="F7" s="92"/>
      <c r="G7" s="92"/>
      <c r="H7" s="63"/>
      <c r="I7" s="112"/>
      <c r="J7" s="2"/>
      <c r="K7" s="2" t="s">
        <v>189</v>
      </c>
    </row>
    <row r="8" spans="1:11">
      <c r="A8" s="2" t="s">
        <v>862</v>
      </c>
      <c r="B8" s="65" t="s">
        <v>182</v>
      </c>
      <c r="C8" s="70"/>
      <c r="D8" s="49"/>
      <c r="E8" s="49"/>
      <c r="F8" s="49"/>
      <c r="G8" s="49"/>
      <c r="H8" s="66"/>
      <c r="I8" s="122" t="s">
        <v>990</v>
      </c>
      <c r="J8" s="111"/>
      <c r="K8" s="2" t="s">
        <v>182</v>
      </c>
    </row>
    <row r="9" spans="1:11">
      <c r="A9" s="2" t="s">
        <v>1137</v>
      </c>
      <c r="B9" s="65" t="s">
        <v>183</v>
      </c>
      <c r="C9" s="67"/>
      <c r="D9" s="49"/>
      <c r="E9" s="49"/>
      <c r="F9" s="49"/>
      <c r="G9" s="49"/>
      <c r="H9" s="66"/>
      <c r="I9" s="122"/>
      <c r="J9" s="111"/>
      <c r="K9" s="2" t="s">
        <v>183</v>
      </c>
    </row>
    <row r="10" spans="1:11">
      <c r="A10" s="2" t="s">
        <v>1136</v>
      </c>
      <c r="B10" s="65" t="s">
        <v>184</v>
      </c>
      <c r="C10" s="67"/>
      <c r="D10" s="49"/>
      <c r="E10" s="49"/>
      <c r="F10" s="49"/>
      <c r="G10" s="49"/>
      <c r="H10" s="66"/>
      <c r="I10" s="122"/>
      <c r="J10" s="111"/>
      <c r="K10" s="2" t="s">
        <v>184</v>
      </c>
    </row>
    <row r="11" spans="1:11">
      <c r="A11" s="2" t="s">
        <v>1135</v>
      </c>
      <c r="B11" s="65" t="s">
        <v>185</v>
      </c>
      <c r="C11" s="64"/>
      <c r="D11" s="92"/>
      <c r="E11" s="92"/>
      <c r="F11" s="92"/>
      <c r="G11" s="92"/>
      <c r="H11" s="63"/>
      <c r="I11" s="122"/>
      <c r="J11" s="111"/>
      <c r="K11" s="2" t="s">
        <v>185</v>
      </c>
    </row>
    <row r="12" spans="1:11">
      <c r="A12" s="107" t="s">
        <v>1134</v>
      </c>
      <c r="B12" s="107"/>
      <c r="C12" s="108"/>
      <c r="D12" s="109"/>
      <c r="E12" s="109"/>
      <c r="F12" s="109"/>
      <c r="G12" s="109"/>
      <c r="H12" s="109"/>
      <c r="I12" s="107"/>
      <c r="J12" s="107"/>
      <c r="K12" s="107"/>
    </row>
    <row r="13" spans="1:11">
      <c r="A13" s="3" t="s">
        <v>163</v>
      </c>
      <c r="B13" s="2" t="s">
        <v>186</v>
      </c>
      <c r="C13" s="73" t="s">
        <v>167</v>
      </c>
      <c r="D13" s="79"/>
      <c r="E13" s="78"/>
      <c r="F13" s="78"/>
      <c r="G13" s="78"/>
      <c r="H13" s="77"/>
      <c r="I13" s="112" t="s">
        <v>1133</v>
      </c>
      <c r="J13" s="2"/>
      <c r="K13" s="2" t="s">
        <v>186</v>
      </c>
    </row>
    <row r="14" spans="1:11">
      <c r="A14" s="3" t="s">
        <v>921</v>
      </c>
      <c r="B14" s="2" t="s">
        <v>205</v>
      </c>
      <c r="C14" s="73" t="s">
        <v>167</v>
      </c>
      <c r="D14" s="76"/>
      <c r="E14" s="48"/>
      <c r="F14" s="48"/>
      <c r="G14" s="48"/>
      <c r="H14" s="75"/>
      <c r="I14" s="112"/>
      <c r="J14" s="2"/>
      <c r="K14" s="2" t="s">
        <v>205</v>
      </c>
    </row>
    <row r="15" spans="1:11">
      <c r="A15" s="3" t="s">
        <v>164</v>
      </c>
      <c r="B15" s="2" t="s">
        <v>204</v>
      </c>
      <c r="C15" s="73" t="s">
        <v>1132</v>
      </c>
      <c r="D15" s="76"/>
      <c r="E15" s="48"/>
      <c r="F15" s="48"/>
      <c r="G15" s="48"/>
      <c r="H15" s="75"/>
      <c r="I15" s="112"/>
      <c r="J15" s="2"/>
      <c r="K15" s="2" t="s">
        <v>1131</v>
      </c>
    </row>
    <row r="16" spans="1:11">
      <c r="A16" s="3" t="s">
        <v>165</v>
      </c>
      <c r="B16" s="2" t="s">
        <v>916</v>
      </c>
      <c r="C16" s="73" t="s">
        <v>911</v>
      </c>
      <c r="D16" s="76"/>
      <c r="E16" s="48"/>
      <c r="F16" s="48"/>
      <c r="G16" s="48"/>
      <c r="H16" s="75"/>
      <c r="I16" s="112"/>
      <c r="J16" s="2"/>
      <c r="K16" s="2" t="s">
        <v>916</v>
      </c>
    </row>
    <row r="17" spans="1:11">
      <c r="A17" s="3" t="s">
        <v>1000</v>
      </c>
      <c r="B17" s="2" t="s">
        <v>913</v>
      </c>
      <c r="C17" s="73" t="s">
        <v>911</v>
      </c>
      <c r="D17" s="74"/>
      <c r="E17" s="48"/>
      <c r="F17" s="48"/>
      <c r="G17" s="48"/>
      <c r="H17" s="75"/>
      <c r="I17" s="112"/>
      <c r="J17" s="2"/>
      <c r="K17" s="2" t="s">
        <v>914</v>
      </c>
    </row>
    <row r="18" spans="1:11">
      <c r="A18" s="3" t="s">
        <v>1130</v>
      </c>
      <c r="B18" s="2" t="s">
        <v>908</v>
      </c>
      <c r="C18" s="3" t="s">
        <v>1004</v>
      </c>
      <c r="D18" s="74" t="s">
        <v>1129</v>
      </c>
      <c r="E18" s="73"/>
      <c r="F18" s="72"/>
      <c r="G18" s="72"/>
      <c r="H18" s="71"/>
      <c r="I18" s="68" t="s">
        <v>175</v>
      </c>
      <c r="J18" s="2"/>
      <c r="K18" s="2" t="s">
        <v>997</v>
      </c>
    </row>
    <row r="19" spans="1:11">
      <c r="A19" s="107" t="s">
        <v>1128</v>
      </c>
      <c r="B19" s="107"/>
      <c r="C19" s="107"/>
      <c r="D19" s="110"/>
      <c r="E19" s="109"/>
      <c r="F19" s="109"/>
      <c r="G19" s="109"/>
      <c r="H19" s="109"/>
      <c r="I19" s="107"/>
      <c r="J19" s="107"/>
      <c r="K19" s="107"/>
    </row>
    <row r="20" spans="1:11">
      <c r="A20" s="4" t="s">
        <v>1127</v>
      </c>
      <c r="B20" s="2" t="s">
        <v>936</v>
      </c>
      <c r="C20" s="56" t="s">
        <v>939</v>
      </c>
      <c r="D20" s="56"/>
      <c r="E20" s="82"/>
      <c r="F20" s="82"/>
      <c r="G20" s="82"/>
      <c r="H20" s="81"/>
      <c r="I20" s="71" t="s">
        <v>1126</v>
      </c>
      <c r="J20" s="3" t="s">
        <v>1125</v>
      </c>
      <c r="K20" s="2" t="s">
        <v>1124</v>
      </c>
    </row>
    <row r="21" spans="1:11">
      <c r="A21" s="4" t="s">
        <v>169</v>
      </c>
      <c r="B21" s="2" t="s">
        <v>1123</v>
      </c>
      <c r="C21" s="4" t="s">
        <v>1122</v>
      </c>
      <c r="D21" s="84" t="s">
        <v>171</v>
      </c>
      <c r="E21" s="83"/>
      <c r="F21" s="82"/>
      <c r="G21" s="82"/>
      <c r="H21" s="81"/>
      <c r="I21" s="71" t="s">
        <v>983</v>
      </c>
      <c r="J21" s="3" t="s">
        <v>652</v>
      </c>
      <c r="K21" s="2" t="s">
        <v>200</v>
      </c>
    </row>
    <row r="22" spans="1:11">
      <c r="A22" s="4" t="s">
        <v>1121</v>
      </c>
      <c r="B22" s="2" t="s">
        <v>981</v>
      </c>
      <c r="C22" s="4" t="s">
        <v>1117</v>
      </c>
      <c r="D22" s="56" t="s">
        <v>1120</v>
      </c>
      <c r="E22" s="88"/>
      <c r="F22" s="80"/>
      <c r="G22" s="80"/>
      <c r="H22" s="87"/>
      <c r="I22" s="71" t="s">
        <v>176</v>
      </c>
      <c r="J22" s="2"/>
      <c r="K22" s="2" t="s">
        <v>201</v>
      </c>
    </row>
    <row r="23" spans="1:11">
      <c r="A23" s="4" t="s">
        <v>1119</v>
      </c>
      <c r="B23" s="2" t="s">
        <v>1118</v>
      </c>
      <c r="C23" s="4" t="s">
        <v>1117</v>
      </c>
      <c r="D23" s="56" t="s">
        <v>980</v>
      </c>
      <c r="E23" s="88"/>
      <c r="F23" s="80"/>
      <c r="G23" s="80"/>
      <c r="H23" s="87"/>
      <c r="I23" s="71" t="s">
        <v>1116</v>
      </c>
      <c r="J23" s="2"/>
      <c r="K23" s="2" t="s">
        <v>202</v>
      </c>
    </row>
    <row r="24" spans="1:11">
      <c r="A24" s="4" t="s">
        <v>978</v>
      </c>
      <c r="B24" s="2" t="s">
        <v>1115</v>
      </c>
      <c r="C24" s="4" t="s">
        <v>976</v>
      </c>
      <c r="D24" s="56" t="s">
        <v>975</v>
      </c>
      <c r="E24" s="84"/>
      <c r="F24" s="86"/>
      <c r="G24" s="86"/>
      <c r="H24" s="85"/>
      <c r="I24" s="71" t="s">
        <v>177</v>
      </c>
      <c r="J24" s="3" t="s">
        <v>974</v>
      </c>
      <c r="K24" s="2" t="s">
        <v>203</v>
      </c>
    </row>
    <row r="25" spans="1:11">
      <c r="A25" s="107" t="s">
        <v>217</v>
      </c>
      <c r="B25" s="107"/>
      <c r="C25" s="110"/>
      <c r="D25" s="110"/>
      <c r="E25" s="109"/>
      <c r="F25" s="109"/>
      <c r="G25" s="109"/>
      <c r="H25" s="109"/>
      <c r="I25" s="107"/>
      <c r="J25" s="107"/>
      <c r="K25" s="107"/>
    </row>
    <row r="26" spans="1:11">
      <c r="A26" s="4" t="s">
        <v>1025</v>
      </c>
      <c r="B26" s="56" t="s">
        <v>1114</v>
      </c>
      <c r="C26" s="83"/>
      <c r="D26" s="82"/>
      <c r="E26" s="82"/>
      <c r="F26" s="82"/>
      <c r="G26" s="82"/>
      <c r="H26" s="81"/>
      <c r="I26" s="117" t="s">
        <v>207</v>
      </c>
      <c r="J26" s="4"/>
      <c r="K26" s="4"/>
    </row>
    <row r="27" spans="1:11">
      <c r="A27" s="4" t="s">
        <v>208</v>
      </c>
      <c r="B27" s="56" t="s">
        <v>1113</v>
      </c>
      <c r="C27" s="88"/>
      <c r="D27" s="80"/>
      <c r="E27" s="80"/>
      <c r="F27" s="80"/>
      <c r="G27" s="80"/>
      <c r="H27" s="87"/>
      <c r="I27" s="118"/>
      <c r="J27" s="4"/>
      <c r="K27" s="4"/>
    </row>
    <row r="28" spans="1:11">
      <c r="A28" s="4" t="s">
        <v>1112</v>
      </c>
      <c r="B28" s="56" t="s">
        <v>1111</v>
      </c>
      <c r="C28" s="88"/>
      <c r="D28" s="80"/>
      <c r="E28" s="80"/>
      <c r="F28" s="80"/>
      <c r="G28" s="80"/>
      <c r="H28" s="87"/>
      <c r="I28" s="118"/>
      <c r="J28" s="4"/>
      <c r="K28" s="4"/>
    </row>
    <row r="29" spans="1:11">
      <c r="A29" s="4" t="s">
        <v>212</v>
      </c>
      <c r="B29" s="56" t="s">
        <v>1110</v>
      </c>
      <c r="C29" s="84"/>
      <c r="D29" s="86"/>
      <c r="E29" s="86"/>
      <c r="F29" s="86"/>
      <c r="G29" s="86"/>
      <c r="H29" s="85"/>
      <c r="I29" s="119"/>
      <c r="J29" s="4"/>
      <c r="K29" s="4"/>
    </row>
    <row r="30" spans="1:11">
      <c r="A30" s="107" t="s">
        <v>1109</v>
      </c>
      <c r="B30" s="107"/>
      <c r="C30" s="110"/>
      <c r="D30" s="110"/>
      <c r="E30" s="109"/>
      <c r="F30" s="109"/>
      <c r="G30" s="109"/>
      <c r="H30" s="109"/>
      <c r="I30" s="107"/>
      <c r="J30" s="107"/>
      <c r="K30" s="107"/>
    </row>
    <row r="31" spans="1:11">
      <c r="A31" s="4" t="s">
        <v>1108</v>
      </c>
      <c r="B31" s="56" t="s">
        <v>1107</v>
      </c>
      <c r="C31" s="88"/>
      <c r="D31" s="80"/>
      <c r="E31" s="80"/>
      <c r="F31" s="80"/>
      <c r="G31" s="80"/>
      <c r="H31" s="87"/>
      <c r="I31" s="124" t="s">
        <v>1106</v>
      </c>
      <c r="J31" s="4"/>
      <c r="K31" s="4"/>
    </row>
    <row r="32" spans="1:11">
      <c r="A32" s="4" t="s">
        <v>1105</v>
      </c>
      <c r="B32" s="56" t="s">
        <v>1104</v>
      </c>
      <c r="C32" s="88"/>
      <c r="D32" s="80"/>
      <c r="E32" s="80"/>
      <c r="F32" s="80"/>
      <c r="G32" s="80"/>
      <c r="H32" s="87"/>
      <c r="I32" s="125"/>
      <c r="J32" s="4"/>
      <c r="K32" s="4"/>
    </row>
    <row r="33" spans="1:11">
      <c r="A33" s="4" t="s">
        <v>1103</v>
      </c>
      <c r="B33" s="56" t="s">
        <v>1102</v>
      </c>
      <c r="C33" s="88"/>
      <c r="D33" s="80"/>
      <c r="E33" s="80"/>
      <c r="F33" s="80"/>
      <c r="G33" s="80"/>
      <c r="H33" s="87"/>
      <c r="I33" s="126"/>
      <c r="J33" s="4"/>
      <c r="K33" s="4"/>
    </row>
    <row r="34" spans="1:11">
      <c r="A34" s="107" t="s">
        <v>1101</v>
      </c>
      <c r="B34" s="107"/>
      <c r="C34" s="109"/>
      <c r="D34" s="109"/>
      <c r="E34" s="109"/>
      <c r="F34" s="109"/>
      <c r="G34" s="109"/>
      <c r="H34" s="109"/>
      <c r="I34" s="107"/>
      <c r="J34" s="107"/>
      <c r="K34" s="107"/>
    </row>
    <row r="35" spans="1:11">
      <c r="A35" s="4" t="s">
        <v>1100</v>
      </c>
      <c r="B35" s="56" t="s">
        <v>1099</v>
      </c>
      <c r="C35" s="83"/>
      <c r="D35" s="82"/>
      <c r="E35" s="82"/>
      <c r="F35" s="82"/>
      <c r="G35" s="82"/>
      <c r="H35" s="81"/>
      <c r="I35" s="117" t="s">
        <v>649</v>
      </c>
      <c r="J35" s="4"/>
      <c r="K35" s="4"/>
    </row>
    <row r="36" spans="1:11">
      <c r="A36" s="4" t="s">
        <v>1098</v>
      </c>
      <c r="B36" s="73" t="s">
        <v>1008</v>
      </c>
      <c r="C36" s="88"/>
      <c r="D36" s="80"/>
      <c r="E36" s="80"/>
      <c r="F36" s="80"/>
      <c r="G36" s="80"/>
      <c r="H36" s="87"/>
      <c r="I36" s="118"/>
      <c r="J36" s="4"/>
      <c r="K36" s="4"/>
    </row>
    <row r="37" spans="1:11">
      <c r="A37" s="4" t="s">
        <v>1007</v>
      </c>
      <c r="B37" s="73" t="s">
        <v>1005</v>
      </c>
      <c r="C37" s="84"/>
      <c r="D37" s="86"/>
      <c r="E37" s="86"/>
      <c r="F37" s="86"/>
      <c r="G37" s="86"/>
      <c r="H37" s="85"/>
      <c r="I37" s="119"/>
      <c r="J37" s="4"/>
      <c r="K37" s="4"/>
    </row>
    <row r="38" spans="1:11">
      <c r="A38" s="107" t="s">
        <v>1097</v>
      </c>
      <c r="B38" s="107"/>
      <c r="C38" s="109"/>
      <c r="D38" s="109"/>
      <c r="E38" s="109"/>
      <c r="F38" s="109"/>
      <c r="G38" s="109"/>
      <c r="H38" s="109"/>
      <c r="I38" s="107"/>
      <c r="J38" s="107"/>
      <c r="K38" s="107"/>
    </row>
    <row r="39" spans="1:11">
      <c r="A39" s="4" t="s">
        <v>210</v>
      </c>
      <c r="B39" s="56" t="s">
        <v>1017</v>
      </c>
      <c r="C39" s="83"/>
      <c r="D39" s="82"/>
      <c r="E39" s="82"/>
      <c r="F39" s="82"/>
      <c r="G39" s="82"/>
      <c r="H39" s="81"/>
      <c r="I39" s="117" t="s">
        <v>248</v>
      </c>
      <c r="J39" s="4"/>
      <c r="K39" s="4"/>
    </row>
    <row r="40" spans="1:11">
      <c r="A40" s="4" t="s">
        <v>866</v>
      </c>
      <c r="B40" s="56" t="s">
        <v>1020</v>
      </c>
      <c r="C40" s="88"/>
      <c r="D40" s="80"/>
      <c r="E40" s="80"/>
      <c r="F40" s="80"/>
      <c r="G40" s="80"/>
      <c r="H40" s="87"/>
      <c r="I40" s="118"/>
      <c r="J40" s="4"/>
      <c r="K40" s="4"/>
    </row>
    <row r="41" spans="1:11">
      <c r="A41" s="4" t="s">
        <v>957</v>
      </c>
      <c r="B41" s="56" t="s">
        <v>1015</v>
      </c>
      <c r="C41" s="88"/>
      <c r="D41" s="80"/>
      <c r="E41" s="80"/>
      <c r="F41" s="80"/>
      <c r="G41" s="80"/>
      <c r="H41" s="87"/>
      <c r="I41" s="119"/>
      <c r="J41" s="4"/>
      <c r="K41" s="4"/>
    </row>
    <row r="42" spans="1:11">
      <c r="A42" s="4" t="s">
        <v>247</v>
      </c>
      <c r="B42" s="56" t="s">
        <v>1096</v>
      </c>
      <c r="C42" s="88"/>
      <c r="D42" s="80"/>
      <c r="E42" s="80"/>
      <c r="F42" s="80"/>
      <c r="G42" s="80"/>
      <c r="H42" s="87"/>
      <c r="I42" s="112" t="s">
        <v>249</v>
      </c>
      <c r="J42" s="4"/>
      <c r="K42" s="4"/>
    </row>
    <row r="43" spans="1:11">
      <c r="A43" s="4" t="s">
        <v>1095</v>
      </c>
      <c r="B43" s="56" t="s">
        <v>1094</v>
      </c>
      <c r="C43" s="88"/>
      <c r="D43" s="80"/>
      <c r="E43" s="80"/>
      <c r="F43" s="80"/>
      <c r="G43" s="80"/>
      <c r="H43" s="87"/>
      <c r="I43" s="112"/>
      <c r="J43" s="4"/>
      <c r="K43" s="4"/>
    </row>
    <row r="44" spans="1:11">
      <c r="A44" s="4" t="s">
        <v>1093</v>
      </c>
      <c r="B44" s="56" t="s">
        <v>1092</v>
      </c>
      <c r="C44" s="84"/>
      <c r="D44" s="86"/>
      <c r="E44" s="86"/>
      <c r="F44" s="86"/>
      <c r="G44" s="86"/>
      <c r="H44" s="85"/>
      <c r="I44" s="112"/>
      <c r="J44" s="4"/>
      <c r="K44" s="4"/>
    </row>
    <row r="45" spans="1:11">
      <c r="A45" s="107" t="s">
        <v>1091</v>
      </c>
      <c r="B45" s="107"/>
      <c r="C45" s="108"/>
      <c r="D45" s="108"/>
      <c r="E45" s="108"/>
      <c r="F45" s="108"/>
      <c r="G45" s="108"/>
      <c r="H45" s="108"/>
      <c r="I45" s="107"/>
      <c r="J45" s="107"/>
      <c r="K45" s="107"/>
    </row>
    <row r="46" spans="1:11">
      <c r="A46" s="4" t="s">
        <v>1090</v>
      </c>
      <c r="B46" s="4" t="s">
        <v>1089</v>
      </c>
      <c r="C46" s="83"/>
      <c r="D46" s="82"/>
      <c r="E46" s="82"/>
      <c r="F46" s="82"/>
      <c r="G46" s="82"/>
      <c r="H46" s="81"/>
      <c r="I46" s="124" t="s">
        <v>1088</v>
      </c>
      <c r="J46" s="83"/>
      <c r="K46" s="81"/>
    </row>
    <row r="47" spans="1:11">
      <c r="A47" s="4" t="s">
        <v>1087</v>
      </c>
      <c r="B47" s="4" t="s">
        <v>1086</v>
      </c>
      <c r="C47" s="88"/>
      <c r="D47" s="80"/>
      <c r="E47" s="80"/>
      <c r="F47" s="80"/>
      <c r="G47" s="80"/>
      <c r="H47" s="87"/>
      <c r="I47" s="125"/>
      <c r="J47" s="88"/>
      <c r="K47" s="87"/>
    </row>
    <row r="48" spans="1:11">
      <c r="A48" s="4" t="s">
        <v>1085</v>
      </c>
      <c r="B48" s="4" t="s">
        <v>1084</v>
      </c>
      <c r="C48" s="88"/>
      <c r="D48" s="80"/>
      <c r="E48" s="80"/>
      <c r="F48" s="80"/>
      <c r="G48" s="80"/>
      <c r="H48" s="87"/>
      <c r="I48" s="125"/>
      <c r="J48" s="88"/>
      <c r="K48" s="87"/>
    </row>
    <row r="49" spans="1:11">
      <c r="A49" s="4" t="s">
        <v>1083</v>
      </c>
      <c r="B49" s="4" t="s">
        <v>1082</v>
      </c>
      <c r="C49" s="88"/>
      <c r="D49" s="80"/>
      <c r="E49" s="80"/>
      <c r="F49" s="80"/>
      <c r="G49" s="80"/>
      <c r="H49" s="87"/>
      <c r="I49" s="125"/>
      <c r="J49" s="88"/>
      <c r="K49" s="87"/>
    </row>
    <row r="50" spans="1:11">
      <c r="A50" s="4" t="s">
        <v>1081</v>
      </c>
      <c r="B50" s="4" t="s">
        <v>1080</v>
      </c>
      <c r="C50" s="88"/>
      <c r="D50" s="80"/>
      <c r="E50" s="80"/>
      <c r="F50" s="80"/>
      <c r="G50" s="80"/>
      <c r="H50" s="87"/>
      <c r="I50" s="125"/>
      <c r="J50" s="88"/>
      <c r="K50" s="87"/>
    </row>
    <row r="51" spans="1:11">
      <c r="A51" s="4" t="s">
        <v>1079</v>
      </c>
      <c r="B51" s="4" t="s">
        <v>1078</v>
      </c>
      <c r="C51" s="88"/>
      <c r="D51" s="80"/>
      <c r="E51" s="80"/>
      <c r="F51" s="80"/>
      <c r="G51" s="80"/>
      <c r="H51" s="87"/>
      <c r="I51" s="125"/>
      <c r="J51" s="88"/>
      <c r="K51" s="87"/>
    </row>
    <row r="52" spans="1:11">
      <c r="A52" s="4" t="s">
        <v>1077</v>
      </c>
      <c r="B52" s="4" t="s">
        <v>1076</v>
      </c>
      <c r="C52" s="88"/>
      <c r="D52" s="80"/>
      <c r="E52" s="80"/>
      <c r="F52" s="80"/>
      <c r="G52" s="80"/>
      <c r="H52" s="87"/>
      <c r="I52" s="125"/>
      <c r="J52" s="88"/>
      <c r="K52" s="87"/>
    </row>
    <row r="53" spans="1:11">
      <c r="A53" s="4" t="s">
        <v>1075</v>
      </c>
      <c r="B53" s="4" t="s">
        <v>1074</v>
      </c>
      <c r="C53" s="88"/>
      <c r="D53" s="80"/>
      <c r="E53" s="80"/>
      <c r="F53" s="80"/>
      <c r="G53" s="80"/>
      <c r="H53" s="87"/>
      <c r="I53" s="125"/>
      <c r="J53" s="88"/>
      <c r="K53" s="87"/>
    </row>
    <row r="54" spans="1:11">
      <c r="A54" s="4" t="s">
        <v>1073</v>
      </c>
      <c r="B54" s="4" t="s">
        <v>1072</v>
      </c>
      <c r="C54" s="88"/>
      <c r="D54" s="80"/>
      <c r="E54" s="80"/>
      <c r="F54" s="80"/>
      <c r="G54" s="80"/>
      <c r="H54" s="87"/>
      <c r="I54" s="125"/>
      <c r="J54" s="88"/>
      <c r="K54" s="87"/>
    </row>
    <row r="55" spans="1:11">
      <c r="A55" s="4" t="s">
        <v>1071</v>
      </c>
      <c r="B55" s="4" t="s">
        <v>1070</v>
      </c>
      <c r="C55" s="88"/>
      <c r="D55" s="80"/>
      <c r="E55" s="80"/>
      <c r="F55" s="80"/>
      <c r="G55" s="80"/>
      <c r="H55" s="87"/>
      <c r="I55" s="125"/>
      <c r="J55" s="88"/>
      <c r="K55" s="87"/>
    </row>
    <row r="56" spans="1:11">
      <c r="A56" s="4" t="s">
        <v>1069</v>
      </c>
      <c r="B56" s="4" t="s">
        <v>1068</v>
      </c>
      <c r="C56" s="84"/>
      <c r="D56" s="86"/>
      <c r="E56" s="86"/>
      <c r="F56" s="86"/>
      <c r="G56" s="86"/>
      <c r="H56" s="85"/>
      <c r="I56" s="126"/>
      <c r="J56" s="84"/>
      <c r="K56" s="85"/>
    </row>
    <row r="57" spans="1:11">
      <c r="A57" s="107" t="s">
        <v>1067</v>
      </c>
      <c r="B57" s="107"/>
      <c r="C57" s="107"/>
      <c r="D57" s="107"/>
      <c r="E57" s="107"/>
      <c r="F57" s="107"/>
      <c r="G57" s="107"/>
      <c r="H57" s="107"/>
      <c r="I57" s="107"/>
      <c r="J57" s="107"/>
      <c r="K57" s="107"/>
    </row>
    <row r="58" spans="1:11" ht="14.25">
      <c r="A58" s="4" t="s">
        <v>1066</v>
      </c>
      <c r="B58" s="7" t="s">
        <v>1065</v>
      </c>
      <c r="C58" s="80"/>
      <c r="D58" s="80"/>
      <c r="E58" s="80"/>
      <c r="F58" s="80"/>
      <c r="G58" s="80"/>
      <c r="H58" s="80"/>
      <c r="I58" s="124" t="s">
        <v>1064</v>
      </c>
      <c r="J58" s="83"/>
      <c r="K58" s="81"/>
    </row>
    <row r="59" spans="1:11" ht="14.25">
      <c r="A59" s="4" t="s">
        <v>1063</v>
      </c>
      <c r="B59" s="7" t="s">
        <v>1062</v>
      </c>
      <c r="C59" s="80"/>
      <c r="D59" s="80"/>
      <c r="E59" s="80"/>
      <c r="F59" s="80"/>
      <c r="G59" s="80"/>
      <c r="H59" s="80"/>
      <c r="I59" s="125"/>
      <c r="J59" s="88"/>
      <c r="K59" s="87"/>
    </row>
    <row r="60" spans="1:11" ht="14.25">
      <c r="A60" s="4" t="s">
        <v>1061</v>
      </c>
      <c r="B60" s="7" t="s">
        <v>1060</v>
      </c>
      <c r="C60" s="80"/>
      <c r="D60" s="80"/>
      <c r="E60" s="80"/>
      <c r="F60" s="80"/>
      <c r="G60" s="80"/>
      <c r="H60" s="80"/>
      <c r="I60" s="125"/>
      <c r="J60" s="88"/>
      <c r="K60" s="87"/>
    </row>
    <row r="61" spans="1:11" ht="14.25">
      <c r="A61" s="4" t="s">
        <v>1059</v>
      </c>
      <c r="B61" s="7" t="s">
        <v>1058</v>
      </c>
      <c r="C61" s="80"/>
      <c r="D61" s="80"/>
      <c r="E61" s="80"/>
      <c r="F61" s="80"/>
      <c r="G61" s="80"/>
      <c r="H61" s="80"/>
      <c r="I61" s="125"/>
      <c r="J61" s="88"/>
      <c r="K61" s="87"/>
    </row>
    <row r="62" spans="1:11" ht="14.25">
      <c r="A62" s="4" t="s">
        <v>1057</v>
      </c>
      <c r="B62" s="7" t="s">
        <v>1056</v>
      </c>
      <c r="C62" s="80"/>
      <c r="D62" s="80"/>
      <c r="E62" s="80"/>
      <c r="F62" s="80"/>
      <c r="G62" s="80"/>
      <c r="H62" s="80"/>
      <c r="I62" s="125"/>
      <c r="J62" s="88"/>
      <c r="K62" s="87"/>
    </row>
    <row r="63" spans="1:11" ht="15">
      <c r="A63" s="4" t="s">
        <v>1055</v>
      </c>
      <c r="B63" s="7" t="s">
        <v>1054</v>
      </c>
      <c r="C63" s="80"/>
      <c r="D63" s="80"/>
      <c r="E63" s="80"/>
      <c r="F63" s="80"/>
      <c r="G63" s="80"/>
      <c r="H63" s="80"/>
      <c r="I63" s="125"/>
      <c r="J63" s="88"/>
      <c r="K63" s="87"/>
    </row>
    <row r="64" spans="1:11" ht="14.25">
      <c r="A64" s="4" t="s">
        <v>1053</v>
      </c>
      <c r="B64" s="7" t="s">
        <v>1052</v>
      </c>
      <c r="C64" s="80"/>
      <c r="D64" s="80"/>
      <c r="E64" s="80"/>
      <c r="F64" s="80"/>
      <c r="G64" s="80"/>
      <c r="H64" s="80"/>
      <c r="I64" s="125"/>
      <c r="J64" s="88"/>
      <c r="K64" s="87"/>
    </row>
    <row r="65" spans="1:11" ht="14.25">
      <c r="A65" s="4" t="s">
        <v>1051</v>
      </c>
      <c r="B65" s="7" t="s">
        <v>1050</v>
      </c>
      <c r="C65" s="80"/>
      <c r="D65" s="80"/>
      <c r="E65" s="80"/>
      <c r="F65" s="80"/>
      <c r="G65" s="80"/>
      <c r="H65" s="80"/>
      <c r="I65" s="125"/>
      <c r="J65" s="88"/>
      <c r="K65" s="87"/>
    </row>
    <row r="66" spans="1:11" ht="14.25">
      <c r="A66" s="4" t="s">
        <v>1049</v>
      </c>
      <c r="B66" s="7" t="s">
        <v>1048</v>
      </c>
      <c r="C66" s="80"/>
      <c r="D66" s="80"/>
      <c r="E66" s="80"/>
      <c r="F66" s="80"/>
      <c r="G66" s="80"/>
      <c r="H66" s="80"/>
      <c r="I66" s="125"/>
      <c r="J66" s="88"/>
      <c r="K66" s="87"/>
    </row>
    <row r="67" spans="1:11" ht="14.25">
      <c r="A67" s="4" t="s">
        <v>1047</v>
      </c>
      <c r="B67" s="7" t="s">
        <v>1046</v>
      </c>
      <c r="C67" s="80"/>
      <c r="D67" s="80"/>
      <c r="E67" s="80"/>
      <c r="F67" s="80"/>
      <c r="G67" s="80"/>
      <c r="H67" s="80"/>
      <c r="I67" s="125"/>
      <c r="J67" s="88"/>
      <c r="K67" s="87"/>
    </row>
    <row r="68" spans="1:11" ht="14.25">
      <c r="A68" s="4" t="s">
        <v>147</v>
      </c>
      <c r="B68" s="7" t="s">
        <v>143</v>
      </c>
      <c r="C68" s="80"/>
      <c r="D68" s="80"/>
      <c r="E68" s="80"/>
      <c r="F68" s="80"/>
      <c r="G68" s="80"/>
      <c r="H68" s="80"/>
      <c r="I68" s="125"/>
      <c r="J68" s="88"/>
      <c r="K68" s="87"/>
    </row>
    <row r="69" spans="1:11" ht="14.25">
      <c r="A69" s="4" t="s">
        <v>1045</v>
      </c>
      <c r="B69" s="7" t="s">
        <v>1044</v>
      </c>
      <c r="C69" s="80"/>
      <c r="D69" s="80"/>
      <c r="E69" s="80"/>
      <c r="F69" s="80"/>
      <c r="G69" s="80"/>
      <c r="H69" s="80"/>
      <c r="I69" s="125"/>
      <c r="J69" s="88"/>
      <c r="K69" s="87"/>
    </row>
    <row r="70" spans="1:11" ht="14.25">
      <c r="A70" s="4" t="s">
        <v>1043</v>
      </c>
      <c r="B70" s="7" t="s">
        <v>1042</v>
      </c>
      <c r="C70" s="80"/>
      <c r="D70" s="80"/>
      <c r="E70" s="80"/>
      <c r="F70" s="80"/>
      <c r="G70" s="80"/>
      <c r="H70" s="80"/>
      <c r="I70" s="125"/>
      <c r="J70" s="88"/>
      <c r="K70" s="87"/>
    </row>
    <row r="71" spans="1:11" ht="14.25">
      <c r="A71" s="4" t="s">
        <v>1041</v>
      </c>
      <c r="B71" s="7" t="s">
        <v>1040</v>
      </c>
      <c r="C71" s="80"/>
      <c r="D71" s="80"/>
      <c r="E71" s="80"/>
      <c r="F71" s="80"/>
      <c r="G71" s="80"/>
      <c r="H71" s="80"/>
      <c r="I71" s="125"/>
      <c r="J71" s="88"/>
      <c r="K71" s="87"/>
    </row>
    <row r="72" spans="1:11" ht="14.25">
      <c r="A72" s="4" t="s">
        <v>1039</v>
      </c>
      <c r="B72" s="7" t="s">
        <v>1038</v>
      </c>
      <c r="C72" s="80"/>
      <c r="D72" s="80"/>
      <c r="E72" s="80"/>
      <c r="F72" s="80"/>
      <c r="G72" s="80"/>
      <c r="H72" s="80"/>
      <c r="I72" s="125"/>
      <c r="J72" s="88"/>
      <c r="K72" s="87"/>
    </row>
    <row r="73" spans="1:11" ht="14.25">
      <c r="A73" s="4" t="s">
        <v>138</v>
      </c>
      <c r="B73" s="7" t="s">
        <v>1037</v>
      </c>
      <c r="I73" s="126"/>
      <c r="J73" s="64"/>
      <c r="K73" s="63"/>
    </row>
    <row r="74" spans="1:11">
      <c r="A74" s="107" t="s">
        <v>1036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07"/>
    </row>
    <row r="75" spans="1:11" ht="14.25">
      <c r="A75" s="4" t="s">
        <v>1035</v>
      </c>
      <c r="B75" s="7" t="s">
        <v>1034</v>
      </c>
      <c r="C75" s="70"/>
      <c r="D75" s="93"/>
      <c r="E75" s="93"/>
      <c r="F75" s="93"/>
      <c r="G75" s="93"/>
      <c r="H75" s="69"/>
      <c r="I75" s="124" t="s">
        <v>1033</v>
      </c>
      <c r="J75" s="70"/>
      <c r="K75" s="69"/>
    </row>
    <row r="76" spans="1:11" ht="14.25">
      <c r="A76" s="4" t="s">
        <v>1032</v>
      </c>
      <c r="B76" s="7" t="s">
        <v>1031</v>
      </c>
      <c r="C76" s="67"/>
      <c r="D76" s="49"/>
      <c r="E76" s="49"/>
      <c r="F76" s="49"/>
      <c r="G76" s="49"/>
      <c r="H76" s="66"/>
      <c r="I76" s="125"/>
      <c r="J76" s="67"/>
      <c r="K76" s="66"/>
    </row>
    <row r="77" spans="1:11" ht="14.25">
      <c r="A77" s="4" t="s">
        <v>1030</v>
      </c>
      <c r="B77" s="7" t="s">
        <v>1029</v>
      </c>
      <c r="C77" s="67"/>
      <c r="D77" s="49"/>
      <c r="E77" s="49"/>
      <c r="F77" s="49"/>
      <c r="G77" s="49"/>
      <c r="H77" s="66"/>
      <c r="I77" s="125"/>
      <c r="J77" s="67"/>
      <c r="K77" s="66"/>
    </row>
    <row r="78" spans="1:11" ht="14.25">
      <c r="A78" s="4" t="s">
        <v>1028</v>
      </c>
      <c r="B78" s="7" t="s">
        <v>1027</v>
      </c>
      <c r="C78" s="64"/>
      <c r="D78" s="92"/>
      <c r="E78" s="92"/>
      <c r="F78" s="92"/>
      <c r="G78" s="92"/>
      <c r="H78" s="63"/>
      <c r="I78" s="126"/>
      <c r="J78" s="64"/>
      <c r="K78" s="63"/>
    </row>
    <row r="80" spans="1:11">
      <c r="A80" s="113" t="s">
        <v>1026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6"/>
    </row>
    <row r="81" spans="1:11">
      <c r="A81" s="107" t="s">
        <v>972</v>
      </c>
      <c r="B81" s="107"/>
      <c r="C81" s="110"/>
      <c r="D81" s="110"/>
      <c r="E81" s="110"/>
      <c r="F81" s="110"/>
      <c r="G81" s="110"/>
      <c r="H81" s="110"/>
      <c r="I81" s="107"/>
      <c r="J81" s="107"/>
      <c r="K81" s="107"/>
    </row>
    <row r="82" spans="1:11">
      <c r="A82" s="3" t="s">
        <v>1025</v>
      </c>
      <c r="B82" s="73" t="s">
        <v>905</v>
      </c>
      <c r="C82" s="70"/>
      <c r="D82" s="93"/>
      <c r="E82" s="93"/>
      <c r="F82" s="93"/>
      <c r="G82" s="93"/>
      <c r="H82" s="69"/>
      <c r="I82" s="117" t="s">
        <v>213</v>
      </c>
      <c r="J82" s="2"/>
      <c r="K82" s="2"/>
    </row>
    <row r="83" spans="1:11">
      <c r="A83" s="3" t="s">
        <v>208</v>
      </c>
      <c r="B83" s="73" t="s">
        <v>1024</v>
      </c>
      <c r="C83" s="67"/>
      <c r="D83" s="49"/>
      <c r="E83" s="49"/>
      <c r="F83" s="49"/>
      <c r="G83" s="49"/>
      <c r="H83" s="66"/>
      <c r="I83" s="118"/>
      <c r="J83" s="2"/>
      <c r="K83" s="2"/>
    </row>
    <row r="84" spans="1:11">
      <c r="A84" s="3" t="s">
        <v>1023</v>
      </c>
      <c r="B84" s="73" t="s">
        <v>899</v>
      </c>
      <c r="C84" s="67"/>
      <c r="D84" s="49"/>
      <c r="E84" s="49"/>
      <c r="F84" s="49"/>
      <c r="G84" s="49"/>
      <c r="H84" s="66"/>
      <c r="I84" s="118"/>
      <c r="J84" s="2"/>
      <c r="K84" s="2"/>
    </row>
    <row r="85" spans="1:11">
      <c r="A85" s="3" t="s">
        <v>1022</v>
      </c>
      <c r="B85" s="73" t="s">
        <v>1021</v>
      </c>
      <c r="C85" s="67"/>
      <c r="D85" s="49"/>
      <c r="E85" s="49"/>
      <c r="F85" s="49"/>
      <c r="G85" s="49"/>
      <c r="H85" s="66"/>
      <c r="I85" s="119"/>
      <c r="J85" s="2"/>
      <c r="K85" s="2"/>
    </row>
    <row r="86" spans="1:11">
      <c r="A86" s="3" t="s">
        <v>866</v>
      </c>
      <c r="B86" s="73" t="s">
        <v>1020</v>
      </c>
      <c r="C86" s="67"/>
      <c r="D86" s="49"/>
      <c r="E86" s="49"/>
      <c r="F86" s="49"/>
      <c r="G86" s="49"/>
      <c r="H86" s="66"/>
      <c r="I86" s="117" t="s">
        <v>1019</v>
      </c>
      <c r="J86" s="2"/>
      <c r="K86" s="2"/>
    </row>
    <row r="87" spans="1:11">
      <c r="A87" s="3" t="s">
        <v>1018</v>
      </c>
      <c r="B87" s="73" t="s">
        <v>1017</v>
      </c>
      <c r="C87" s="67"/>
      <c r="D87" s="49"/>
      <c r="E87" s="49"/>
      <c r="F87" s="49"/>
      <c r="G87" s="49"/>
      <c r="H87" s="66"/>
      <c r="I87" s="118"/>
      <c r="J87" s="2"/>
      <c r="K87" s="2"/>
    </row>
    <row r="88" spans="1:11">
      <c r="A88" s="3" t="s">
        <v>1016</v>
      </c>
      <c r="B88" s="73" t="s">
        <v>1015</v>
      </c>
      <c r="C88" s="67"/>
      <c r="D88" s="49"/>
      <c r="E88" s="49"/>
      <c r="F88" s="49"/>
      <c r="G88" s="49"/>
      <c r="H88" s="66"/>
      <c r="I88" s="118"/>
      <c r="J88" s="2"/>
      <c r="K88" s="2"/>
    </row>
    <row r="89" spans="1:11">
      <c r="A89" s="3" t="s">
        <v>1014</v>
      </c>
      <c r="B89" s="73" t="s">
        <v>1013</v>
      </c>
      <c r="C89" s="67"/>
      <c r="D89" s="49"/>
      <c r="E89" s="49"/>
      <c r="F89" s="49"/>
      <c r="G89" s="49"/>
      <c r="H89" s="66"/>
      <c r="I89" s="118"/>
      <c r="J89" s="2"/>
      <c r="K89" s="2"/>
    </row>
    <row r="90" spans="1:11">
      <c r="A90" s="3" t="s">
        <v>1012</v>
      </c>
      <c r="B90" s="73" t="s">
        <v>1011</v>
      </c>
      <c r="C90" s="67"/>
      <c r="D90" s="49"/>
      <c r="E90" s="49"/>
      <c r="F90" s="49"/>
      <c r="G90" s="49"/>
      <c r="H90" s="66"/>
      <c r="I90" s="119"/>
      <c r="J90" s="2"/>
      <c r="K90" s="2"/>
    </row>
    <row r="91" spans="1:11">
      <c r="A91" s="3" t="s">
        <v>209</v>
      </c>
      <c r="B91" s="73" t="s">
        <v>1010</v>
      </c>
      <c r="C91" s="67"/>
      <c r="D91" s="49"/>
      <c r="E91" s="49"/>
      <c r="F91" s="49"/>
      <c r="G91" s="49"/>
      <c r="H91" s="66"/>
      <c r="I91" s="117" t="s">
        <v>1009</v>
      </c>
      <c r="J91" s="2"/>
      <c r="K91" s="2"/>
    </row>
    <row r="92" spans="1:11">
      <c r="A92" s="3" t="s">
        <v>964</v>
      </c>
      <c r="B92" s="73" t="s">
        <v>1008</v>
      </c>
      <c r="C92" s="67"/>
      <c r="D92" s="49"/>
      <c r="E92" s="49"/>
      <c r="F92" s="49"/>
      <c r="G92" s="49"/>
      <c r="H92" s="66"/>
      <c r="I92" s="118"/>
      <c r="J92" s="2"/>
      <c r="K92" s="2"/>
    </row>
    <row r="93" spans="1:11">
      <c r="A93" s="3" t="s">
        <v>1007</v>
      </c>
      <c r="B93" s="73" t="s">
        <v>1006</v>
      </c>
      <c r="C93" s="64"/>
      <c r="D93" s="92"/>
      <c r="E93" s="92"/>
      <c r="F93" s="92"/>
      <c r="G93" s="92"/>
      <c r="H93" s="63"/>
      <c r="I93" s="119"/>
      <c r="J93" s="2"/>
      <c r="K93" s="2"/>
    </row>
    <row r="94" spans="1:11">
      <c r="A94" s="107" t="s">
        <v>216</v>
      </c>
      <c r="B94" s="107"/>
      <c r="C94" s="108"/>
      <c r="D94" s="109"/>
      <c r="E94" s="109"/>
      <c r="F94" s="109"/>
      <c r="G94" s="109"/>
      <c r="H94" s="109"/>
      <c r="I94" s="107"/>
      <c r="J94" s="107"/>
      <c r="K94" s="107"/>
    </row>
    <row r="95" spans="1:11">
      <c r="A95" s="3" t="s">
        <v>163</v>
      </c>
      <c r="B95" s="2" t="s">
        <v>186</v>
      </c>
      <c r="C95" s="73" t="s">
        <v>1004</v>
      </c>
      <c r="D95" s="79"/>
      <c r="E95" s="78"/>
      <c r="F95" s="78"/>
      <c r="G95" s="78"/>
      <c r="H95" s="77"/>
      <c r="I95" s="112" t="s">
        <v>922</v>
      </c>
      <c r="J95" s="2"/>
      <c r="K95" s="2" t="s">
        <v>186</v>
      </c>
    </row>
    <row r="96" spans="1:11">
      <c r="A96" s="3" t="s">
        <v>921</v>
      </c>
      <c r="B96" s="2" t="s">
        <v>1003</v>
      </c>
      <c r="C96" s="73" t="s">
        <v>911</v>
      </c>
      <c r="D96" s="76"/>
      <c r="E96" s="48"/>
      <c r="F96" s="48"/>
      <c r="G96" s="48"/>
      <c r="H96" s="75"/>
      <c r="I96" s="112"/>
      <c r="J96" s="2"/>
      <c r="K96" s="2" t="s">
        <v>920</v>
      </c>
    </row>
    <row r="97" spans="1:11">
      <c r="A97" s="3" t="s">
        <v>1002</v>
      </c>
      <c r="B97" s="2" t="s">
        <v>1001</v>
      </c>
      <c r="C97" s="73" t="s">
        <v>167</v>
      </c>
      <c r="D97" s="76"/>
      <c r="E97" s="48"/>
      <c r="F97" s="48"/>
      <c r="G97" s="48"/>
      <c r="H97" s="75"/>
      <c r="I97" s="112"/>
      <c r="J97" s="2"/>
      <c r="K97" s="2" t="s">
        <v>204</v>
      </c>
    </row>
    <row r="98" spans="1:11">
      <c r="A98" s="3" t="s">
        <v>917</v>
      </c>
      <c r="B98" s="2" t="s">
        <v>916</v>
      </c>
      <c r="C98" s="73" t="s">
        <v>911</v>
      </c>
      <c r="D98" s="76"/>
      <c r="E98" s="48"/>
      <c r="F98" s="48"/>
      <c r="G98" s="48"/>
      <c r="H98" s="75"/>
      <c r="I98" s="112"/>
      <c r="J98" s="2"/>
      <c r="K98" s="2" t="s">
        <v>916</v>
      </c>
    </row>
    <row r="99" spans="1:11">
      <c r="A99" s="3" t="s">
        <v>1000</v>
      </c>
      <c r="B99" s="2" t="s">
        <v>912</v>
      </c>
      <c r="C99" s="73" t="s">
        <v>167</v>
      </c>
      <c r="D99" s="74"/>
      <c r="E99" s="48"/>
      <c r="F99" s="48"/>
      <c r="G99" s="48"/>
      <c r="H99" s="75"/>
      <c r="I99" s="112"/>
      <c r="J99" s="2"/>
      <c r="K99" s="2" t="s">
        <v>914</v>
      </c>
    </row>
    <row r="100" spans="1:11">
      <c r="A100" s="3" t="s">
        <v>999</v>
      </c>
      <c r="B100" s="2" t="s">
        <v>997</v>
      </c>
      <c r="C100" s="3" t="s">
        <v>911</v>
      </c>
      <c r="D100" s="74" t="s">
        <v>693</v>
      </c>
      <c r="E100" s="73"/>
      <c r="F100" s="72"/>
      <c r="G100" s="72"/>
      <c r="H100" s="71"/>
      <c r="I100" s="68" t="s">
        <v>998</v>
      </c>
      <c r="J100" s="2"/>
      <c r="K100" s="2" t="s">
        <v>997</v>
      </c>
    </row>
    <row r="101" spans="1:11">
      <c r="A101" s="120" t="s">
        <v>932</v>
      </c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</row>
    <row r="102" spans="1:11">
      <c r="A102" s="2" t="s">
        <v>153</v>
      </c>
      <c r="B102" s="2" t="s">
        <v>187</v>
      </c>
      <c r="C102" s="65" t="s">
        <v>931</v>
      </c>
      <c r="D102" s="79"/>
      <c r="E102" s="78"/>
      <c r="F102" s="78"/>
      <c r="G102" s="78"/>
      <c r="H102" s="77"/>
      <c r="I102" s="91" t="s">
        <v>996</v>
      </c>
      <c r="J102" s="2"/>
      <c r="K102" s="2" t="s">
        <v>187</v>
      </c>
    </row>
    <row r="103" spans="1:11">
      <c r="A103" s="2" t="s">
        <v>994</v>
      </c>
      <c r="B103" s="2" t="s">
        <v>993</v>
      </c>
      <c r="C103" s="65" t="s">
        <v>161</v>
      </c>
      <c r="D103" s="76"/>
      <c r="E103" s="48"/>
      <c r="F103" s="48"/>
      <c r="G103" s="48"/>
      <c r="H103" s="75"/>
      <c r="I103" s="112" t="s">
        <v>992</v>
      </c>
      <c r="J103" s="2"/>
      <c r="K103" s="2" t="s">
        <v>188</v>
      </c>
    </row>
    <row r="104" spans="1:11">
      <c r="A104" s="2" t="s">
        <v>160</v>
      </c>
      <c r="B104" s="2" t="s">
        <v>991</v>
      </c>
      <c r="C104" s="70" t="s">
        <v>931</v>
      </c>
      <c r="D104" s="76"/>
      <c r="E104" s="48"/>
      <c r="F104" s="48"/>
      <c r="G104" s="48"/>
      <c r="H104" s="75"/>
      <c r="I104" s="112"/>
      <c r="J104" s="2"/>
      <c r="K104" s="2" t="s">
        <v>189</v>
      </c>
    </row>
    <row r="105" spans="1:11">
      <c r="A105" s="2" t="s">
        <v>862</v>
      </c>
      <c r="B105" s="65" t="s">
        <v>182</v>
      </c>
      <c r="C105" s="79"/>
      <c r="D105" s="78"/>
      <c r="E105" s="78"/>
      <c r="F105" s="78"/>
      <c r="G105" s="78"/>
      <c r="H105" s="77"/>
      <c r="I105" s="122" t="s">
        <v>990</v>
      </c>
      <c r="J105" s="111"/>
      <c r="K105" s="2" t="s">
        <v>182</v>
      </c>
    </row>
    <row r="106" spans="1:11">
      <c r="A106" s="2" t="s">
        <v>989</v>
      </c>
      <c r="B106" s="65" t="s">
        <v>183</v>
      </c>
      <c r="C106" s="76"/>
      <c r="D106" s="48"/>
      <c r="E106" s="48"/>
      <c r="F106" s="48"/>
      <c r="G106" s="48"/>
      <c r="H106" s="75"/>
      <c r="I106" s="122"/>
      <c r="J106" s="111"/>
      <c r="K106" s="2" t="s">
        <v>183</v>
      </c>
    </row>
    <row r="107" spans="1:11">
      <c r="A107" s="2" t="s">
        <v>988</v>
      </c>
      <c r="B107" s="65" t="s">
        <v>184</v>
      </c>
      <c r="C107" s="76"/>
      <c r="D107" s="48"/>
      <c r="E107" s="48"/>
      <c r="F107" s="48"/>
      <c r="G107" s="48"/>
      <c r="H107" s="75"/>
      <c r="I107" s="122"/>
      <c r="J107" s="111"/>
      <c r="K107" s="2" t="s">
        <v>184</v>
      </c>
    </row>
    <row r="108" spans="1:11">
      <c r="A108" s="2" t="s">
        <v>987</v>
      </c>
      <c r="B108" s="65" t="s">
        <v>185</v>
      </c>
      <c r="C108" s="74"/>
      <c r="D108" s="90"/>
      <c r="E108" s="90"/>
      <c r="F108" s="90"/>
      <c r="G108" s="90"/>
      <c r="H108" s="89"/>
      <c r="I108" s="122"/>
      <c r="J108" s="111"/>
      <c r="K108" s="2" t="s">
        <v>185</v>
      </c>
    </row>
    <row r="109" spans="1:11">
      <c r="A109" s="107" t="s">
        <v>943</v>
      </c>
      <c r="B109" s="107"/>
      <c r="C109" s="108"/>
      <c r="D109" s="109"/>
      <c r="E109" s="109"/>
      <c r="F109" s="109"/>
      <c r="G109" s="109"/>
      <c r="H109" s="109"/>
      <c r="I109" s="107"/>
      <c r="J109" s="107"/>
      <c r="K109" s="107"/>
    </row>
    <row r="110" spans="1:11">
      <c r="A110" s="4" t="s">
        <v>941</v>
      </c>
      <c r="B110" s="2" t="s">
        <v>936</v>
      </c>
      <c r="C110" s="56" t="s">
        <v>939</v>
      </c>
      <c r="D110" s="56"/>
      <c r="E110" s="82"/>
      <c r="F110" s="82"/>
      <c r="G110" s="82"/>
      <c r="H110" s="81"/>
      <c r="I110" s="71" t="s">
        <v>986</v>
      </c>
      <c r="J110" s="3" t="s">
        <v>937</v>
      </c>
      <c r="K110" s="2" t="s">
        <v>936</v>
      </c>
    </row>
    <row r="111" spans="1:11">
      <c r="A111" s="4" t="s">
        <v>169</v>
      </c>
      <c r="B111" s="2" t="s">
        <v>200</v>
      </c>
      <c r="C111" s="4" t="s">
        <v>985</v>
      </c>
      <c r="D111" s="84" t="s">
        <v>934</v>
      </c>
      <c r="E111" s="83"/>
      <c r="F111" s="82"/>
      <c r="G111" s="82"/>
      <c r="H111" s="81"/>
      <c r="I111" s="71" t="s">
        <v>984</v>
      </c>
      <c r="J111" s="3" t="s">
        <v>982</v>
      </c>
      <c r="K111" s="2" t="s">
        <v>200</v>
      </c>
    </row>
    <row r="112" spans="1:11">
      <c r="A112" s="4" t="s">
        <v>172</v>
      </c>
      <c r="B112" s="2" t="s">
        <v>981</v>
      </c>
      <c r="C112" s="4" t="s">
        <v>173</v>
      </c>
      <c r="D112" s="56" t="s">
        <v>980</v>
      </c>
      <c r="E112" s="88"/>
      <c r="F112" s="80"/>
      <c r="G112" s="80"/>
      <c r="H112" s="87"/>
      <c r="I112" s="71" t="s">
        <v>979</v>
      </c>
      <c r="J112" s="2"/>
      <c r="K112" s="2" t="s">
        <v>201</v>
      </c>
    </row>
    <row r="113" spans="1:11">
      <c r="A113" s="4" t="s">
        <v>978</v>
      </c>
      <c r="B113" s="2" t="s">
        <v>977</v>
      </c>
      <c r="C113" s="4" t="s">
        <v>976</v>
      </c>
      <c r="D113" s="56" t="s">
        <v>975</v>
      </c>
      <c r="E113" s="84"/>
      <c r="F113" s="86"/>
      <c r="G113" s="86"/>
      <c r="H113" s="85"/>
      <c r="I113" s="71" t="s">
        <v>177</v>
      </c>
      <c r="J113" s="3" t="s">
        <v>974</v>
      </c>
      <c r="K113" s="2" t="s">
        <v>203</v>
      </c>
    </row>
    <row r="114" spans="1:11">
      <c r="A114" s="80"/>
      <c r="B114" s="2"/>
      <c r="C114" s="80"/>
      <c r="D114" s="80"/>
      <c r="E114" s="80"/>
      <c r="F114" s="80"/>
      <c r="G114" s="80"/>
      <c r="H114" s="80"/>
      <c r="I114" s="48"/>
      <c r="J114" s="48"/>
      <c r="K114" s="49"/>
    </row>
    <row r="115" spans="1:11">
      <c r="A115" s="113" t="s">
        <v>973</v>
      </c>
      <c r="B115" s="114"/>
      <c r="C115" s="114"/>
      <c r="D115" s="114"/>
      <c r="E115" s="114"/>
      <c r="F115" s="114"/>
      <c r="G115" s="114"/>
      <c r="H115" s="114"/>
      <c r="I115" s="114"/>
      <c r="J115" s="114"/>
      <c r="K115" s="116"/>
    </row>
    <row r="116" spans="1:11">
      <c r="A116" s="110" t="s">
        <v>972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1:11">
      <c r="A117" s="4" t="s">
        <v>971</v>
      </c>
      <c r="B117" s="2"/>
      <c r="C117" s="4"/>
      <c r="D117" s="4"/>
      <c r="E117" s="4"/>
      <c r="F117" s="4"/>
      <c r="G117" s="4"/>
      <c r="H117" s="4"/>
      <c r="I117" s="127" t="s">
        <v>970</v>
      </c>
      <c r="J117" s="3"/>
      <c r="K117" s="2"/>
    </row>
    <row r="118" spans="1:11">
      <c r="A118" s="4" t="s">
        <v>969</v>
      </c>
      <c r="B118" s="2"/>
      <c r="C118" s="4"/>
      <c r="D118" s="4"/>
      <c r="E118" s="4"/>
      <c r="F118" s="4"/>
      <c r="G118" s="4"/>
      <c r="H118" s="4"/>
      <c r="I118" s="127"/>
      <c r="J118" s="3"/>
      <c r="K118" s="2"/>
    </row>
    <row r="119" spans="1:11">
      <c r="A119" s="4" t="s">
        <v>968</v>
      </c>
      <c r="B119" s="2"/>
      <c r="C119" s="4"/>
      <c r="D119" s="4"/>
      <c r="E119" s="4"/>
      <c r="F119" s="4"/>
      <c r="G119" s="4"/>
      <c r="H119" s="4"/>
      <c r="I119" s="127"/>
      <c r="J119" s="3"/>
      <c r="K119" s="2"/>
    </row>
    <row r="120" spans="1:11">
      <c r="A120" s="4" t="s">
        <v>895</v>
      </c>
      <c r="B120" s="2"/>
      <c r="C120" s="4"/>
      <c r="D120" s="4"/>
      <c r="E120" s="4"/>
      <c r="F120" s="4"/>
      <c r="G120" s="4"/>
      <c r="H120" s="4"/>
      <c r="I120" s="127" t="s">
        <v>967</v>
      </c>
      <c r="J120" s="3"/>
      <c r="K120" s="2"/>
    </row>
    <row r="121" spans="1:11">
      <c r="A121" s="4" t="s">
        <v>893</v>
      </c>
      <c r="B121" s="2"/>
      <c r="C121" s="4"/>
      <c r="D121" s="4"/>
      <c r="E121" s="4"/>
      <c r="F121" s="4"/>
      <c r="G121" s="4"/>
      <c r="H121" s="4"/>
      <c r="I121" s="127"/>
      <c r="J121" s="3"/>
      <c r="K121" s="2"/>
    </row>
    <row r="122" spans="1:11">
      <c r="A122" s="4" t="s">
        <v>892</v>
      </c>
      <c r="B122" s="2"/>
      <c r="C122" s="4"/>
      <c r="D122" s="4"/>
      <c r="E122" s="4"/>
      <c r="F122" s="4"/>
      <c r="G122" s="4"/>
      <c r="H122" s="4"/>
      <c r="I122" s="127"/>
      <c r="J122" s="3"/>
      <c r="K122" s="2"/>
    </row>
    <row r="123" spans="1:11">
      <c r="A123" s="4" t="s">
        <v>966</v>
      </c>
      <c r="B123" s="2"/>
      <c r="C123" s="4"/>
      <c r="D123" s="4"/>
      <c r="E123" s="4"/>
      <c r="F123" s="4"/>
      <c r="G123" s="4"/>
      <c r="H123" s="4"/>
      <c r="I123" s="127" t="s">
        <v>965</v>
      </c>
      <c r="J123" s="3"/>
      <c r="K123" s="2"/>
    </row>
    <row r="124" spans="1:11">
      <c r="A124" s="4" t="s">
        <v>964</v>
      </c>
      <c r="B124" s="2"/>
      <c r="C124" s="4"/>
      <c r="D124" s="4"/>
      <c r="E124" s="4"/>
      <c r="F124" s="4"/>
      <c r="G124" s="4"/>
      <c r="H124" s="4"/>
      <c r="I124" s="127"/>
      <c r="J124" s="3"/>
      <c r="K124" s="2"/>
    </row>
    <row r="125" spans="1:11">
      <c r="A125" s="4" t="s">
        <v>214</v>
      </c>
      <c r="B125" s="2"/>
      <c r="C125" s="4"/>
      <c r="D125" s="4"/>
      <c r="E125" s="4"/>
      <c r="F125" s="4"/>
      <c r="G125" s="4"/>
      <c r="H125" s="4"/>
      <c r="I125" s="127"/>
      <c r="J125" s="3"/>
      <c r="K125" s="2"/>
    </row>
    <row r="126" spans="1:11">
      <c r="A126" s="4" t="s">
        <v>963</v>
      </c>
      <c r="B126" s="2"/>
      <c r="C126" s="4"/>
      <c r="D126" s="4"/>
      <c r="E126" s="4"/>
      <c r="F126" s="4"/>
      <c r="G126" s="4"/>
      <c r="H126" s="4"/>
      <c r="I126" s="127" t="s">
        <v>962</v>
      </c>
      <c r="J126" s="3"/>
      <c r="K126" s="2"/>
    </row>
    <row r="127" spans="1:11">
      <c r="A127" s="4" t="s">
        <v>961</v>
      </c>
      <c r="B127" s="2"/>
      <c r="C127" s="4"/>
      <c r="D127" s="4"/>
      <c r="E127" s="4"/>
      <c r="F127" s="4"/>
      <c r="G127" s="4"/>
      <c r="H127" s="4"/>
      <c r="I127" s="127"/>
      <c r="J127" s="3"/>
      <c r="K127" s="2"/>
    </row>
    <row r="128" spans="1:11">
      <c r="A128" s="128" t="s">
        <v>960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30"/>
    </row>
    <row r="129" spans="1:11">
      <c r="A129" s="4" t="s">
        <v>959</v>
      </c>
      <c r="B129" s="2"/>
      <c r="C129" s="4"/>
      <c r="D129" s="4"/>
      <c r="E129" s="4"/>
      <c r="F129" s="4"/>
      <c r="G129" s="4"/>
      <c r="H129" s="4"/>
      <c r="I129" s="127" t="s">
        <v>958</v>
      </c>
      <c r="J129" s="3"/>
      <c r="K129" s="2"/>
    </row>
    <row r="130" spans="1:11">
      <c r="A130" s="4" t="s">
        <v>866</v>
      </c>
      <c r="B130" s="2"/>
      <c r="C130" s="4"/>
      <c r="D130" s="4"/>
      <c r="E130" s="4"/>
      <c r="F130" s="4"/>
      <c r="G130" s="4"/>
      <c r="H130" s="4"/>
      <c r="I130" s="127"/>
      <c r="J130" s="3"/>
      <c r="K130" s="2"/>
    </row>
    <row r="131" spans="1:11">
      <c r="A131" s="4" t="s">
        <v>957</v>
      </c>
      <c r="B131" s="2"/>
      <c r="C131" s="4"/>
      <c r="D131" s="4"/>
      <c r="E131" s="4"/>
      <c r="F131" s="4"/>
      <c r="G131" s="4"/>
      <c r="H131" s="4"/>
      <c r="I131" s="127"/>
      <c r="J131" s="3"/>
      <c r="K131" s="2"/>
    </row>
    <row r="132" spans="1:11">
      <c r="A132" s="4" t="s">
        <v>956</v>
      </c>
      <c r="B132" s="2"/>
      <c r="C132" s="4"/>
      <c r="D132" s="4"/>
      <c r="E132" s="4"/>
      <c r="F132" s="4"/>
      <c r="G132" s="4"/>
      <c r="H132" s="4"/>
      <c r="I132" s="127" t="s">
        <v>955</v>
      </c>
      <c r="J132" s="3"/>
      <c r="K132" s="2"/>
    </row>
    <row r="133" spans="1:11">
      <c r="A133" s="4" t="s">
        <v>954</v>
      </c>
      <c r="B133" s="2"/>
      <c r="C133" s="4"/>
      <c r="D133" s="4"/>
      <c r="E133" s="4"/>
      <c r="F133" s="4"/>
      <c r="G133" s="4"/>
      <c r="H133" s="4"/>
      <c r="I133" s="127"/>
      <c r="J133" s="3"/>
      <c r="K133" s="2"/>
    </row>
    <row r="134" spans="1:11">
      <c r="A134" s="4" t="s">
        <v>953</v>
      </c>
      <c r="B134" s="2"/>
      <c r="C134" s="4"/>
      <c r="D134" s="4"/>
      <c r="E134" s="4"/>
      <c r="F134" s="4"/>
      <c r="G134" s="4"/>
      <c r="H134" s="4"/>
      <c r="I134" s="127"/>
      <c r="J134" s="3"/>
      <c r="K134" s="2"/>
    </row>
    <row r="135" spans="1:11">
      <c r="A135" s="110" t="s">
        <v>952</v>
      </c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1:11">
      <c r="A136" s="4" t="s">
        <v>951</v>
      </c>
      <c r="B136" s="2"/>
      <c r="C136" s="4"/>
      <c r="D136" s="4"/>
      <c r="E136" s="4"/>
      <c r="F136" s="4"/>
      <c r="G136" s="4"/>
      <c r="H136" s="4"/>
      <c r="I136" s="127" t="s">
        <v>950</v>
      </c>
      <c r="J136" s="3"/>
      <c r="K136" s="2"/>
    </row>
    <row r="137" spans="1:11">
      <c r="A137" s="4" t="s">
        <v>949</v>
      </c>
      <c r="B137" s="2"/>
      <c r="C137" s="4"/>
      <c r="D137" s="4"/>
      <c r="E137" s="4"/>
      <c r="F137" s="4"/>
      <c r="G137" s="4"/>
      <c r="H137" s="4"/>
      <c r="I137" s="127"/>
      <c r="J137" s="3"/>
      <c r="K137" s="2"/>
    </row>
    <row r="138" spans="1:11">
      <c r="A138" s="4" t="s">
        <v>948</v>
      </c>
      <c r="B138" s="2"/>
      <c r="C138" s="4"/>
      <c r="D138" s="4"/>
      <c r="E138" s="4"/>
      <c r="F138" s="4"/>
      <c r="G138" s="4"/>
      <c r="H138" s="4"/>
      <c r="I138" s="127"/>
      <c r="J138" s="3"/>
      <c r="K138" s="2"/>
    </row>
    <row r="139" spans="1:11">
      <c r="A139" s="4" t="s">
        <v>947</v>
      </c>
      <c r="B139" s="2"/>
      <c r="C139" s="4"/>
      <c r="D139" s="4"/>
      <c r="E139" s="4"/>
      <c r="F139" s="4"/>
      <c r="G139" s="4"/>
      <c r="H139" s="4"/>
      <c r="I139" s="127"/>
      <c r="J139" s="3"/>
      <c r="K139" s="2"/>
    </row>
    <row r="140" spans="1:11">
      <c r="A140" s="4" t="s">
        <v>946</v>
      </c>
      <c r="B140" s="2"/>
      <c r="C140" s="4"/>
      <c r="D140" s="4"/>
      <c r="E140" s="4"/>
      <c r="F140" s="4"/>
      <c r="G140" s="4"/>
      <c r="H140" s="4"/>
      <c r="I140" s="127"/>
      <c r="J140" s="3"/>
      <c r="K140" s="2"/>
    </row>
    <row r="141" spans="1:11">
      <c r="A141" s="4" t="s">
        <v>945</v>
      </c>
      <c r="B141" s="2"/>
      <c r="C141" s="4"/>
      <c r="D141" s="4"/>
      <c r="E141" s="4"/>
      <c r="F141" s="4"/>
      <c r="G141" s="4"/>
      <c r="H141" s="4"/>
      <c r="I141" s="127"/>
      <c r="J141" s="3"/>
      <c r="K141" s="2"/>
    </row>
    <row r="142" spans="1:11">
      <c r="A142" s="4" t="s">
        <v>944</v>
      </c>
      <c r="B142" s="2"/>
      <c r="C142" s="4"/>
      <c r="D142" s="4"/>
      <c r="E142" s="4"/>
      <c r="F142" s="4"/>
      <c r="G142" s="4"/>
      <c r="H142" s="4"/>
      <c r="I142" s="127"/>
      <c r="J142" s="3"/>
      <c r="K142" s="2"/>
    </row>
    <row r="143" spans="1:11">
      <c r="A143" s="108" t="s">
        <v>943</v>
      </c>
      <c r="B143" s="108"/>
      <c r="C143" s="108"/>
      <c r="D143" s="109"/>
      <c r="E143" s="109"/>
      <c r="F143" s="109"/>
      <c r="G143" s="109"/>
      <c r="H143" s="109"/>
      <c r="I143" s="108"/>
      <c r="J143" s="108"/>
      <c r="K143" s="108"/>
    </row>
    <row r="144" spans="1:11">
      <c r="A144" s="4" t="s">
        <v>942</v>
      </c>
      <c r="B144" s="2" t="s">
        <v>940</v>
      </c>
      <c r="C144" s="56" t="s">
        <v>939</v>
      </c>
      <c r="D144" s="56"/>
      <c r="E144" s="82"/>
      <c r="F144" s="82"/>
      <c r="G144" s="82"/>
      <c r="H144" s="81"/>
      <c r="I144" s="71" t="s">
        <v>938</v>
      </c>
      <c r="J144" s="3" t="s">
        <v>937</v>
      </c>
      <c r="K144" s="2" t="s">
        <v>936</v>
      </c>
    </row>
    <row r="145" spans="1:11">
      <c r="A145" s="4" t="s">
        <v>935</v>
      </c>
      <c r="B145" s="2" t="s">
        <v>200</v>
      </c>
      <c r="C145" s="4" t="s">
        <v>170</v>
      </c>
      <c r="D145" s="84" t="s">
        <v>934</v>
      </c>
      <c r="E145" s="83"/>
      <c r="F145" s="82"/>
      <c r="G145" s="82"/>
      <c r="H145" s="81"/>
      <c r="I145" s="71" t="s">
        <v>933</v>
      </c>
      <c r="J145" s="3" t="s">
        <v>652</v>
      </c>
      <c r="K145" s="2" t="s">
        <v>200</v>
      </c>
    </row>
    <row r="146" spans="1:11">
      <c r="A146" s="120" t="s">
        <v>932</v>
      </c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</row>
    <row r="147" spans="1:11">
      <c r="A147" s="2" t="s">
        <v>865</v>
      </c>
      <c r="B147" s="2" t="s">
        <v>187</v>
      </c>
      <c r="C147" s="2" t="s">
        <v>931</v>
      </c>
      <c r="D147" s="3"/>
      <c r="E147" s="3"/>
      <c r="F147" s="3"/>
      <c r="G147" s="3"/>
      <c r="H147" s="3"/>
      <c r="I147" s="59" t="s">
        <v>930</v>
      </c>
      <c r="J147" s="2"/>
      <c r="K147" s="2" t="s">
        <v>187</v>
      </c>
    </row>
    <row r="148" spans="1:11">
      <c r="A148" s="4" t="s">
        <v>929</v>
      </c>
      <c r="B148" s="2"/>
      <c r="C148" s="4"/>
      <c r="D148" s="4"/>
      <c r="E148" s="4"/>
      <c r="F148" s="4"/>
      <c r="G148" s="4"/>
      <c r="H148" s="4"/>
      <c r="I148" s="127" t="s">
        <v>928</v>
      </c>
      <c r="J148" s="3"/>
      <c r="K148" s="2"/>
    </row>
    <row r="149" spans="1:11">
      <c r="A149" s="4" t="s">
        <v>927</v>
      </c>
      <c r="B149" s="2"/>
      <c r="C149" s="4"/>
      <c r="D149" s="4"/>
      <c r="E149" s="4"/>
      <c r="F149" s="4"/>
      <c r="G149" s="4"/>
      <c r="H149" s="4"/>
      <c r="I149" s="127"/>
      <c r="J149" s="3"/>
      <c r="K149" s="2"/>
    </row>
    <row r="150" spans="1:11">
      <c r="A150" s="4" t="s">
        <v>926</v>
      </c>
      <c r="B150" s="2"/>
      <c r="C150" s="4"/>
      <c r="D150" s="4"/>
      <c r="E150" s="4"/>
      <c r="F150" s="4"/>
      <c r="G150" s="4"/>
      <c r="H150" s="4"/>
      <c r="I150" s="127"/>
      <c r="J150" s="3"/>
      <c r="K150" s="2"/>
    </row>
    <row r="151" spans="1:11">
      <c r="A151" s="4" t="s">
        <v>925</v>
      </c>
      <c r="B151" s="2"/>
      <c r="C151" s="4"/>
      <c r="D151" s="4"/>
      <c r="E151" s="4"/>
      <c r="F151" s="4"/>
      <c r="G151" s="4"/>
      <c r="H151" s="4"/>
      <c r="I151" s="127"/>
      <c r="J151" s="3"/>
      <c r="K151" s="2"/>
    </row>
    <row r="152" spans="1:11">
      <c r="A152" s="80"/>
      <c r="B152" s="12"/>
      <c r="C152" s="80"/>
      <c r="D152" s="80"/>
      <c r="E152" s="80"/>
      <c r="F152" s="80"/>
      <c r="G152" s="80"/>
      <c r="H152" s="80"/>
      <c r="I152" s="48"/>
      <c r="J152" s="48"/>
      <c r="K152" s="49"/>
    </row>
    <row r="153" spans="1:11">
      <c r="A153" s="113" t="s">
        <v>924</v>
      </c>
      <c r="B153" s="114"/>
      <c r="C153" s="114"/>
      <c r="D153" s="114"/>
      <c r="E153" s="114"/>
      <c r="F153" s="114"/>
      <c r="G153" s="114"/>
      <c r="H153" s="114"/>
      <c r="I153" s="114"/>
      <c r="J153" s="114"/>
      <c r="K153" s="116"/>
    </row>
    <row r="154" spans="1:11">
      <c r="A154" s="107" t="s">
        <v>216</v>
      </c>
      <c r="B154" s="107"/>
      <c r="C154" s="108"/>
      <c r="D154" s="109"/>
      <c r="E154" s="109"/>
      <c r="F154" s="109"/>
      <c r="G154" s="109"/>
      <c r="H154" s="109"/>
      <c r="I154" s="107"/>
      <c r="J154" s="107"/>
      <c r="K154" s="107"/>
    </row>
    <row r="155" spans="1:11">
      <c r="A155" s="3" t="s">
        <v>923</v>
      </c>
      <c r="B155" s="2" t="s">
        <v>186</v>
      </c>
      <c r="C155" s="73" t="s">
        <v>911</v>
      </c>
      <c r="D155" s="79"/>
      <c r="E155" s="78"/>
      <c r="F155" s="78"/>
      <c r="G155" s="78"/>
      <c r="H155" s="77"/>
      <c r="I155" s="112" t="s">
        <v>922</v>
      </c>
      <c r="J155" s="2"/>
      <c r="K155" s="2" t="s">
        <v>186</v>
      </c>
    </row>
    <row r="156" spans="1:11">
      <c r="A156" s="3" t="s">
        <v>921</v>
      </c>
      <c r="B156" s="2" t="s">
        <v>920</v>
      </c>
      <c r="C156" s="73" t="s">
        <v>911</v>
      </c>
      <c r="D156" s="76"/>
      <c r="E156" s="48"/>
      <c r="F156" s="48"/>
      <c r="G156" s="48"/>
      <c r="H156" s="75"/>
      <c r="I156" s="112"/>
      <c r="J156" s="2"/>
      <c r="K156" s="2" t="s">
        <v>205</v>
      </c>
    </row>
    <row r="157" spans="1:11">
      <c r="A157" s="3" t="s">
        <v>919</v>
      </c>
      <c r="B157" s="2" t="s">
        <v>204</v>
      </c>
      <c r="C157" s="73" t="s">
        <v>167</v>
      </c>
      <c r="D157" s="76"/>
      <c r="E157" s="48"/>
      <c r="F157" s="48"/>
      <c r="G157" s="48"/>
      <c r="H157" s="75"/>
      <c r="I157" s="112"/>
      <c r="J157" s="2"/>
      <c r="K157" s="2" t="s">
        <v>918</v>
      </c>
    </row>
    <row r="158" spans="1:11">
      <c r="A158" s="3" t="s">
        <v>917</v>
      </c>
      <c r="B158" s="2" t="s">
        <v>916</v>
      </c>
      <c r="C158" s="73" t="s">
        <v>911</v>
      </c>
      <c r="D158" s="76"/>
      <c r="E158" s="48"/>
      <c r="F158" s="48"/>
      <c r="G158" s="48"/>
      <c r="H158" s="75"/>
      <c r="I158" s="112"/>
      <c r="J158" s="2"/>
      <c r="K158" s="2" t="s">
        <v>916</v>
      </c>
    </row>
    <row r="159" spans="1:11">
      <c r="A159" s="3" t="s">
        <v>915</v>
      </c>
      <c r="B159" s="2" t="s">
        <v>914</v>
      </c>
      <c r="C159" s="73" t="s">
        <v>911</v>
      </c>
      <c r="D159" s="74"/>
      <c r="E159" s="48"/>
      <c r="F159" s="48"/>
      <c r="G159" s="48"/>
      <c r="H159" s="75"/>
      <c r="I159" s="112"/>
      <c r="J159" s="2"/>
      <c r="K159" s="2" t="s">
        <v>913</v>
      </c>
    </row>
    <row r="160" spans="1:11">
      <c r="A160" s="3" t="s">
        <v>174</v>
      </c>
      <c r="B160" s="2" t="s">
        <v>907</v>
      </c>
      <c r="C160" s="3" t="s">
        <v>911</v>
      </c>
      <c r="D160" s="74" t="s">
        <v>910</v>
      </c>
      <c r="E160" s="73"/>
      <c r="F160" s="72"/>
      <c r="G160" s="72"/>
      <c r="H160" s="71"/>
      <c r="I160" s="68" t="s">
        <v>909</v>
      </c>
      <c r="J160" s="2"/>
      <c r="K160" s="2" t="s">
        <v>908</v>
      </c>
    </row>
    <row r="161" spans="1:11">
      <c r="A161" s="107" t="s">
        <v>906</v>
      </c>
      <c r="B161" s="107"/>
      <c r="C161" s="110"/>
      <c r="D161" s="110"/>
      <c r="E161" s="110"/>
      <c r="F161" s="110"/>
      <c r="G161" s="110"/>
      <c r="H161" s="110"/>
      <c r="I161" s="107"/>
      <c r="J161" s="107"/>
      <c r="K161" s="107"/>
    </row>
    <row r="162" spans="1:11">
      <c r="A162" s="3" t="s">
        <v>206</v>
      </c>
      <c r="B162" s="3" t="s">
        <v>905</v>
      </c>
      <c r="C162" s="2"/>
      <c r="D162" s="2"/>
      <c r="E162" s="2"/>
      <c r="F162" s="2"/>
      <c r="G162" s="2"/>
      <c r="H162" s="2"/>
      <c r="I162" s="123" t="s">
        <v>904</v>
      </c>
      <c r="J162" s="2"/>
      <c r="K162" s="2"/>
    </row>
    <row r="163" spans="1:11">
      <c r="A163" s="3" t="s">
        <v>903</v>
      </c>
      <c r="B163" s="3" t="s">
        <v>902</v>
      </c>
      <c r="C163" s="2"/>
      <c r="D163" s="2"/>
      <c r="E163" s="2"/>
      <c r="F163" s="2"/>
      <c r="G163" s="2"/>
      <c r="H163" s="2"/>
      <c r="I163" s="123"/>
      <c r="J163" s="2"/>
      <c r="K163" s="2"/>
    </row>
    <row r="164" spans="1:11">
      <c r="A164" s="3" t="s">
        <v>901</v>
      </c>
      <c r="B164" s="3" t="s">
        <v>900</v>
      </c>
      <c r="C164" s="2"/>
      <c r="D164" s="2"/>
      <c r="E164" s="2"/>
      <c r="F164" s="2"/>
      <c r="G164" s="2"/>
      <c r="H164" s="2"/>
      <c r="I164" s="123"/>
      <c r="J164" s="2"/>
      <c r="K164" s="2"/>
    </row>
    <row r="165" spans="1:11">
      <c r="A165" s="3" t="s">
        <v>898</v>
      </c>
      <c r="B165" s="3" t="s">
        <v>897</v>
      </c>
      <c r="C165" s="2"/>
      <c r="D165" s="2"/>
      <c r="E165" s="2"/>
      <c r="F165" s="2"/>
      <c r="G165" s="2"/>
      <c r="H165" s="2"/>
      <c r="I165" s="123"/>
      <c r="J165" s="2"/>
      <c r="K165" s="2"/>
    </row>
    <row r="166" spans="1:11">
      <c r="A166" s="4" t="s">
        <v>896</v>
      </c>
      <c r="B166" s="2"/>
      <c r="C166" s="4"/>
      <c r="D166" s="4"/>
      <c r="E166" s="4"/>
      <c r="F166" s="4"/>
      <c r="G166" s="4"/>
      <c r="H166" s="4"/>
      <c r="I166" s="131" t="s">
        <v>894</v>
      </c>
      <c r="J166" s="3"/>
      <c r="K166" s="2"/>
    </row>
    <row r="167" spans="1:11">
      <c r="A167" s="4" t="s">
        <v>893</v>
      </c>
      <c r="B167" s="2"/>
      <c r="C167" s="4"/>
      <c r="D167" s="4"/>
      <c r="E167" s="4"/>
      <c r="F167" s="4"/>
      <c r="G167" s="4"/>
      <c r="H167" s="4"/>
      <c r="I167" s="131"/>
      <c r="J167" s="3"/>
      <c r="K167" s="2"/>
    </row>
    <row r="168" spans="1:11">
      <c r="A168" s="4" t="s">
        <v>892</v>
      </c>
      <c r="B168" s="2"/>
      <c r="C168" s="4"/>
      <c r="D168" s="4"/>
      <c r="E168" s="4"/>
      <c r="F168" s="4"/>
      <c r="G168" s="4"/>
      <c r="H168" s="4"/>
      <c r="I168" s="131"/>
      <c r="J168" s="3"/>
      <c r="K168" s="2"/>
    </row>
    <row r="169" spans="1:11">
      <c r="A169" s="3" t="s">
        <v>891</v>
      </c>
      <c r="B169" s="3" t="s">
        <v>890</v>
      </c>
      <c r="C169" s="2"/>
      <c r="D169" s="2"/>
      <c r="E169" s="2"/>
      <c r="F169" s="2"/>
      <c r="G169" s="2"/>
      <c r="H169" s="2"/>
      <c r="I169" s="123" t="s">
        <v>889</v>
      </c>
      <c r="J169" s="2"/>
      <c r="K169" s="2"/>
    </row>
    <row r="170" spans="1:11">
      <c r="A170" s="3" t="s">
        <v>888</v>
      </c>
      <c r="B170" s="3" t="s">
        <v>887</v>
      </c>
      <c r="C170" s="2"/>
      <c r="D170" s="2"/>
      <c r="E170" s="2"/>
      <c r="F170" s="2"/>
      <c r="G170" s="2"/>
      <c r="H170" s="2"/>
      <c r="I170" s="123"/>
      <c r="J170" s="2"/>
      <c r="K170" s="2"/>
    </row>
    <row r="171" spans="1:11">
      <c r="A171" s="3" t="s">
        <v>886</v>
      </c>
      <c r="B171" s="3" t="s">
        <v>885</v>
      </c>
      <c r="C171" s="2"/>
      <c r="D171" s="2"/>
      <c r="E171" s="2"/>
      <c r="F171" s="2"/>
      <c r="G171" s="2"/>
      <c r="H171" s="2"/>
      <c r="I171" s="58" t="s">
        <v>884</v>
      </c>
      <c r="J171" s="2"/>
      <c r="K171" s="2"/>
    </row>
    <row r="172" spans="1:11">
      <c r="A172" s="3" t="s">
        <v>883</v>
      </c>
      <c r="B172" s="3" t="s">
        <v>882</v>
      </c>
      <c r="C172" s="2"/>
      <c r="D172" s="2"/>
      <c r="E172" s="2"/>
      <c r="F172" s="2"/>
      <c r="G172" s="2"/>
      <c r="H172" s="2"/>
      <c r="I172" s="123" t="s">
        <v>881</v>
      </c>
      <c r="J172" s="2"/>
      <c r="K172" s="2"/>
    </row>
    <row r="173" spans="1:11">
      <c r="A173" s="3" t="s">
        <v>880</v>
      </c>
      <c r="B173" s="3" t="s">
        <v>879</v>
      </c>
      <c r="C173" s="2"/>
      <c r="D173" s="2"/>
      <c r="E173" s="2"/>
      <c r="F173" s="2"/>
      <c r="G173" s="2"/>
      <c r="H173" s="2"/>
      <c r="I173" s="123"/>
      <c r="J173" s="2"/>
      <c r="K173" s="2"/>
    </row>
    <row r="174" spans="1:11">
      <c r="A174" s="3" t="s">
        <v>878</v>
      </c>
      <c r="B174" s="3" t="s">
        <v>877</v>
      </c>
      <c r="C174" s="2"/>
      <c r="D174" s="2"/>
      <c r="E174" s="2"/>
      <c r="F174" s="2"/>
      <c r="G174" s="2"/>
      <c r="H174" s="2"/>
      <c r="I174" s="123"/>
      <c r="J174" s="2"/>
      <c r="K174" s="2"/>
    </row>
    <row r="175" spans="1:11">
      <c r="A175" s="3" t="s">
        <v>876</v>
      </c>
      <c r="B175" s="3" t="s">
        <v>875</v>
      </c>
      <c r="C175" s="2"/>
      <c r="D175" s="2"/>
      <c r="E175" s="2"/>
      <c r="F175" s="2"/>
      <c r="G175" s="60"/>
      <c r="H175" s="2"/>
      <c r="I175" s="123"/>
      <c r="J175" s="2"/>
      <c r="K175" s="2"/>
    </row>
    <row r="176" spans="1:11">
      <c r="A176" s="3" t="s">
        <v>874</v>
      </c>
      <c r="B176" s="3" t="s">
        <v>873</v>
      </c>
      <c r="C176" s="2"/>
      <c r="D176" s="2"/>
      <c r="E176" s="2"/>
      <c r="F176" s="2"/>
      <c r="G176" s="60"/>
      <c r="H176" s="2"/>
      <c r="I176" s="123" t="s">
        <v>872</v>
      </c>
      <c r="J176" s="2"/>
      <c r="K176" s="2"/>
    </row>
    <row r="177" spans="1:12">
      <c r="A177" s="3" t="s">
        <v>871</v>
      </c>
      <c r="B177" s="3" t="s">
        <v>870</v>
      </c>
      <c r="C177" s="2"/>
      <c r="D177" s="2"/>
      <c r="E177" s="2"/>
      <c r="F177" s="2"/>
      <c r="G177" s="60"/>
      <c r="H177" s="2"/>
      <c r="I177" s="123"/>
      <c r="J177" s="2"/>
      <c r="K177" s="2"/>
    </row>
    <row r="178" spans="1:12">
      <c r="A178" s="110" t="s">
        <v>869</v>
      </c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1:12">
      <c r="A179" s="4" t="s">
        <v>868</v>
      </c>
      <c r="B179" s="2"/>
      <c r="C179" s="4"/>
      <c r="D179" s="4"/>
      <c r="E179" s="4"/>
      <c r="F179" s="4"/>
      <c r="G179" s="4"/>
      <c r="H179" s="4"/>
      <c r="I179" s="131" t="s">
        <v>867</v>
      </c>
      <c r="J179" s="3"/>
      <c r="K179" s="2"/>
    </row>
    <row r="180" spans="1:12">
      <c r="A180" s="4" t="s">
        <v>866</v>
      </c>
      <c r="B180" s="2"/>
      <c r="C180" s="4"/>
      <c r="D180" s="4"/>
      <c r="E180" s="4"/>
      <c r="F180" s="4"/>
      <c r="G180" s="4"/>
      <c r="H180" s="4"/>
      <c r="I180" s="131"/>
      <c r="J180" s="3"/>
      <c r="K180" s="2"/>
    </row>
    <row r="181" spans="1:12">
      <c r="A181" s="4" t="s">
        <v>211</v>
      </c>
      <c r="B181" s="2"/>
      <c r="C181" s="4"/>
      <c r="D181" s="4"/>
      <c r="E181" s="4"/>
      <c r="F181" s="4"/>
      <c r="G181" s="4"/>
      <c r="H181" s="4"/>
      <c r="I181" s="131"/>
      <c r="J181" s="3"/>
      <c r="K181" s="2"/>
    </row>
    <row r="182" spans="1:12">
      <c r="A182" s="120" t="s">
        <v>215</v>
      </c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</row>
    <row r="183" spans="1:12">
      <c r="A183" s="2" t="s">
        <v>865</v>
      </c>
      <c r="B183" s="2" t="s">
        <v>187</v>
      </c>
      <c r="C183" s="2" t="s">
        <v>864</v>
      </c>
      <c r="D183" s="3"/>
      <c r="E183" s="3"/>
      <c r="F183" s="3"/>
      <c r="G183" s="3"/>
      <c r="H183" s="3"/>
      <c r="I183" s="59" t="s">
        <v>863</v>
      </c>
      <c r="J183" s="2"/>
      <c r="K183" s="2" t="s">
        <v>187</v>
      </c>
    </row>
    <row r="184" spans="1:12">
      <c r="A184" s="4" t="s">
        <v>862</v>
      </c>
      <c r="B184" s="2"/>
      <c r="C184" s="4"/>
      <c r="D184" s="4"/>
      <c r="E184" s="4"/>
      <c r="F184" s="4"/>
      <c r="G184" s="4"/>
      <c r="H184" s="4"/>
      <c r="I184" s="131" t="s">
        <v>861</v>
      </c>
      <c r="J184" s="3"/>
      <c r="K184" s="2"/>
    </row>
    <row r="185" spans="1:12">
      <c r="A185" s="4" t="s">
        <v>157</v>
      </c>
      <c r="B185" s="2"/>
      <c r="C185" s="4"/>
      <c r="D185" s="4"/>
      <c r="E185" s="4"/>
      <c r="F185" s="4"/>
      <c r="G185" s="4"/>
      <c r="H185" s="4"/>
      <c r="I185" s="131"/>
      <c r="J185" s="3"/>
      <c r="K185" s="2"/>
    </row>
    <row r="186" spans="1:12">
      <c r="A186" s="4" t="s">
        <v>158</v>
      </c>
      <c r="B186" s="2"/>
      <c r="C186" s="4"/>
      <c r="D186" s="4"/>
      <c r="E186" s="4"/>
      <c r="F186" s="4"/>
      <c r="G186" s="4"/>
      <c r="H186" s="4"/>
      <c r="I186" s="131"/>
      <c r="J186" s="3"/>
      <c r="K186" s="2"/>
    </row>
    <row r="187" spans="1:12">
      <c r="A187" s="4" t="s">
        <v>154</v>
      </c>
      <c r="B187" s="2"/>
      <c r="C187" s="4"/>
      <c r="D187" s="4"/>
      <c r="E187" s="4"/>
      <c r="F187" s="4"/>
      <c r="G187" s="4"/>
      <c r="H187" s="4"/>
      <c r="I187" s="131"/>
      <c r="J187" s="3"/>
      <c r="K187" s="2"/>
    </row>
    <row r="188" spans="1:12">
      <c r="A188" s="113" t="s">
        <v>860</v>
      </c>
      <c r="B188" s="114"/>
      <c r="C188" s="114"/>
      <c r="D188" s="114"/>
      <c r="E188" s="114"/>
      <c r="F188" s="114"/>
      <c r="G188" s="114"/>
      <c r="H188" s="114"/>
      <c r="I188" s="114"/>
      <c r="J188" s="114"/>
      <c r="K188" s="116"/>
      <c r="L188" s="55"/>
    </row>
    <row r="189" spans="1:12">
      <c r="A189" s="107" t="s">
        <v>859</v>
      </c>
      <c r="B189" s="107"/>
      <c r="C189" s="107"/>
      <c r="D189" s="107"/>
      <c r="E189" s="107"/>
      <c r="F189" s="107"/>
      <c r="G189" s="110"/>
      <c r="H189" s="110"/>
      <c r="I189" s="107"/>
      <c r="J189" s="107"/>
      <c r="K189" s="107"/>
    </row>
    <row r="190" spans="1:12">
      <c r="A190" s="3" t="s">
        <v>858</v>
      </c>
      <c r="B190" s="3" t="s">
        <v>857</v>
      </c>
      <c r="C190" s="2" t="s">
        <v>832</v>
      </c>
      <c r="D190" s="2" t="s">
        <v>824</v>
      </c>
      <c r="E190" s="2" t="s">
        <v>822</v>
      </c>
      <c r="F190" s="65" t="s">
        <v>821</v>
      </c>
      <c r="G190" s="70"/>
      <c r="H190" s="69"/>
      <c r="I190" s="117" t="s">
        <v>856</v>
      </c>
      <c r="J190" s="2"/>
      <c r="K190" s="2"/>
    </row>
    <row r="191" spans="1:12">
      <c r="A191" s="3" t="s">
        <v>855</v>
      </c>
      <c r="B191" s="3" t="s">
        <v>854</v>
      </c>
      <c r="C191" s="2" t="s">
        <v>832</v>
      </c>
      <c r="D191" s="2" t="s">
        <v>824</v>
      </c>
      <c r="E191" s="2" t="s">
        <v>830</v>
      </c>
      <c r="F191" s="65" t="s">
        <v>829</v>
      </c>
      <c r="G191" s="67"/>
      <c r="H191" s="66"/>
      <c r="I191" s="118"/>
      <c r="J191" s="2"/>
      <c r="K191" s="2"/>
    </row>
    <row r="192" spans="1:12">
      <c r="A192" s="3" t="s">
        <v>853</v>
      </c>
      <c r="B192" s="3" t="s">
        <v>852</v>
      </c>
      <c r="C192" s="2" t="s">
        <v>832</v>
      </c>
      <c r="D192" s="2" t="s">
        <v>824</v>
      </c>
      <c r="E192" s="2" t="s">
        <v>830</v>
      </c>
      <c r="F192" s="65" t="s">
        <v>835</v>
      </c>
      <c r="G192" s="67"/>
      <c r="H192" s="66"/>
      <c r="I192" s="118"/>
      <c r="J192" s="2"/>
      <c r="K192" s="2"/>
    </row>
    <row r="193" spans="1:11">
      <c r="A193" s="3" t="s">
        <v>851</v>
      </c>
      <c r="B193" s="3" t="s">
        <v>850</v>
      </c>
      <c r="C193" s="2" t="s">
        <v>832</v>
      </c>
      <c r="D193" s="2" t="s">
        <v>849</v>
      </c>
      <c r="E193" s="2" t="s">
        <v>822</v>
      </c>
      <c r="F193" s="65" t="s">
        <v>821</v>
      </c>
      <c r="G193" s="67"/>
      <c r="H193" s="66"/>
      <c r="I193" s="118"/>
      <c r="J193" s="2"/>
      <c r="K193" s="2"/>
    </row>
    <row r="194" spans="1:11">
      <c r="A194" s="3" t="s">
        <v>848</v>
      </c>
      <c r="B194" s="3" t="s">
        <v>847</v>
      </c>
      <c r="C194" s="2" t="s">
        <v>832</v>
      </c>
      <c r="D194" s="2" t="s">
        <v>831</v>
      </c>
      <c r="E194" s="2" t="s">
        <v>830</v>
      </c>
      <c r="F194" s="65" t="s">
        <v>829</v>
      </c>
      <c r="G194" s="67"/>
      <c r="H194" s="66"/>
      <c r="I194" s="118"/>
      <c r="J194" s="2"/>
      <c r="K194" s="2"/>
    </row>
    <row r="195" spans="1:11">
      <c r="A195" s="3" t="s">
        <v>846</v>
      </c>
      <c r="B195" s="3" t="s">
        <v>845</v>
      </c>
      <c r="C195" s="2" t="s">
        <v>844</v>
      </c>
      <c r="D195" s="2" t="s">
        <v>831</v>
      </c>
      <c r="E195" s="2" t="s">
        <v>830</v>
      </c>
      <c r="F195" s="65" t="s">
        <v>829</v>
      </c>
      <c r="G195" s="67"/>
      <c r="H195" s="66"/>
      <c r="I195" s="118"/>
      <c r="J195" s="2"/>
      <c r="K195" s="2"/>
    </row>
    <row r="196" spans="1:11">
      <c r="A196" s="3" t="s">
        <v>843</v>
      </c>
      <c r="B196" s="3" t="s">
        <v>842</v>
      </c>
      <c r="C196" s="2" t="s">
        <v>832</v>
      </c>
      <c r="D196" s="2" t="s">
        <v>824</v>
      </c>
      <c r="E196" s="2" t="s">
        <v>822</v>
      </c>
      <c r="F196" s="65" t="s">
        <v>829</v>
      </c>
      <c r="G196" s="67"/>
      <c r="H196" s="66"/>
      <c r="I196" s="118"/>
      <c r="J196" s="2"/>
      <c r="K196" s="2"/>
    </row>
    <row r="197" spans="1:11">
      <c r="A197" s="3" t="s">
        <v>218</v>
      </c>
      <c r="B197" s="3" t="s">
        <v>841</v>
      </c>
      <c r="C197" s="2" t="s">
        <v>832</v>
      </c>
      <c r="D197" s="2" t="s">
        <v>831</v>
      </c>
      <c r="E197" s="2" t="s">
        <v>830</v>
      </c>
      <c r="F197" s="65" t="s">
        <v>821</v>
      </c>
      <c r="G197" s="67"/>
      <c r="H197" s="66"/>
      <c r="I197" s="118"/>
      <c r="J197" s="2"/>
      <c r="K197" s="2"/>
    </row>
    <row r="198" spans="1:11">
      <c r="A198" s="3" t="s">
        <v>840</v>
      </c>
      <c r="B198" s="3" t="s">
        <v>839</v>
      </c>
      <c r="C198" s="2" t="s">
        <v>832</v>
      </c>
      <c r="D198" s="2" t="s">
        <v>831</v>
      </c>
      <c r="E198" s="2" t="s">
        <v>823</v>
      </c>
      <c r="F198" s="65" t="s">
        <v>829</v>
      </c>
      <c r="G198" s="67"/>
      <c r="H198" s="66"/>
      <c r="I198" s="118"/>
      <c r="J198" s="2"/>
      <c r="K198" s="2"/>
    </row>
    <row r="199" spans="1:11">
      <c r="A199" s="3" t="s">
        <v>838</v>
      </c>
      <c r="B199" s="3" t="s">
        <v>837</v>
      </c>
      <c r="C199" s="2" t="s">
        <v>832</v>
      </c>
      <c r="D199" s="2" t="s">
        <v>831</v>
      </c>
      <c r="E199" s="2" t="s">
        <v>822</v>
      </c>
      <c r="F199" s="65" t="s">
        <v>829</v>
      </c>
      <c r="G199" s="67"/>
      <c r="H199" s="66"/>
      <c r="I199" s="118"/>
      <c r="J199" s="2"/>
      <c r="K199" s="2"/>
    </row>
    <row r="200" spans="1:11">
      <c r="A200" s="3" t="s">
        <v>219</v>
      </c>
      <c r="B200" s="3" t="s">
        <v>836</v>
      </c>
      <c r="C200" s="2" t="s">
        <v>832</v>
      </c>
      <c r="D200" s="2" t="s">
        <v>824</v>
      </c>
      <c r="E200" s="2" t="s">
        <v>822</v>
      </c>
      <c r="F200" s="65" t="s">
        <v>835</v>
      </c>
      <c r="G200" s="67"/>
      <c r="H200" s="66"/>
      <c r="I200" s="118"/>
      <c r="J200" s="2"/>
      <c r="K200" s="2"/>
    </row>
    <row r="201" spans="1:11">
      <c r="A201" s="3" t="s">
        <v>834</v>
      </c>
      <c r="B201" s="3" t="s">
        <v>833</v>
      </c>
      <c r="C201" s="2" t="s">
        <v>832</v>
      </c>
      <c r="D201" s="2" t="s">
        <v>831</v>
      </c>
      <c r="E201" s="2" t="s">
        <v>830</v>
      </c>
      <c r="F201" s="65" t="s">
        <v>829</v>
      </c>
      <c r="G201" s="64"/>
      <c r="H201" s="63"/>
      <c r="I201" s="119"/>
      <c r="J201" s="2"/>
      <c r="K201" s="2"/>
    </row>
    <row r="202" spans="1:11" ht="40.5">
      <c r="A202" s="3" t="s">
        <v>828</v>
      </c>
      <c r="B202" s="3"/>
      <c r="C202" s="2" t="s">
        <v>827</v>
      </c>
      <c r="D202" s="2" t="s">
        <v>826</v>
      </c>
      <c r="E202" s="2" t="s">
        <v>825</v>
      </c>
      <c r="F202" s="2" t="s">
        <v>824</v>
      </c>
      <c r="G202" s="12" t="s">
        <v>823</v>
      </c>
      <c r="H202" s="12" t="s">
        <v>821</v>
      </c>
      <c r="I202" s="2" t="s">
        <v>820</v>
      </c>
      <c r="J202" s="13" t="s">
        <v>819</v>
      </c>
      <c r="K202" s="2"/>
    </row>
    <row r="204" spans="1:11">
      <c r="A204" s="113" t="s">
        <v>818</v>
      </c>
      <c r="B204" s="114"/>
      <c r="C204" s="114"/>
      <c r="D204" s="114"/>
      <c r="E204" s="114"/>
      <c r="F204" s="114"/>
      <c r="G204" s="115"/>
      <c r="H204" s="115"/>
      <c r="I204" s="114"/>
      <c r="J204" s="114"/>
      <c r="K204" s="116"/>
    </row>
    <row r="205" spans="1:11">
      <c r="A205" s="3" t="s">
        <v>817</v>
      </c>
      <c r="B205" s="3" t="s">
        <v>816</v>
      </c>
      <c r="C205" s="2" t="s">
        <v>800</v>
      </c>
      <c r="D205" s="2" t="s">
        <v>790</v>
      </c>
      <c r="E205" s="2" t="s">
        <v>798</v>
      </c>
      <c r="F205" s="65" t="s">
        <v>231</v>
      </c>
      <c r="G205" s="70"/>
      <c r="H205" s="69"/>
      <c r="I205" s="68" t="s">
        <v>815</v>
      </c>
      <c r="J205" s="2"/>
      <c r="K205" s="2"/>
    </row>
    <row r="206" spans="1:11">
      <c r="A206" s="14" t="s">
        <v>814</v>
      </c>
      <c r="B206" s="14" t="s">
        <v>813</v>
      </c>
      <c r="C206" s="2" t="s">
        <v>795</v>
      </c>
      <c r="D206" s="2" t="s">
        <v>799</v>
      </c>
      <c r="E206" s="2" t="s">
        <v>812</v>
      </c>
      <c r="F206" s="65" t="s">
        <v>231</v>
      </c>
      <c r="G206" s="67"/>
      <c r="H206" s="66"/>
      <c r="I206" s="117" t="s">
        <v>811</v>
      </c>
      <c r="J206" s="2"/>
      <c r="K206" s="2"/>
    </row>
    <row r="207" spans="1:11">
      <c r="A207" s="15" t="s">
        <v>810</v>
      </c>
      <c r="B207" s="15" t="s">
        <v>809</v>
      </c>
      <c r="C207" s="2" t="s">
        <v>795</v>
      </c>
      <c r="D207" s="2" t="s">
        <v>790</v>
      </c>
      <c r="E207" s="2" t="s">
        <v>232</v>
      </c>
      <c r="F207" s="65" t="s">
        <v>789</v>
      </c>
      <c r="G207" s="67"/>
      <c r="H207" s="66"/>
      <c r="I207" s="118"/>
      <c r="J207" s="2"/>
      <c r="K207" s="2"/>
    </row>
    <row r="208" spans="1:11">
      <c r="A208" s="15" t="s">
        <v>808</v>
      </c>
      <c r="B208" s="15" t="s">
        <v>807</v>
      </c>
      <c r="C208" s="2" t="s">
        <v>806</v>
      </c>
      <c r="D208" s="2" t="s">
        <v>799</v>
      </c>
      <c r="E208" s="2" t="s">
        <v>232</v>
      </c>
      <c r="F208" s="65" t="s">
        <v>805</v>
      </c>
      <c r="G208" s="67"/>
      <c r="H208" s="66"/>
      <c r="I208" s="118"/>
      <c r="J208" s="2"/>
      <c r="K208" s="2"/>
    </row>
    <row r="209" spans="1:11">
      <c r="A209" s="15" t="s">
        <v>804</v>
      </c>
      <c r="B209" s="15" t="s">
        <v>803</v>
      </c>
      <c r="C209" s="2" t="s">
        <v>795</v>
      </c>
      <c r="D209" s="2" t="s">
        <v>790</v>
      </c>
      <c r="E209" s="2" t="s">
        <v>232</v>
      </c>
      <c r="F209" s="65" t="s">
        <v>802</v>
      </c>
      <c r="G209" s="67"/>
      <c r="H209" s="66"/>
      <c r="I209" s="118"/>
      <c r="J209" s="2"/>
      <c r="K209" s="2"/>
    </row>
    <row r="210" spans="1:11">
      <c r="A210" s="15" t="s">
        <v>228</v>
      </c>
      <c r="B210" s="15" t="s">
        <v>801</v>
      </c>
      <c r="C210" s="2" t="s">
        <v>800</v>
      </c>
      <c r="D210" s="2" t="s">
        <v>799</v>
      </c>
      <c r="E210" s="2" t="s">
        <v>798</v>
      </c>
      <c r="F210" s="65" t="s">
        <v>789</v>
      </c>
      <c r="G210" s="67"/>
      <c r="H210" s="66"/>
      <c r="I210" s="118"/>
      <c r="J210" s="2"/>
      <c r="K210" s="2"/>
    </row>
    <row r="211" spans="1:11">
      <c r="A211" s="15" t="s">
        <v>797</v>
      </c>
      <c r="B211" s="15" t="s">
        <v>796</v>
      </c>
      <c r="C211" s="2" t="s">
        <v>795</v>
      </c>
      <c r="D211" s="2" t="s">
        <v>790</v>
      </c>
      <c r="E211" s="2" t="s">
        <v>232</v>
      </c>
      <c r="F211" s="65" t="s">
        <v>231</v>
      </c>
      <c r="G211" s="67"/>
      <c r="H211" s="66"/>
      <c r="I211" s="118"/>
      <c r="J211" s="2"/>
      <c r="K211" s="2"/>
    </row>
    <row r="212" spans="1:11">
      <c r="A212" s="15" t="s">
        <v>794</v>
      </c>
      <c r="B212" s="15" t="s">
        <v>793</v>
      </c>
      <c r="C212" s="2" t="s">
        <v>229</v>
      </c>
      <c r="D212" s="2" t="s">
        <v>230</v>
      </c>
      <c r="E212" s="2" t="s">
        <v>232</v>
      </c>
      <c r="F212" s="65" t="s">
        <v>231</v>
      </c>
      <c r="G212" s="67"/>
      <c r="H212" s="66"/>
      <c r="I212" s="118"/>
      <c r="J212" s="2"/>
      <c r="K212" s="2"/>
    </row>
    <row r="213" spans="1:11">
      <c r="A213" s="15" t="s">
        <v>792</v>
      </c>
      <c r="B213" s="15" t="s">
        <v>791</v>
      </c>
      <c r="C213" s="2" t="s">
        <v>229</v>
      </c>
      <c r="D213" s="2" t="s">
        <v>790</v>
      </c>
      <c r="E213" s="2" t="s">
        <v>232</v>
      </c>
      <c r="F213" s="65" t="s">
        <v>789</v>
      </c>
      <c r="G213" s="64"/>
      <c r="H213" s="63"/>
      <c r="I213" s="119"/>
      <c r="J213" s="2"/>
      <c r="K213" s="2"/>
    </row>
    <row r="215" spans="1:11">
      <c r="A215" s="113" t="s">
        <v>788</v>
      </c>
      <c r="B215" s="114"/>
      <c r="C215" s="115"/>
      <c r="D215" s="115"/>
      <c r="E215" s="115"/>
      <c r="F215" s="115"/>
      <c r="G215" s="115"/>
      <c r="H215" s="115"/>
      <c r="I215" s="114"/>
      <c r="J215" s="114"/>
      <c r="K215" s="116"/>
    </row>
    <row r="216" spans="1:11">
      <c r="A216" s="16" t="s">
        <v>234</v>
      </c>
      <c r="B216" s="16" t="s">
        <v>787</v>
      </c>
      <c r="C216" s="2"/>
      <c r="D216" s="2"/>
      <c r="E216" s="2"/>
      <c r="F216" s="2"/>
      <c r="G216" s="2"/>
      <c r="H216" s="2"/>
      <c r="I216" s="2" t="s">
        <v>786</v>
      </c>
      <c r="J216" s="2"/>
      <c r="K216" s="2"/>
    </row>
    <row r="217" spans="1:11">
      <c r="A217" s="16" t="s">
        <v>235</v>
      </c>
      <c r="B217" s="16" t="s">
        <v>785</v>
      </c>
      <c r="C217" s="2" t="s">
        <v>750</v>
      </c>
      <c r="D217" s="2" t="s">
        <v>240</v>
      </c>
      <c r="E217" s="2" t="s">
        <v>241</v>
      </c>
      <c r="F217" s="2" t="s">
        <v>766</v>
      </c>
      <c r="G217" s="2" t="s">
        <v>775</v>
      </c>
      <c r="H217" s="2"/>
      <c r="I217" s="2" t="s">
        <v>784</v>
      </c>
      <c r="J217" s="2"/>
      <c r="K217" s="2"/>
    </row>
    <row r="218" spans="1:11">
      <c r="A218" s="16" t="s">
        <v>236</v>
      </c>
      <c r="B218" s="16" t="s">
        <v>783</v>
      </c>
      <c r="C218" s="2" t="s">
        <v>239</v>
      </c>
      <c r="D218" s="2" t="s">
        <v>743</v>
      </c>
      <c r="E218" s="2" t="s">
        <v>241</v>
      </c>
      <c r="F218" s="2" t="s">
        <v>755</v>
      </c>
      <c r="G218" s="2" t="s">
        <v>754</v>
      </c>
      <c r="H218" s="2"/>
      <c r="I218" s="2" t="s">
        <v>244</v>
      </c>
      <c r="J218" s="2"/>
      <c r="K218" s="2"/>
    </row>
    <row r="219" spans="1:11">
      <c r="A219" s="16" t="s">
        <v>782</v>
      </c>
      <c r="B219" s="16" t="s">
        <v>781</v>
      </c>
      <c r="C219" s="2" t="s">
        <v>750</v>
      </c>
      <c r="D219" s="2" t="s">
        <v>749</v>
      </c>
      <c r="E219" s="2" t="s">
        <v>748</v>
      </c>
      <c r="F219" s="2" t="s">
        <v>747</v>
      </c>
      <c r="G219" s="2" t="s">
        <v>243</v>
      </c>
      <c r="H219" s="2"/>
      <c r="I219" s="123" t="s">
        <v>245</v>
      </c>
      <c r="J219" s="2"/>
      <c r="K219" s="2"/>
    </row>
    <row r="220" spans="1:11">
      <c r="A220" s="16" t="s">
        <v>237</v>
      </c>
      <c r="B220" s="16" t="s">
        <v>780</v>
      </c>
      <c r="C220" s="2" t="s">
        <v>239</v>
      </c>
      <c r="D220" s="2" t="s">
        <v>240</v>
      </c>
      <c r="E220" s="2" t="s">
        <v>241</v>
      </c>
      <c r="F220" s="2" t="s">
        <v>747</v>
      </c>
      <c r="G220" s="2" t="s">
        <v>243</v>
      </c>
      <c r="H220" s="2"/>
      <c r="I220" s="123"/>
      <c r="J220" s="2"/>
      <c r="K220" s="2"/>
    </row>
    <row r="221" spans="1:11">
      <c r="A221" s="16" t="s">
        <v>238</v>
      </c>
      <c r="B221" s="16" t="s">
        <v>779</v>
      </c>
      <c r="C221" s="2" t="s">
        <v>239</v>
      </c>
      <c r="D221" s="2" t="s">
        <v>240</v>
      </c>
      <c r="E221" s="2" t="s">
        <v>748</v>
      </c>
      <c r="F221" s="2" t="s">
        <v>747</v>
      </c>
      <c r="G221" s="2" t="s">
        <v>754</v>
      </c>
      <c r="H221" s="2"/>
      <c r="I221" s="2" t="s">
        <v>246</v>
      </c>
      <c r="J221" s="2"/>
      <c r="K221" s="2"/>
    </row>
    <row r="222" spans="1:11">
      <c r="A222" s="59" t="s">
        <v>778</v>
      </c>
      <c r="B222" s="2" t="s">
        <v>777</v>
      </c>
      <c r="C222" s="2" t="s">
        <v>750</v>
      </c>
      <c r="D222" s="2" t="s">
        <v>749</v>
      </c>
      <c r="E222" s="2" t="s">
        <v>776</v>
      </c>
      <c r="F222" s="2" t="s">
        <v>242</v>
      </c>
      <c r="G222" s="2" t="s">
        <v>775</v>
      </c>
      <c r="H222" s="2"/>
      <c r="I222" s="2" t="s">
        <v>774</v>
      </c>
      <c r="J222" s="2"/>
      <c r="K222" s="2"/>
    </row>
    <row r="223" spans="1:11">
      <c r="A223" s="59" t="s">
        <v>773</v>
      </c>
      <c r="B223" s="2" t="s">
        <v>772</v>
      </c>
      <c r="C223" s="2" t="s">
        <v>771</v>
      </c>
      <c r="D223" s="2" t="s">
        <v>743</v>
      </c>
      <c r="E223" s="2" t="s">
        <v>241</v>
      </c>
      <c r="F223" s="2" t="s">
        <v>242</v>
      </c>
      <c r="G223" s="2" t="s">
        <v>754</v>
      </c>
      <c r="H223" s="2"/>
      <c r="I223" s="2" t="s">
        <v>770</v>
      </c>
      <c r="J223" s="2"/>
      <c r="K223" s="2"/>
    </row>
    <row r="224" spans="1:11">
      <c r="A224" s="59" t="s">
        <v>769</v>
      </c>
      <c r="B224" s="2" t="s">
        <v>768</v>
      </c>
      <c r="C224" s="2" t="s">
        <v>756</v>
      </c>
      <c r="D224" s="2" t="s">
        <v>743</v>
      </c>
      <c r="E224" s="2" t="s">
        <v>767</v>
      </c>
      <c r="F224" s="2" t="s">
        <v>766</v>
      </c>
      <c r="G224" s="2" t="s">
        <v>754</v>
      </c>
      <c r="H224" s="2"/>
      <c r="I224" s="2" t="s">
        <v>765</v>
      </c>
      <c r="J224" s="2"/>
      <c r="K224" s="2"/>
    </row>
    <row r="225" spans="1:11">
      <c r="A225" s="59" t="s">
        <v>764</v>
      </c>
      <c r="B225" s="2" t="s">
        <v>763</v>
      </c>
      <c r="C225" s="2" t="s">
        <v>756</v>
      </c>
      <c r="D225" s="2" t="s">
        <v>743</v>
      </c>
      <c r="E225" s="2" t="s">
        <v>748</v>
      </c>
      <c r="F225" s="2" t="s">
        <v>242</v>
      </c>
      <c r="G225" s="2" t="s">
        <v>243</v>
      </c>
      <c r="H225" s="2"/>
      <c r="I225" s="2" t="s">
        <v>762</v>
      </c>
      <c r="J225" s="2"/>
      <c r="K225" s="2"/>
    </row>
    <row r="226" spans="1:11">
      <c r="A226" s="59" t="s">
        <v>761</v>
      </c>
      <c r="B226" s="2" t="s">
        <v>760</v>
      </c>
      <c r="C226" s="2" t="s">
        <v>756</v>
      </c>
      <c r="D226" s="2" t="s">
        <v>749</v>
      </c>
      <c r="E226" s="2" t="s">
        <v>241</v>
      </c>
      <c r="F226" s="2" t="s">
        <v>747</v>
      </c>
      <c r="G226" s="2" t="s">
        <v>754</v>
      </c>
      <c r="H226" s="2"/>
      <c r="I226" s="2" t="s">
        <v>759</v>
      </c>
      <c r="J226" s="2"/>
      <c r="K226" s="2"/>
    </row>
    <row r="227" spans="1:11">
      <c r="A227" s="59" t="s">
        <v>758</v>
      </c>
      <c r="B227" s="2" t="s">
        <v>757</v>
      </c>
      <c r="C227" s="2" t="s">
        <v>756</v>
      </c>
      <c r="D227" s="2" t="s">
        <v>240</v>
      </c>
      <c r="E227" s="2" t="s">
        <v>748</v>
      </c>
      <c r="F227" s="2" t="s">
        <v>755</v>
      </c>
      <c r="G227" s="2" t="s">
        <v>754</v>
      </c>
      <c r="H227" s="2"/>
      <c r="I227" s="2" t="s">
        <v>753</v>
      </c>
      <c r="J227" s="2"/>
      <c r="K227" s="2"/>
    </row>
    <row r="228" spans="1:11">
      <c r="A228" s="59" t="s">
        <v>752</v>
      </c>
      <c r="B228" s="2" t="s">
        <v>751</v>
      </c>
      <c r="C228" s="2" t="s">
        <v>750</v>
      </c>
      <c r="D228" s="2" t="s">
        <v>749</v>
      </c>
      <c r="E228" s="2" t="s">
        <v>748</v>
      </c>
      <c r="F228" s="2" t="s">
        <v>747</v>
      </c>
      <c r="G228" s="2" t="s">
        <v>243</v>
      </c>
      <c r="H228" s="2"/>
      <c r="I228" s="2" t="s">
        <v>746</v>
      </c>
      <c r="J228" s="2"/>
      <c r="K228" s="2"/>
    </row>
    <row r="229" spans="1:11">
      <c r="A229" s="59" t="s">
        <v>745</v>
      </c>
      <c r="B229" s="2" t="s">
        <v>744</v>
      </c>
      <c r="C229" s="2" t="s">
        <v>239</v>
      </c>
      <c r="D229" s="2" t="s">
        <v>743</v>
      </c>
      <c r="E229" s="2" t="s">
        <v>241</v>
      </c>
      <c r="F229" s="2" t="s">
        <v>242</v>
      </c>
      <c r="G229" s="2" t="s">
        <v>243</v>
      </c>
      <c r="H229" s="2"/>
      <c r="I229" s="2" t="s">
        <v>742</v>
      </c>
      <c r="J229" s="2"/>
      <c r="K229" s="2"/>
    </row>
    <row r="230" spans="1:11">
      <c r="C230" s="49"/>
      <c r="D230" s="49"/>
      <c r="E230" s="49"/>
      <c r="F230" s="49"/>
      <c r="G230" s="49"/>
    </row>
    <row r="231" spans="1:11">
      <c r="C231" s="49"/>
      <c r="D231" s="49"/>
      <c r="E231" s="49"/>
      <c r="F231" s="49"/>
      <c r="G231" s="49"/>
    </row>
  </sheetData>
  <mergeCells count="69">
    <mergeCell ref="A182:K182"/>
    <mergeCell ref="I184:I187"/>
    <mergeCell ref="I155:I159"/>
    <mergeCell ref="I162:I165"/>
    <mergeCell ref="A161:K161"/>
    <mergeCell ref="I172:I175"/>
    <mergeCell ref="I179:I181"/>
    <mergeCell ref="A178:K178"/>
    <mergeCell ref="I176:I177"/>
    <mergeCell ref="I166:I168"/>
    <mergeCell ref="I169:I170"/>
    <mergeCell ref="I132:I134"/>
    <mergeCell ref="I136:I142"/>
    <mergeCell ref="I148:I151"/>
    <mergeCell ref="A153:K153"/>
    <mergeCell ref="A154:K154"/>
    <mergeCell ref="A135:K135"/>
    <mergeCell ref="A143:K143"/>
    <mergeCell ref="A146:K146"/>
    <mergeCell ref="I129:I131"/>
    <mergeCell ref="I82:I85"/>
    <mergeCell ref="A116:K116"/>
    <mergeCell ref="A128:K128"/>
    <mergeCell ref="A94:K94"/>
    <mergeCell ref="I95:I99"/>
    <mergeCell ref="I219:I220"/>
    <mergeCell ref="A188:K188"/>
    <mergeCell ref="I42:I44"/>
    <mergeCell ref="A109:K109"/>
    <mergeCell ref="A80:K80"/>
    <mergeCell ref="A81:K81"/>
    <mergeCell ref="I86:I90"/>
    <mergeCell ref="I91:I93"/>
    <mergeCell ref="A189:K189"/>
    <mergeCell ref="I46:I56"/>
    <mergeCell ref="I58:I73"/>
    <mergeCell ref="I75:I78"/>
    <mergeCell ref="A45:K45"/>
    <mergeCell ref="A57:K57"/>
    <mergeCell ref="A74:K74"/>
    <mergeCell ref="A115:K115"/>
    <mergeCell ref="A3:K3"/>
    <mergeCell ref="I26:I29"/>
    <mergeCell ref="I35:I37"/>
    <mergeCell ref="I39:I41"/>
    <mergeCell ref="A25:K25"/>
    <mergeCell ref="A34:K34"/>
    <mergeCell ref="A38:K38"/>
    <mergeCell ref="A4:K4"/>
    <mergeCell ref="I6:I7"/>
    <mergeCell ref="I8:I11"/>
    <mergeCell ref="I31:I33"/>
    <mergeCell ref="A30:K30"/>
    <mergeCell ref="A12:K12"/>
    <mergeCell ref="A19:K19"/>
    <mergeCell ref="J8:J11"/>
    <mergeCell ref="I13:I17"/>
    <mergeCell ref="A215:K215"/>
    <mergeCell ref="I206:I213"/>
    <mergeCell ref="A101:K101"/>
    <mergeCell ref="I103:I104"/>
    <mergeCell ref="I105:I108"/>
    <mergeCell ref="J105:J108"/>
    <mergeCell ref="I190:I201"/>
    <mergeCell ref="A204:K204"/>
    <mergeCell ref="I117:I119"/>
    <mergeCell ref="I120:I122"/>
    <mergeCell ref="I123:I125"/>
    <mergeCell ref="I126:I12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pane ySplit="1" topLeftCell="A2" activePane="bottomLeft" state="frozen"/>
      <selection pane="bottomLeft" activeCell="H181" sqref="H181"/>
    </sheetView>
  </sheetViews>
  <sheetFormatPr defaultRowHeight="13.5"/>
  <cols>
    <col min="1" max="1" width="22.375" customWidth="1"/>
    <col min="2" max="2" width="15.25" customWidth="1"/>
    <col min="4" max="4" width="13.125" customWidth="1"/>
    <col min="5" max="5" width="10.25" customWidth="1"/>
    <col min="6" max="6" width="9.25" customWidth="1"/>
    <col min="7" max="7" width="6.625" customWidth="1"/>
    <col min="8" max="8" width="29.625" customWidth="1"/>
    <col min="10" max="10" width="24.875" customWidth="1"/>
  </cols>
  <sheetData>
    <row r="1" spans="1:11">
      <c r="A1" s="9" t="s">
        <v>162</v>
      </c>
      <c r="B1" s="9" t="s">
        <v>155</v>
      </c>
      <c r="C1" s="9" t="s">
        <v>156</v>
      </c>
      <c r="D1" s="9" t="s">
        <v>223</v>
      </c>
      <c r="E1" s="9" t="s">
        <v>224</v>
      </c>
      <c r="F1" s="9" t="s">
        <v>225</v>
      </c>
      <c r="G1" s="9" t="s">
        <v>226</v>
      </c>
      <c r="H1" s="9" t="s">
        <v>178</v>
      </c>
      <c r="I1" s="10" t="s">
        <v>180</v>
      </c>
      <c r="J1" s="10" t="s">
        <v>181</v>
      </c>
      <c r="K1" s="11"/>
    </row>
    <row r="2" spans="1:11">
      <c r="A2" s="135" t="s">
        <v>227</v>
      </c>
      <c r="B2" s="136"/>
      <c r="C2" s="136"/>
      <c r="D2" s="136"/>
      <c r="E2" s="136"/>
      <c r="F2" s="136"/>
      <c r="G2" s="136"/>
      <c r="H2" s="136"/>
      <c r="I2" s="136"/>
      <c r="J2" s="137"/>
      <c r="K2" s="2"/>
    </row>
    <row r="3" spans="1:11">
      <c r="A3" s="113" t="s">
        <v>494</v>
      </c>
      <c r="B3" s="114"/>
      <c r="C3" s="114"/>
      <c r="D3" s="114"/>
      <c r="E3" s="114"/>
      <c r="F3" s="114"/>
      <c r="G3" s="114"/>
      <c r="H3" s="114"/>
      <c r="I3" s="114"/>
      <c r="J3" s="116"/>
    </row>
    <row r="4" spans="1:11">
      <c r="A4" s="120" t="s">
        <v>291</v>
      </c>
      <c r="B4" s="121"/>
      <c r="C4" s="121"/>
      <c r="D4" s="121"/>
      <c r="E4" s="121"/>
      <c r="F4" s="121"/>
      <c r="G4" s="121"/>
      <c r="H4" s="121"/>
      <c r="I4" s="121"/>
      <c r="J4" s="121"/>
    </row>
    <row r="5" spans="1:11">
      <c r="A5" s="17" t="s">
        <v>250</v>
      </c>
      <c r="B5" s="2" t="s">
        <v>168</v>
      </c>
      <c r="C5" s="2"/>
      <c r="D5" s="2"/>
      <c r="E5" s="2"/>
      <c r="F5" s="2"/>
      <c r="G5" s="2"/>
      <c r="H5" s="138" t="s">
        <v>557</v>
      </c>
      <c r="I5" s="2"/>
      <c r="J5" s="20" t="s">
        <v>270</v>
      </c>
    </row>
    <row r="6" spans="1:11">
      <c r="A6" s="18" t="s">
        <v>251</v>
      </c>
      <c r="B6" s="2" t="s">
        <v>168</v>
      </c>
      <c r="C6" s="2"/>
      <c r="D6" s="2"/>
      <c r="E6" s="2"/>
      <c r="F6" s="2"/>
      <c r="G6" s="2"/>
      <c r="H6" s="138"/>
      <c r="I6" s="2"/>
      <c r="J6" s="21" t="s">
        <v>271</v>
      </c>
    </row>
    <row r="7" spans="1:11">
      <c r="A7" s="18" t="s">
        <v>252</v>
      </c>
      <c r="B7" s="2" t="s">
        <v>168</v>
      </c>
      <c r="C7" s="2"/>
      <c r="D7" s="2"/>
      <c r="E7" s="2"/>
      <c r="F7" s="2"/>
      <c r="G7" s="2"/>
      <c r="H7" s="138"/>
      <c r="I7" s="2"/>
      <c r="J7" s="21" t="s">
        <v>272</v>
      </c>
    </row>
    <row r="8" spans="1:11">
      <c r="A8" s="18" t="s">
        <v>253</v>
      </c>
      <c r="B8" s="2" t="s">
        <v>168</v>
      </c>
      <c r="C8" s="2"/>
      <c r="D8" s="2"/>
      <c r="E8" s="2"/>
      <c r="F8" s="2"/>
      <c r="G8" s="2"/>
      <c r="H8" s="138"/>
      <c r="I8" s="2"/>
      <c r="J8" s="21" t="s">
        <v>273</v>
      </c>
    </row>
    <row r="9" spans="1:11">
      <c r="A9" s="17" t="s">
        <v>254</v>
      </c>
      <c r="B9" s="2" t="s">
        <v>168</v>
      </c>
      <c r="C9" s="2"/>
      <c r="D9" s="2"/>
      <c r="E9" s="2"/>
      <c r="F9" s="2"/>
      <c r="G9" s="2"/>
      <c r="H9" s="138"/>
      <c r="I9" s="2"/>
      <c r="J9" s="21" t="s">
        <v>274</v>
      </c>
    </row>
    <row r="10" spans="1:11">
      <c r="A10" s="18" t="s">
        <v>255</v>
      </c>
      <c r="B10" s="2" t="s">
        <v>168</v>
      </c>
      <c r="C10" s="2"/>
      <c r="D10" s="2"/>
      <c r="E10" s="2"/>
      <c r="F10" s="2"/>
      <c r="G10" s="2"/>
      <c r="H10" s="138"/>
      <c r="I10" s="2"/>
      <c r="J10" s="21" t="s">
        <v>275</v>
      </c>
    </row>
    <row r="11" spans="1:11">
      <c r="A11" s="17" t="s">
        <v>256</v>
      </c>
      <c r="B11" s="2" t="s">
        <v>168</v>
      </c>
      <c r="C11" s="2"/>
      <c r="D11" s="2"/>
      <c r="E11" s="2"/>
      <c r="F11" s="2"/>
      <c r="G11" s="2"/>
      <c r="H11" s="138"/>
      <c r="I11" s="2"/>
      <c r="J11" s="21" t="s">
        <v>276</v>
      </c>
    </row>
    <row r="12" spans="1:11">
      <c r="A12" s="19" t="s">
        <v>257</v>
      </c>
      <c r="B12" s="2" t="s">
        <v>168</v>
      </c>
      <c r="C12" s="2"/>
      <c r="D12" s="2"/>
      <c r="E12" s="2"/>
      <c r="F12" s="2"/>
      <c r="G12" s="2"/>
      <c r="H12" s="138"/>
      <c r="I12" s="2"/>
      <c r="J12" s="21" t="s">
        <v>277</v>
      </c>
    </row>
    <row r="13" spans="1:11">
      <c r="A13" s="19" t="s">
        <v>258</v>
      </c>
      <c r="B13" s="2" t="s">
        <v>168</v>
      </c>
      <c r="C13" s="2"/>
      <c r="D13" s="2"/>
      <c r="E13" s="2"/>
      <c r="F13" s="2"/>
      <c r="G13" s="2"/>
      <c r="H13" s="138"/>
      <c r="I13" s="2"/>
      <c r="J13" s="21" t="s">
        <v>278</v>
      </c>
    </row>
    <row r="14" spans="1:11">
      <c r="A14" s="19" t="s">
        <v>259</v>
      </c>
      <c r="B14" s="2" t="s">
        <v>168</v>
      </c>
      <c r="C14" s="2"/>
      <c r="D14" s="2"/>
      <c r="E14" s="2"/>
      <c r="F14" s="2"/>
      <c r="G14" s="2"/>
      <c r="H14" s="138"/>
      <c r="I14" s="2"/>
      <c r="J14" s="21" t="s">
        <v>279</v>
      </c>
    </row>
    <row r="15" spans="1:11">
      <c r="A15" s="19" t="s">
        <v>260</v>
      </c>
      <c r="B15" s="2" t="s">
        <v>168</v>
      </c>
      <c r="C15" s="2"/>
      <c r="D15" s="2"/>
      <c r="E15" s="2"/>
      <c r="F15" s="2"/>
      <c r="G15" s="2"/>
      <c r="H15" s="138"/>
      <c r="I15" s="2"/>
      <c r="J15" s="21" t="s">
        <v>280</v>
      </c>
    </row>
    <row r="16" spans="1:11">
      <c r="A16" s="18" t="s">
        <v>260</v>
      </c>
      <c r="B16" s="2" t="s">
        <v>168</v>
      </c>
      <c r="C16" s="2"/>
      <c r="D16" s="2"/>
      <c r="E16" s="2"/>
      <c r="F16" s="2"/>
      <c r="G16" s="2"/>
      <c r="H16" s="138"/>
      <c r="I16" s="2"/>
      <c r="J16" s="20" t="s">
        <v>281</v>
      </c>
    </row>
    <row r="17" spans="1:10">
      <c r="A17" s="19" t="s">
        <v>261</v>
      </c>
      <c r="B17" s="2" t="s">
        <v>168</v>
      </c>
      <c r="C17" s="2"/>
      <c r="D17" s="2"/>
      <c r="E17" s="2"/>
      <c r="F17" s="2"/>
      <c r="G17" s="2"/>
      <c r="H17" s="138"/>
      <c r="I17" s="2"/>
      <c r="J17" s="20" t="s">
        <v>282</v>
      </c>
    </row>
    <row r="18" spans="1:10">
      <c r="A18" s="19" t="s">
        <v>262</v>
      </c>
      <c r="B18" s="2" t="s">
        <v>168</v>
      </c>
      <c r="C18" s="2"/>
      <c r="D18" s="2"/>
      <c r="E18" s="2"/>
      <c r="F18" s="2"/>
      <c r="G18" s="2"/>
      <c r="H18" s="138"/>
      <c r="I18" s="2"/>
      <c r="J18" s="21" t="s">
        <v>283</v>
      </c>
    </row>
    <row r="19" spans="1:10">
      <c r="A19" s="19" t="s">
        <v>263</v>
      </c>
      <c r="B19" s="2" t="s">
        <v>168</v>
      </c>
      <c r="C19" s="2"/>
      <c r="D19" s="2"/>
      <c r="E19" s="2"/>
      <c r="F19" s="2"/>
      <c r="G19" s="2"/>
      <c r="H19" s="138"/>
      <c r="I19" s="2"/>
      <c r="J19" s="21" t="s">
        <v>284</v>
      </c>
    </row>
    <row r="20" spans="1:10">
      <c r="A20" s="19" t="s">
        <v>264</v>
      </c>
      <c r="B20" s="2" t="s">
        <v>168</v>
      </c>
      <c r="C20" s="2"/>
      <c r="D20" s="2"/>
      <c r="E20" s="2"/>
      <c r="F20" s="2"/>
      <c r="G20" s="2"/>
      <c r="H20" s="138"/>
      <c r="I20" s="2"/>
      <c r="J20" s="20" t="s">
        <v>285</v>
      </c>
    </row>
    <row r="21" spans="1:10">
      <c r="A21" s="19" t="s">
        <v>265</v>
      </c>
      <c r="B21" s="2" t="s">
        <v>168</v>
      </c>
      <c r="C21" s="2"/>
      <c r="D21" s="2"/>
      <c r="E21" s="2"/>
      <c r="F21" s="2"/>
      <c r="G21" s="2"/>
      <c r="H21" s="138"/>
      <c r="I21" s="2"/>
      <c r="J21" s="21" t="s">
        <v>286</v>
      </c>
    </row>
    <row r="22" spans="1:10">
      <c r="A22" s="19" t="s">
        <v>266</v>
      </c>
      <c r="B22" s="2" t="s">
        <v>168</v>
      </c>
      <c r="C22" s="2"/>
      <c r="D22" s="2"/>
      <c r="E22" s="2"/>
      <c r="F22" s="2"/>
      <c r="G22" s="2"/>
      <c r="H22" s="138"/>
      <c r="I22" s="2"/>
      <c r="J22" s="21" t="s">
        <v>287</v>
      </c>
    </row>
    <row r="23" spans="1:10">
      <c r="A23" s="19" t="s">
        <v>267</v>
      </c>
      <c r="B23" s="2" t="s">
        <v>168</v>
      </c>
      <c r="C23" s="2"/>
      <c r="D23" s="2"/>
      <c r="E23" s="2"/>
      <c r="F23" s="2"/>
      <c r="G23" s="2"/>
      <c r="H23" s="138"/>
      <c r="I23" s="2"/>
      <c r="J23" s="21" t="s">
        <v>288</v>
      </c>
    </row>
    <row r="24" spans="1:10">
      <c r="A24" s="19" t="s">
        <v>268</v>
      </c>
      <c r="B24" s="2" t="s">
        <v>168</v>
      </c>
      <c r="C24" s="2"/>
      <c r="D24" s="2"/>
      <c r="E24" s="2"/>
      <c r="F24" s="2"/>
      <c r="G24" s="2"/>
      <c r="H24" s="138"/>
      <c r="I24" s="2"/>
      <c r="J24" s="21" t="s">
        <v>289</v>
      </c>
    </row>
    <row r="25" spans="1:10">
      <c r="A25" s="19" t="s">
        <v>269</v>
      </c>
      <c r="B25" s="2" t="s">
        <v>168</v>
      </c>
      <c r="C25" s="2"/>
      <c r="D25" s="2"/>
      <c r="E25" s="2"/>
      <c r="F25" s="2"/>
      <c r="G25" s="2"/>
      <c r="H25" s="138"/>
      <c r="I25" s="2"/>
      <c r="J25" s="21" t="s">
        <v>290</v>
      </c>
    </row>
    <row r="26" spans="1:10">
      <c r="A26" s="139"/>
      <c r="B26" s="140"/>
      <c r="C26" s="140"/>
      <c r="D26" s="140"/>
      <c r="E26" s="140"/>
      <c r="F26" s="140"/>
      <c r="G26" s="140"/>
      <c r="H26" s="140"/>
      <c r="I26" s="140"/>
      <c r="J26" s="140"/>
    </row>
    <row r="27" spans="1:10">
      <c r="A27" s="141" t="s">
        <v>318</v>
      </c>
      <c r="B27" s="141"/>
      <c r="C27" s="141"/>
      <c r="D27" s="141"/>
      <c r="E27" s="141"/>
      <c r="F27" s="141"/>
      <c r="G27" s="141"/>
      <c r="H27" s="141"/>
      <c r="I27" s="141"/>
      <c r="J27" s="141"/>
    </row>
    <row r="28" spans="1:10">
      <c r="A28" s="120" t="s">
        <v>319</v>
      </c>
      <c r="B28" s="121"/>
      <c r="C28" s="121"/>
      <c r="D28" s="121"/>
      <c r="E28" s="121"/>
      <c r="F28" s="121"/>
      <c r="G28" s="121"/>
      <c r="H28" s="121"/>
      <c r="I28" s="121"/>
      <c r="J28" s="121"/>
    </row>
    <row r="29" spans="1:10" ht="16.5">
      <c r="A29" s="22" t="s">
        <v>292</v>
      </c>
      <c r="B29" s="2" t="s">
        <v>320</v>
      </c>
      <c r="C29" s="2" t="s">
        <v>321</v>
      </c>
      <c r="D29" s="2"/>
      <c r="E29" s="2"/>
      <c r="F29" s="2"/>
      <c r="G29" s="2"/>
      <c r="H29" s="138" t="s">
        <v>574</v>
      </c>
      <c r="I29" s="2"/>
      <c r="J29" s="23" t="s">
        <v>306</v>
      </c>
    </row>
    <row r="30" spans="1:10" ht="16.5">
      <c r="A30" s="22" t="s">
        <v>293</v>
      </c>
      <c r="B30" s="2" t="s">
        <v>320</v>
      </c>
      <c r="C30" s="2" t="s">
        <v>321</v>
      </c>
      <c r="D30" s="2"/>
      <c r="E30" s="2"/>
      <c r="F30" s="2"/>
      <c r="G30" s="2"/>
      <c r="H30" s="138"/>
      <c r="I30" s="2"/>
      <c r="J30" s="24" t="s">
        <v>307</v>
      </c>
    </row>
    <row r="31" spans="1:10" ht="16.5">
      <c r="A31" s="22" t="s">
        <v>294</v>
      </c>
      <c r="B31" s="2" t="s">
        <v>320</v>
      </c>
      <c r="C31" s="2" t="s">
        <v>321</v>
      </c>
      <c r="D31" s="2"/>
      <c r="E31" s="2"/>
      <c r="F31" s="2"/>
      <c r="G31" s="2"/>
      <c r="H31" s="138"/>
      <c r="I31" s="2"/>
      <c r="J31" s="24" t="s">
        <v>308</v>
      </c>
    </row>
    <row r="32" spans="1:10" ht="16.5">
      <c r="A32" s="22" t="s">
        <v>295</v>
      </c>
      <c r="B32" s="2" t="s">
        <v>320</v>
      </c>
      <c r="C32" s="2" t="s">
        <v>321</v>
      </c>
      <c r="D32" s="2"/>
      <c r="E32" s="2"/>
      <c r="F32" s="2"/>
      <c r="G32" s="2"/>
      <c r="H32" s="138"/>
      <c r="I32" s="2"/>
      <c r="J32" s="24" t="s">
        <v>309</v>
      </c>
    </row>
    <row r="33" spans="1:10" ht="16.5">
      <c r="A33" s="22" t="s">
        <v>296</v>
      </c>
      <c r="B33" s="2" t="s">
        <v>320</v>
      </c>
      <c r="C33" s="2" t="s">
        <v>321</v>
      </c>
      <c r="D33" s="2"/>
      <c r="E33" s="2"/>
      <c r="F33" s="2"/>
      <c r="G33" s="2"/>
      <c r="H33" s="138"/>
      <c r="I33" s="2"/>
      <c r="J33" s="24" t="s">
        <v>310</v>
      </c>
    </row>
    <row r="34" spans="1:10" ht="16.5">
      <c r="A34" s="22" t="s">
        <v>297</v>
      </c>
      <c r="B34" s="2" t="s">
        <v>320</v>
      </c>
      <c r="C34" s="2" t="s">
        <v>321</v>
      </c>
      <c r="D34" s="2"/>
      <c r="E34" s="2"/>
      <c r="F34" s="2"/>
      <c r="G34" s="2"/>
      <c r="H34" s="138"/>
      <c r="I34" s="2"/>
      <c r="J34" s="24" t="s">
        <v>311</v>
      </c>
    </row>
    <row r="35" spans="1:10" ht="16.5">
      <c r="A35" s="22" t="s">
        <v>299</v>
      </c>
      <c r="B35" s="2" t="s">
        <v>320</v>
      </c>
      <c r="C35" s="2" t="s">
        <v>321</v>
      </c>
      <c r="D35" s="2"/>
      <c r="E35" s="2"/>
      <c r="F35" s="2"/>
      <c r="G35" s="2"/>
      <c r="H35" s="138"/>
      <c r="I35" s="2"/>
      <c r="J35" s="24" t="s">
        <v>312</v>
      </c>
    </row>
    <row r="36" spans="1:10" ht="16.5">
      <c r="A36" s="22" t="s">
        <v>301</v>
      </c>
      <c r="B36" s="2" t="s">
        <v>320</v>
      </c>
      <c r="C36" s="2" t="s">
        <v>321</v>
      </c>
      <c r="D36" s="2"/>
      <c r="E36" s="2"/>
      <c r="F36" s="2"/>
      <c r="G36" s="2"/>
      <c r="H36" s="138"/>
      <c r="I36" s="2"/>
      <c r="J36" s="24" t="s">
        <v>313</v>
      </c>
    </row>
    <row r="37" spans="1:10" ht="16.5">
      <c r="A37" s="22" t="s">
        <v>302</v>
      </c>
      <c r="B37" s="2" t="s">
        <v>320</v>
      </c>
      <c r="C37" s="2" t="s">
        <v>321</v>
      </c>
      <c r="D37" s="2"/>
      <c r="E37" s="2"/>
      <c r="F37" s="2"/>
      <c r="G37" s="2"/>
      <c r="H37" s="138"/>
      <c r="I37" s="2"/>
      <c r="J37" s="24" t="s">
        <v>314</v>
      </c>
    </row>
    <row r="38" spans="1:10" ht="16.5">
      <c r="A38" s="22" t="s">
        <v>303</v>
      </c>
      <c r="B38" s="2" t="s">
        <v>320</v>
      </c>
      <c r="C38" s="2" t="s">
        <v>321</v>
      </c>
      <c r="D38" s="2"/>
      <c r="E38" s="2"/>
      <c r="F38" s="2"/>
      <c r="G38" s="2"/>
      <c r="H38" s="138"/>
      <c r="I38" s="2"/>
      <c r="J38" s="24" t="s">
        <v>315</v>
      </c>
    </row>
    <row r="39" spans="1:10" ht="16.5">
      <c r="A39" s="22" t="s">
        <v>304</v>
      </c>
      <c r="B39" s="2" t="s">
        <v>320</v>
      </c>
      <c r="C39" s="2" t="s">
        <v>321</v>
      </c>
      <c r="D39" s="2"/>
      <c r="E39" s="2"/>
      <c r="F39" s="2"/>
      <c r="G39" s="2"/>
      <c r="H39" s="138"/>
      <c r="I39" s="2"/>
      <c r="J39" s="24" t="s">
        <v>316</v>
      </c>
    </row>
    <row r="40" spans="1:10" ht="16.5">
      <c r="A40" s="22" t="s">
        <v>305</v>
      </c>
      <c r="B40" s="2" t="s">
        <v>320</v>
      </c>
      <c r="C40" s="2" t="s">
        <v>321</v>
      </c>
      <c r="D40" s="2"/>
      <c r="E40" s="2"/>
      <c r="F40" s="2"/>
      <c r="G40" s="2"/>
      <c r="H40" s="138"/>
      <c r="I40" s="2"/>
      <c r="J40" s="24" t="s">
        <v>317</v>
      </c>
    </row>
    <row r="41" spans="1:10">
      <c r="A41" s="120" t="s">
        <v>323</v>
      </c>
      <c r="B41" s="121"/>
      <c r="C41" s="121"/>
      <c r="D41" s="121"/>
      <c r="E41" s="121"/>
      <c r="F41" s="121"/>
      <c r="G41" s="121"/>
      <c r="H41" s="121"/>
      <c r="I41" s="121"/>
      <c r="J41" s="121"/>
    </row>
    <row r="42" spans="1:10" ht="16.5">
      <c r="A42" s="29" t="s">
        <v>324</v>
      </c>
      <c r="B42" s="2" t="s">
        <v>320</v>
      </c>
      <c r="C42" s="2" t="s">
        <v>321</v>
      </c>
      <c r="D42" s="2"/>
      <c r="E42" s="2"/>
      <c r="F42" s="2"/>
      <c r="G42" s="2"/>
      <c r="H42" s="138" t="s">
        <v>322</v>
      </c>
      <c r="I42" s="2"/>
      <c r="J42" s="26" t="s">
        <v>328</v>
      </c>
    </row>
    <row r="43" spans="1:10" ht="16.5">
      <c r="A43" s="29" t="s">
        <v>325</v>
      </c>
      <c r="B43" s="2" t="s">
        <v>320</v>
      </c>
      <c r="C43" s="2" t="s">
        <v>321</v>
      </c>
      <c r="D43" s="2"/>
      <c r="E43" s="2"/>
      <c r="F43" s="2"/>
      <c r="G43" s="2"/>
      <c r="H43" s="138"/>
      <c r="I43" s="2"/>
      <c r="J43" s="27" t="s">
        <v>329</v>
      </c>
    </row>
    <row r="44" spans="1:10" ht="16.5">
      <c r="A44" s="29" t="s">
        <v>326</v>
      </c>
      <c r="B44" s="2" t="s">
        <v>320</v>
      </c>
      <c r="C44" s="2" t="s">
        <v>321</v>
      </c>
      <c r="D44" s="2"/>
      <c r="E44" s="2"/>
      <c r="F44" s="2"/>
      <c r="G44" s="2"/>
      <c r="H44" s="138"/>
      <c r="I44" s="2"/>
      <c r="J44" s="27" t="s">
        <v>330</v>
      </c>
    </row>
    <row r="45" spans="1:10" ht="16.5">
      <c r="A45" s="29" t="s">
        <v>327</v>
      </c>
      <c r="B45" s="2" t="s">
        <v>320</v>
      </c>
      <c r="C45" s="2" t="s">
        <v>321</v>
      </c>
      <c r="D45" s="2"/>
      <c r="E45" s="2"/>
      <c r="F45" s="2"/>
      <c r="G45" s="2"/>
      <c r="H45" s="138"/>
      <c r="I45" s="2"/>
      <c r="J45" s="27" t="s">
        <v>331</v>
      </c>
    </row>
    <row r="46" spans="1:10">
      <c r="A46" s="120" t="s">
        <v>332</v>
      </c>
      <c r="B46" s="121"/>
      <c r="C46" s="121"/>
      <c r="D46" s="121"/>
      <c r="E46" s="121"/>
      <c r="F46" s="121"/>
      <c r="G46" s="121"/>
      <c r="H46" s="121"/>
      <c r="I46" s="121"/>
      <c r="J46" s="121"/>
    </row>
    <row r="47" spans="1:10" ht="16.5">
      <c r="A47" s="28" t="s">
        <v>333</v>
      </c>
      <c r="B47" s="2" t="s">
        <v>320</v>
      </c>
      <c r="C47" s="2" t="s">
        <v>321</v>
      </c>
      <c r="D47" s="2"/>
      <c r="E47" s="2"/>
      <c r="F47" s="2"/>
      <c r="G47" s="2"/>
      <c r="H47" s="138" t="s">
        <v>322</v>
      </c>
      <c r="I47" s="2"/>
      <c r="J47" s="26" t="s">
        <v>336</v>
      </c>
    </row>
    <row r="48" spans="1:10" ht="16.5">
      <c r="A48" s="28" t="s">
        <v>334</v>
      </c>
      <c r="B48" s="2" t="s">
        <v>320</v>
      </c>
      <c r="C48" s="2" t="s">
        <v>321</v>
      </c>
      <c r="D48" s="2"/>
      <c r="E48" s="2"/>
      <c r="F48" s="2"/>
      <c r="G48" s="2"/>
      <c r="H48" s="138"/>
      <c r="I48" s="2"/>
      <c r="J48" s="27" t="s">
        <v>337</v>
      </c>
    </row>
    <row r="49" spans="1:10">
      <c r="A49" s="30" t="s">
        <v>298</v>
      </c>
      <c r="B49" s="2" t="s">
        <v>320</v>
      </c>
      <c r="C49" s="2" t="s">
        <v>321</v>
      </c>
      <c r="D49" s="2"/>
      <c r="E49" s="2"/>
      <c r="F49" s="2"/>
      <c r="G49" s="2"/>
      <c r="H49" s="138"/>
      <c r="I49" s="2"/>
      <c r="J49" s="27" t="s">
        <v>338</v>
      </c>
    </row>
    <row r="50" spans="1:10" ht="16.5">
      <c r="A50" s="28" t="s">
        <v>300</v>
      </c>
      <c r="B50" s="2" t="s">
        <v>320</v>
      </c>
      <c r="C50" s="2" t="s">
        <v>321</v>
      </c>
      <c r="D50" s="2"/>
      <c r="E50" s="2"/>
      <c r="F50" s="2"/>
      <c r="G50" s="2"/>
      <c r="H50" s="138"/>
      <c r="I50" s="2"/>
      <c r="J50" s="27" t="s">
        <v>339</v>
      </c>
    </row>
    <row r="51" spans="1:10" ht="16.5">
      <c r="A51" s="28" t="s">
        <v>303</v>
      </c>
      <c r="B51" s="2" t="s">
        <v>320</v>
      </c>
      <c r="C51" s="2" t="s">
        <v>321</v>
      </c>
      <c r="D51" s="2"/>
      <c r="E51" s="2"/>
      <c r="F51" s="2"/>
      <c r="G51" s="2"/>
      <c r="H51" s="138"/>
      <c r="I51" s="2"/>
      <c r="J51" s="27" t="s">
        <v>340</v>
      </c>
    </row>
    <row r="52" spans="1:10">
      <c r="A52" s="30" t="s">
        <v>335</v>
      </c>
      <c r="B52" s="2" t="s">
        <v>320</v>
      </c>
      <c r="C52" s="2" t="s">
        <v>321</v>
      </c>
      <c r="D52" s="2"/>
      <c r="E52" s="2"/>
      <c r="F52" s="2"/>
      <c r="G52" s="2"/>
      <c r="H52" s="138"/>
      <c r="I52" s="2"/>
      <c r="J52" s="27" t="s">
        <v>341</v>
      </c>
    </row>
    <row r="53" spans="1:10">
      <c r="A53" s="120" t="s">
        <v>342</v>
      </c>
      <c r="B53" s="121"/>
      <c r="C53" s="121"/>
      <c r="D53" s="121"/>
      <c r="E53" s="121"/>
      <c r="F53" s="121"/>
      <c r="G53" s="121"/>
      <c r="H53" s="121"/>
      <c r="I53" s="121"/>
      <c r="J53" s="121"/>
    </row>
    <row r="54" spans="1:10">
      <c r="A54" s="26" t="s">
        <v>343</v>
      </c>
      <c r="B54" s="2" t="s">
        <v>320</v>
      </c>
      <c r="C54" s="2" t="s">
        <v>321</v>
      </c>
      <c r="D54" s="2"/>
      <c r="E54" s="2"/>
      <c r="F54" s="2"/>
      <c r="G54" s="2"/>
      <c r="H54" s="138" t="s">
        <v>322</v>
      </c>
      <c r="I54" s="2"/>
      <c r="J54" s="26" t="s">
        <v>349</v>
      </c>
    </row>
    <row r="55" spans="1:10">
      <c r="A55" s="27" t="s">
        <v>344</v>
      </c>
      <c r="B55" s="2" t="s">
        <v>320</v>
      </c>
      <c r="C55" s="2" t="s">
        <v>321</v>
      </c>
      <c r="D55" s="2"/>
      <c r="E55" s="2"/>
      <c r="F55" s="2"/>
      <c r="G55" s="2"/>
      <c r="H55" s="138"/>
      <c r="I55" s="2"/>
      <c r="J55" s="27" t="s">
        <v>350</v>
      </c>
    </row>
    <row r="56" spans="1:10">
      <c r="A56" s="27" t="s">
        <v>327</v>
      </c>
      <c r="B56" s="2" t="s">
        <v>320</v>
      </c>
      <c r="C56" s="2" t="s">
        <v>321</v>
      </c>
      <c r="D56" s="2"/>
      <c r="E56" s="2"/>
      <c r="F56" s="2"/>
      <c r="G56" s="2"/>
      <c r="H56" s="138"/>
      <c r="I56" s="2"/>
      <c r="J56" s="27" t="s">
        <v>351</v>
      </c>
    </row>
    <row r="57" spans="1:10">
      <c r="A57" s="27" t="s">
        <v>345</v>
      </c>
      <c r="B57" s="2" t="s">
        <v>320</v>
      </c>
      <c r="C57" s="2" t="s">
        <v>321</v>
      </c>
      <c r="D57" s="2"/>
      <c r="E57" s="2"/>
      <c r="F57" s="2"/>
      <c r="G57" s="2"/>
      <c r="H57" s="138"/>
      <c r="I57" s="2"/>
      <c r="J57" s="27" t="s">
        <v>352</v>
      </c>
    </row>
    <row r="58" spans="1:10">
      <c r="A58" s="27" t="s">
        <v>346</v>
      </c>
      <c r="B58" s="2" t="s">
        <v>320</v>
      </c>
      <c r="C58" s="2" t="s">
        <v>321</v>
      </c>
      <c r="D58" s="2"/>
      <c r="E58" s="2"/>
      <c r="F58" s="2"/>
      <c r="G58" s="2"/>
      <c r="H58" s="138"/>
      <c r="I58" s="2"/>
      <c r="J58" s="27" t="s">
        <v>353</v>
      </c>
    </row>
    <row r="59" spans="1:10">
      <c r="A59" s="27" t="s">
        <v>347</v>
      </c>
      <c r="B59" s="2" t="s">
        <v>320</v>
      </c>
      <c r="C59" s="2" t="s">
        <v>321</v>
      </c>
      <c r="D59" s="2"/>
      <c r="E59" s="2"/>
      <c r="F59" s="2"/>
      <c r="G59" s="2"/>
      <c r="H59" s="138"/>
      <c r="I59" s="2"/>
      <c r="J59" s="27" t="s">
        <v>354</v>
      </c>
    </row>
    <row r="60" spans="1:10">
      <c r="A60" s="27" t="s">
        <v>348</v>
      </c>
      <c r="B60" s="2" t="s">
        <v>320</v>
      </c>
      <c r="C60" s="2" t="s">
        <v>321</v>
      </c>
      <c r="D60" s="2"/>
      <c r="E60" s="2"/>
      <c r="F60" s="2"/>
      <c r="G60" s="2"/>
      <c r="H60" s="138"/>
      <c r="I60" s="2"/>
      <c r="J60" s="27" t="s">
        <v>355</v>
      </c>
    </row>
    <row r="61" spans="1:10">
      <c r="H61" s="25"/>
    </row>
    <row r="62" spans="1:10">
      <c r="A62" s="141" t="s">
        <v>356</v>
      </c>
      <c r="B62" s="141"/>
      <c r="C62" s="141"/>
      <c r="D62" s="141"/>
      <c r="E62" s="141"/>
      <c r="F62" s="141"/>
      <c r="G62" s="141"/>
      <c r="H62" s="141"/>
      <c r="I62" s="141"/>
      <c r="J62" s="141"/>
    </row>
    <row r="63" spans="1:10">
      <c r="A63" s="120" t="s">
        <v>357</v>
      </c>
      <c r="B63" s="121"/>
      <c r="C63" s="121"/>
      <c r="D63" s="121"/>
      <c r="E63" s="121"/>
      <c r="F63" s="121"/>
      <c r="G63" s="121"/>
      <c r="H63" s="121"/>
      <c r="I63" s="121"/>
      <c r="J63" s="121"/>
    </row>
    <row r="64" spans="1:10">
      <c r="A64" s="26" t="s">
        <v>358</v>
      </c>
      <c r="B64" s="2" t="s">
        <v>368</v>
      </c>
      <c r="C64" s="2" t="s">
        <v>369</v>
      </c>
      <c r="D64" s="2" t="s">
        <v>370</v>
      </c>
      <c r="E64" s="2"/>
      <c r="F64" s="2"/>
      <c r="G64" s="2"/>
      <c r="H64" s="138" t="s">
        <v>446</v>
      </c>
      <c r="I64" s="2"/>
      <c r="J64" s="26" t="s">
        <v>363</v>
      </c>
    </row>
    <row r="65" spans="1:10">
      <c r="A65" s="27" t="s">
        <v>359</v>
      </c>
      <c r="B65" s="2" t="s">
        <v>368</v>
      </c>
      <c r="C65" s="2" t="s">
        <v>369</v>
      </c>
      <c r="D65" s="2" t="s">
        <v>370</v>
      </c>
      <c r="E65" s="2"/>
      <c r="F65" s="2"/>
      <c r="G65" s="2"/>
      <c r="H65" s="138"/>
      <c r="I65" s="2"/>
      <c r="J65" s="27" t="s">
        <v>364</v>
      </c>
    </row>
    <row r="66" spans="1:10">
      <c r="A66" s="27" t="s">
        <v>360</v>
      </c>
      <c r="B66" s="2" t="s">
        <v>368</v>
      </c>
      <c r="C66" s="2" t="s">
        <v>369</v>
      </c>
      <c r="D66" s="2" t="s">
        <v>370</v>
      </c>
      <c r="E66" s="2"/>
      <c r="F66" s="2"/>
      <c r="G66" s="2"/>
      <c r="H66" s="138"/>
      <c r="I66" s="2"/>
      <c r="J66" s="27" t="s">
        <v>365</v>
      </c>
    </row>
    <row r="67" spans="1:10">
      <c r="A67" s="27" t="s">
        <v>361</v>
      </c>
      <c r="B67" s="2" t="s">
        <v>368</v>
      </c>
      <c r="C67" s="2" t="s">
        <v>369</v>
      </c>
      <c r="D67" s="2" t="s">
        <v>370</v>
      </c>
      <c r="E67" s="2"/>
      <c r="F67" s="2"/>
      <c r="G67" s="2"/>
      <c r="H67" s="138"/>
      <c r="I67" s="2"/>
      <c r="J67" s="27" t="s">
        <v>366</v>
      </c>
    </row>
    <row r="68" spans="1:10">
      <c r="A68" s="27" t="s">
        <v>362</v>
      </c>
      <c r="B68" s="2" t="s">
        <v>368</v>
      </c>
      <c r="C68" s="2" t="s">
        <v>369</v>
      </c>
      <c r="D68" s="2" t="s">
        <v>370</v>
      </c>
      <c r="E68" s="2"/>
      <c r="F68" s="2"/>
      <c r="G68" s="2"/>
      <c r="H68" s="138"/>
      <c r="I68" s="2"/>
      <c r="J68" s="27" t="s">
        <v>367</v>
      </c>
    </row>
    <row r="69" spans="1:10">
      <c r="A69" s="120" t="s">
        <v>371</v>
      </c>
      <c r="B69" s="121"/>
      <c r="C69" s="121"/>
      <c r="D69" s="121"/>
      <c r="E69" s="121"/>
      <c r="F69" s="121"/>
      <c r="G69" s="121"/>
      <c r="H69" s="121"/>
      <c r="I69" s="121"/>
      <c r="J69" s="121"/>
    </row>
    <row r="70" spans="1:10">
      <c r="A70" s="2" t="s">
        <v>372</v>
      </c>
      <c r="B70" s="2" t="s">
        <v>368</v>
      </c>
      <c r="C70" s="2" t="s">
        <v>369</v>
      </c>
      <c r="D70" s="2" t="s">
        <v>370</v>
      </c>
      <c r="E70" s="2"/>
      <c r="F70" s="2"/>
      <c r="G70" s="2"/>
      <c r="H70" s="133" t="s">
        <v>446</v>
      </c>
      <c r="I70" s="2"/>
      <c r="J70" s="26" t="s">
        <v>394</v>
      </c>
    </row>
    <row r="71" spans="1:10">
      <c r="A71" s="2" t="s">
        <v>359</v>
      </c>
      <c r="B71" s="2" t="s">
        <v>368</v>
      </c>
      <c r="C71" s="2" t="s">
        <v>369</v>
      </c>
      <c r="D71" s="2" t="s">
        <v>370</v>
      </c>
      <c r="E71" s="2"/>
      <c r="F71" s="2"/>
      <c r="G71" s="2"/>
      <c r="H71" s="133"/>
      <c r="I71" s="2"/>
      <c r="J71" s="26" t="s">
        <v>395</v>
      </c>
    </row>
    <row r="72" spans="1:10">
      <c r="A72" s="2" t="s">
        <v>360</v>
      </c>
      <c r="B72" s="2" t="s">
        <v>368</v>
      </c>
      <c r="C72" s="2" t="s">
        <v>369</v>
      </c>
      <c r="D72" s="2" t="s">
        <v>370</v>
      </c>
      <c r="E72" s="2"/>
      <c r="F72" s="2"/>
      <c r="G72" s="2"/>
      <c r="H72" s="133"/>
      <c r="I72" s="2"/>
      <c r="J72" s="26" t="s">
        <v>396</v>
      </c>
    </row>
    <row r="73" spans="1:10">
      <c r="A73" s="2" t="s">
        <v>373</v>
      </c>
      <c r="B73" s="2" t="s">
        <v>368</v>
      </c>
      <c r="C73" s="2" t="s">
        <v>369</v>
      </c>
      <c r="D73" s="2" t="s">
        <v>370</v>
      </c>
      <c r="E73" s="2"/>
      <c r="F73" s="2"/>
      <c r="G73" s="2"/>
      <c r="H73" s="133"/>
      <c r="I73" s="2"/>
      <c r="J73" s="26" t="s">
        <v>397</v>
      </c>
    </row>
    <row r="74" spans="1:10">
      <c r="A74" s="2" t="s">
        <v>374</v>
      </c>
      <c r="B74" s="2" t="s">
        <v>368</v>
      </c>
      <c r="C74" s="2" t="s">
        <v>369</v>
      </c>
      <c r="D74" s="2" t="s">
        <v>370</v>
      </c>
      <c r="E74" s="2"/>
      <c r="F74" s="2"/>
      <c r="G74" s="2"/>
      <c r="H74" s="133"/>
      <c r="I74" s="2"/>
      <c r="J74" s="26" t="s">
        <v>398</v>
      </c>
    </row>
    <row r="75" spans="1:10">
      <c r="A75" s="2" t="s">
        <v>375</v>
      </c>
      <c r="B75" s="2" t="s">
        <v>368</v>
      </c>
      <c r="C75" s="2" t="s">
        <v>369</v>
      </c>
      <c r="D75" s="2" t="s">
        <v>370</v>
      </c>
      <c r="E75" s="2"/>
      <c r="F75" s="2"/>
      <c r="G75" s="2"/>
      <c r="H75" s="133"/>
      <c r="I75" s="2"/>
      <c r="J75" s="26" t="s">
        <v>399</v>
      </c>
    </row>
    <row r="76" spans="1:10">
      <c r="A76" s="2" t="s">
        <v>376</v>
      </c>
      <c r="B76" s="2" t="s">
        <v>368</v>
      </c>
      <c r="C76" s="2" t="s">
        <v>369</v>
      </c>
      <c r="D76" s="2" t="s">
        <v>370</v>
      </c>
      <c r="E76" s="2"/>
      <c r="F76" s="2"/>
      <c r="G76" s="2"/>
      <c r="H76" s="133"/>
      <c r="I76" s="2"/>
      <c r="J76" s="26" t="s">
        <v>400</v>
      </c>
    </row>
    <row r="77" spans="1:10">
      <c r="A77" s="2" t="s">
        <v>377</v>
      </c>
      <c r="B77" s="2" t="s">
        <v>368</v>
      </c>
      <c r="C77" s="2" t="s">
        <v>369</v>
      </c>
      <c r="D77" s="2" t="s">
        <v>370</v>
      </c>
      <c r="E77" s="2"/>
      <c r="F77" s="2"/>
      <c r="G77" s="2"/>
      <c r="H77" s="133"/>
      <c r="I77" s="2"/>
      <c r="J77" s="26" t="s">
        <v>401</v>
      </c>
    </row>
    <row r="78" spans="1:10">
      <c r="A78" s="2" t="s">
        <v>378</v>
      </c>
      <c r="B78" s="2" t="s">
        <v>368</v>
      </c>
      <c r="C78" s="2" t="s">
        <v>369</v>
      </c>
      <c r="D78" s="2" t="s">
        <v>370</v>
      </c>
      <c r="E78" s="2"/>
      <c r="F78" s="2"/>
      <c r="G78" s="2"/>
      <c r="H78" s="133"/>
      <c r="I78" s="2"/>
      <c r="J78" s="26" t="s">
        <v>402</v>
      </c>
    </row>
    <row r="79" spans="1:10">
      <c r="A79" s="2" t="s">
        <v>379</v>
      </c>
      <c r="B79" s="2" t="s">
        <v>368</v>
      </c>
      <c r="C79" s="2" t="s">
        <v>369</v>
      </c>
      <c r="D79" s="2" t="s">
        <v>370</v>
      </c>
      <c r="E79" s="2"/>
      <c r="F79" s="2"/>
      <c r="G79" s="2"/>
      <c r="H79" s="133"/>
      <c r="I79" s="2"/>
      <c r="J79" s="26" t="s">
        <v>403</v>
      </c>
    </row>
    <row r="80" spans="1:10">
      <c r="A80" s="2" t="s">
        <v>380</v>
      </c>
      <c r="B80" s="2" t="s">
        <v>368</v>
      </c>
      <c r="C80" s="2" t="s">
        <v>369</v>
      </c>
      <c r="D80" s="2" t="s">
        <v>370</v>
      </c>
      <c r="E80" s="2"/>
      <c r="F80" s="2"/>
      <c r="G80" s="2"/>
      <c r="H80" s="133"/>
      <c r="I80" s="2"/>
      <c r="J80" s="26" t="s">
        <v>404</v>
      </c>
    </row>
    <row r="81" spans="1:10">
      <c r="A81" s="2" t="s">
        <v>381</v>
      </c>
      <c r="B81" s="2" t="s">
        <v>368</v>
      </c>
      <c r="C81" s="2" t="s">
        <v>369</v>
      </c>
      <c r="D81" s="2" t="s">
        <v>370</v>
      </c>
      <c r="E81" s="2"/>
      <c r="F81" s="2"/>
      <c r="G81" s="2"/>
      <c r="H81" s="133"/>
      <c r="I81" s="2"/>
      <c r="J81" s="26" t="s">
        <v>405</v>
      </c>
    </row>
    <row r="82" spans="1:10">
      <c r="A82" s="2" t="s">
        <v>382</v>
      </c>
      <c r="B82" s="2" t="s">
        <v>368</v>
      </c>
      <c r="C82" s="2" t="s">
        <v>369</v>
      </c>
      <c r="D82" s="2" t="s">
        <v>370</v>
      </c>
      <c r="E82" s="2"/>
      <c r="F82" s="2"/>
      <c r="G82" s="2"/>
      <c r="H82" s="133"/>
      <c r="I82" s="2"/>
      <c r="J82" s="26" t="s">
        <v>406</v>
      </c>
    </row>
    <row r="83" spans="1:10">
      <c r="A83" s="2" t="s">
        <v>383</v>
      </c>
      <c r="B83" s="2" t="s">
        <v>368</v>
      </c>
      <c r="C83" s="2" t="s">
        <v>369</v>
      </c>
      <c r="D83" s="2" t="s">
        <v>370</v>
      </c>
      <c r="E83" s="2"/>
      <c r="F83" s="2"/>
      <c r="G83" s="2"/>
      <c r="H83" s="133"/>
      <c r="I83" s="2"/>
      <c r="J83" s="26" t="s">
        <v>407</v>
      </c>
    </row>
    <row r="84" spans="1:10">
      <c r="A84" s="2" t="s">
        <v>384</v>
      </c>
      <c r="B84" s="2" t="s">
        <v>368</v>
      </c>
      <c r="C84" s="2" t="s">
        <v>369</v>
      </c>
      <c r="D84" s="2" t="s">
        <v>370</v>
      </c>
      <c r="E84" s="2"/>
      <c r="F84" s="2"/>
      <c r="G84" s="2"/>
      <c r="H84" s="133"/>
      <c r="I84" s="2"/>
      <c r="J84" s="26" t="s">
        <v>408</v>
      </c>
    </row>
    <row r="85" spans="1:10">
      <c r="A85" s="2" t="s">
        <v>385</v>
      </c>
      <c r="B85" s="2" t="s">
        <v>368</v>
      </c>
      <c r="C85" s="2" t="s">
        <v>369</v>
      </c>
      <c r="D85" s="2" t="s">
        <v>370</v>
      </c>
      <c r="E85" s="2"/>
      <c r="F85" s="2"/>
      <c r="G85" s="2"/>
      <c r="H85" s="133"/>
      <c r="I85" s="2"/>
      <c r="J85" s="26" t="s">
        <v>409</v>
      </c>
    </row>
    <row r="86" spans="1:10">
      <c r="A86" s="2" t="s">
        <v>386</v>
      </c>
      <c r="B86" s="2" t="s">
        <v>368</v>
      </c>
      <c r="C86" s="2" t="s">
        <v>369</v>
      </c>
      <c r="D86" s="2" t="s">
        <v>370</v>
      </c>
      <c r="E86" s="2"/>
      <c r="F86" s="2"/>
      <c r="G86" s="2"/>
      <c r="H86" s="133"/>
      <c r="I86" s="2"/>
      <c r="J86" s="26" t="s">
        <v>410</v>
      </c>
    </row>
    <row r="87" spans="1:10">
      <c r="A87" s="2" t="s">
        <v>387</v>
      </c>
      <c r="B87" s="2" t="s">
        <v>368</v>
      </c>
      <c r="C87" s="2" t="s">
        <v>369</v>
      </c>
      <c r="D87" s="2" t="s">
        <v>370</v>
      </c>
      <c r="E87" s="2"/>
      <c r="F87" s="2"/>
      <c r="G87" s="2"/>
      <c r="H87" s="133"/>
      <c r="I87" s="2"/>
      <c r="J87" s="26" t="s">
        <v>411</v>
      </c>
    </row>
    <row r="88" spans="1:10">
      <c r="A88" s="2" t="s">
        <v>388</v>
      </c>
      <c r="B88" s="2" t="s">
        <v>368</v>
      </c>
      <c r="C88" s="2" t="s">
        <v>369</v>
      </c>
      <c r="D88" s="2" t="s">
        <v>370</v>
      </c>
      <c r="E88" s="2"/>
      <c r="F88" s="2"/>
      <c r="G88" s="2"/>
      <c r="H88" s="133"/>
      <c r="I88" s="2"/>
      <c r="J88" s="26" t="s">
        <v>412</v>
      </c>
    </row>
    <row r="89" spans="1:10">
      <c r="A89" s="2" t="s">
        <v>389</v>
      </c>
      <c r="B89" s="2" t="s">
        <v>368</v>
      </c>
      <c r="C89" s="2" t="s">
        <v>369</v>
      </c>
      <c r="D89" s="2" t="s">
        <v>370</v>
      </c>
      <c r="E89" s="2"/>
      <c r="F89" s="2"/>
      <c r="G89" s="2"/>
      <c r="H89" s="133"/>
      <c r="I89" s="2"/>
      <c r="J89" s="26" t="s">
        <v>413</v>
      </c>
    </row>
    <row r="90" spans="1:10">
      <c r="A90" s="2" t="s">
        <v>390</v>
      </c>
      <c r="B90" s="2" t="s">
        <v>368</v>
      </c>
      <c r="C90" s="2" t="s">
        <v>369</v>
      </c>
      <c r="D90" s="2" t="s">
        <v>370</v>
      </c>
      <c r="E90" s="2"/>
      <c r="F90" s="2"/>
      <c r="G90" s="2"/>
      <c r="H90" s="133"/>
      <c r="I90" s="2"/>
      <c r="J90" s="26" t="s">
        <v>414</v>
      </c>
    </row>
    <row r="91" spans="1:10">
      <c r="A91" s="2" t="s">
        <v>391</v>
      </c>
      <c r="B91" s="2" t="s">
        <v>368</v>
      </c>
      <c r="C91" s="2" t="s">
        <v>369</v>
      </c>
      <c r="D91" s="2" t="s">
        <v>370</v>
      </c>
      <c r="E91" s="2"/>
      <c r="F91" s="2"/>
      <c r="G91" s="2"/>
      <c r="H91" s="133"/>
      <c r="I91" s="2"/>
      <c r="J91" s="26" t="s">
        <v>415</v>
      </c>
    </row>
    <row r="92" spans="1:10">
      <c r="A92" s="2" t="s">
        <v>392</v>
      </c>
      <c r="B92" s="2" t="s">
        <v>368</v>
      </c>
      <c r="C92" s="2" t="s">
        <v>369</v>
      </c>
      <c r="D92" s="2" t="s">
        <v>370</v>
      </c>
      <c r="E92" s="2"/>
      <c r="F92" s="2"/>
      <c r="G92" s="2"/>
      <c r="H92" s="133"/>
      <c r="I92" s="2"/>
      <c r="J92" s="26" t="s">
        <v>416</v>
      </c>
    </row>
    <row r="93" spans="1:10">
      <c r="A93" s="2" t="s">
        <v>393</v>
      </c>
      <c r="B93" s="2" t="s">
        <v>368</v>
      </c>
      <c r="C93" s="2" t="s">
        <v>369</v>
      </c>
      <c r="D93" s="2" t="s">
        <v>370</v>
      </c>
      <c r="E93" s="2"/>
      <c r="F93" s="2"/>
      <c r="G93" s="2"/>
      <c r="H93" s="133"/>
      <c r="I93" s="2"/>
      <c r="J93" s="26" t="s">
        <v>417</v>
      </c>
    </row>
    <row r="94" spans="1:10">
      <c r="A94" s="2" t="s">
        <v>430</v>
      </c>
      <c r="B94" s="2" t="s">
        <v>368</v>
      </c>
      <c r="C94" s="2" t="s">
        <v>369</v>
      </c>
      <c r="D94" s="2" t="s">
        <v>370</v>
      </c>
      <c r="E94" s="2"/>
      <c r="F94" s="2"/>
      <c r="G94" s="2"/>
      <c r="H94" s="133"/>
      <c r="I94" s="2"/>
      <c r="J94" s="26" t="s">
        <v>418</v>
      </c>
    </row>
    <row r="95" spans="1:10">
      <c r="A95" s="31" t="s">
        <v>419</v>
      </c>
      <c r="B95" s="2" t="s">
        <v>368</v>
      </c>
      <c r="C95" s="2" t="s">
        <v>369</v>
      </c>
      <c r="D95" s="2" t="s">
        <v>370</v>
      </c>
      <c r="E95" s="32"/>
      <c r="F95" s="32"/>
      <c r="G95" s="32"/>
      <c r="H95" s="133"/>
      <c r="I95" s="32"/>
      <c r="J95" s="33" t="s">
        <v>431</v>
      </c>
    </row>
    <row r="96" spans="1:10">
      <c r="A96" s="31" t="s">
        <v>420</v>
      </c>
      <c r="B96" s="2" t="s">
        <v>368</v>
      </c>
      <c r="C96" s="2" t="s">
        <v>369</v>
      </c>
      <c r="D96" s="2" t="s">
        <v>370</v>
      </c>
      <c r="E96" s="32"/>
      <c r="F96" s="32"/>
      <c r="G96" s="32"/>
      <c r="H96" s="133"/>
      <c r="I96" s="32"/>
      <c r="J96" s="33" t="s">
        <v>432</v>
      </c>
    </row>
    <row r="97" spans="1:10">
      <c r="A97" s="31" t="s">
        <v>421</v>
      </c>
      <c r="B97" s="2" t="s">
        <v>368</v>
      </c>
      <c r="C97" s="2" t="s">
        <v>369</v>
      </c>
      <c r="D97" s="2" t="s">
        <v>370</v>
      </c>
      <c r="E97" s="32"/>
      <c r="F97" s="32"/>
      <c r="G97" s="32"/>
      <c r="H97" s="133"/>
      <c r="I97" s="32"/>
      <c r="J97" s="33" t="s">
        <v>433</v>
      </c>
    </row>
    <row r="98" spans="1:10">
      <c r="A98" s="31" t="s">
        <v>422</v>
      </c>
      <c r="B98" s="2" t="s">
        <v>368</v>
      </c>
      <c r="C98" s="2" t="s">
        <v>369</v>
      </c>
      <c r="D98" s="2" t="s">
        <v>370</v>
      </c>
      <c r="E98" s="32"/>
      <c r="F98" s="32"/>
      <c r="G98" s="32"/>
      <c r="H98" s="133"/>
      <c r="I98" s="32"/>
      <c r="J98" s="33" t="s">
        <v>434</v>
      </c>
    </row>
    <row r="99" spans="1:10">
      <c r="A99" s="31" t="s">
        <v>423</v>
      </c>
      <c r="B99" s="2" t="s">
        <v>368</v>
      </c>
      <c r="C99" s="2" t="s">
        <v>369</v>
      </c>
      <c r="D99" s="2" t="s">
        <v>370</v>
      </c>
      <c r="E99" s="32"/>
      <c r="F99" s="32"/>
      <c r="G99" s="32"/>
      <c r="H99" s="133"/>
      <c r="I99" s="32"/>
      <c r="J99" s="33" t="s">
        <v>435</v>
      </c>
    </row>
    <row r="100" spans="1:10">
      <c r="A100" s="31" t="s">
        <v>424</v>
      </c>
      <c r="B100" s="2" t="s">
        <v>368</v>
      </c>
      <c r="C100" s="2" t="s">
        <v>369</v>
      </c>
      <c r="D100" s="2" t="s">
        <v>370</v>
      </c>
      <c r="E100" s="32"/>
      <c r="F100" s="32"/>
      <c r="G100" s="32"/>
      <c r="H100" s="133"/>
      <c r="I100" s="32"/>
      <c r="J100" s="33" t="s">
        <v>436</v>
      </c>
    </row>
    <row r="101" spans="1:10">
      <c r="A101" s="31" t="s">
        <v>425</v>
      </c>
      <c r="B101" s="2" t="s">
        <v>368</v>
      </c>
      <c r="C101" s="2" t="s">
        <v>369</v>
      </c>
      <c r="D101" s="2" t="s">
        <v>370</v>
      </c>
      <c r="E101" s="32"/>
      <c r="F101" s="32"/>
      <c r="G101" s="32"/>
      <c r="H101" s="133"/>
      <c r="I101" s="32"/>
      <c r="J101" s="33" t="s">
        <v>437</v>
      </c>
    </row>
    <row r="102" spans="1:10">
      <c r="A102" s="31" t="s">
        <v>421</v>
      </c>
      <c r="B102" s="2" t="s">
        <v>368</v>
      </c>
      <c r="C102" s="2" t="s">
        <v>369</v>
      </c>
      <c r="D102" s="2" t="s">
        <v>370</v>
      </c>
      <c r="E102" s="32"/>
      <c r="F102" s="32"/>
      <c r="G102" s="32"/>
      <c r="H102" s="133"/>
      <c r="I102" s="32"/>
      <c r="J102" s="33" t="s">
        <v>438</v>
      </c>
    </row>
    <row r="103" spans="1:10">
      <c r="A103" s="31" t="s">
        <v>422</v>
      </c>
      <c r="B103" s="2" t="s">
        <v>368</v>
      </c>
      <c r="C103" s="2" t="s">
        <v>369</v>
      </c>
      <c r="D103" s="2" t="s">
        <v>370</v>
      </c>
      <c r="E103" s="32"/>
      <c r="F103" s="32"/>
      <c r="G103" s="32"/>
      <c r="H103" s="133"/>
      <c r="I103" s="32"/>
      <c r="J103" s="33" t="s">
        <v>439</v>
      </c>
    </row>
    <row r="104" spans="1:10">
      <c r="A104" s="31" t="s">
        <v>426</v>
      </c>
      <c r="B104" s="2" t="s">
        <v>368</v>
      </c>
      <c r="C104" s="2" t="s">
        <v>369</v>
      </c>
      <c r="D104" s="2" t="s">
        <v>370</v>
      </c>
      <c r="E104" s="32"/>
      <c r="F104" s="32"/>
      <c r="G104" s="32"/>
      <c r="H104" s="133"/>
      <c r="I104" s="32"/>
      <c r="J104" s="33" t="s">
        <v>440</v>
      </c>
    </row>
    <row r="105" spans="1:10">
      <c r="A105" s="31" t="s">
        <v>445</v>
      </c>
      <c r="B105" s="2" t="s">
        <v>368</v>
      </c>
      <c r="C105" s="2" t="s">
        <v>369</v>
      </c>
      <c r="D105" s="2" t="s">
        <v>370</v>
      </c>
      <c r="E105" s="32"/>
      <c r="F105" s="32"/>
      <c r="G105" s="32"/>
      <c r="H105" s="133"/>
      <c r="I105" s="32"/>
      <c r="J105" s="33" t="s">
        <v>441</v>
      </c>
    </row>
    <row r="106" spans="1:10">
      <c r="A106" s="31" t="s">
        <v>427</v>
      </c>
      <c r="B106" s="2" t="s">
        <v>368</v>
      </c>
      <c r="C106" s="2" t="s">
        <v>369</v>
      </c>
      <c r="D106" s="2" t="s">
        <v>370</v>
      </c>
      <c r="E106" s="32"/>
      <c r="F106" s="32"/>
      <c r="G106" s="32"/>
      <c r="H106" s="133"/>
      <c r="I106" s="32"/>
      <c r="J106" s="33" t="s">
        <v>442</v>
      </c>
    </row>
    <row r="107" spans="1:10">
      <c r="A107" s="31" t="s">
        <v>428</v>
      </c>
      <c r="B107" s="2" t="s">
        <v>368</v>
      </c>
      <c r="C107" s="2" t="s">
        <v>369</v>
      </c>
      <c r="D107" s="2" t="s">
        <v>370</v>
      </c>
      <c r="E107" s="32"/>
      <c r="F107" s="32"/>
      <c r="G107" s="32"/>
      <c r="H107" s="133"/>
      <c r="I107" s="32"/>
      <c r="J107" s="33" t="s">
        <v>443</v>
      </c>
    </row>
    <row r="108" spans="1:10">
      <c r="A108" s="31" t="s">
        <v>429</v>
      </c>
      <c r="B108" s="2" t="s">
        <v>368</v>
      </c>
      <c r="C108" s="2" t="s">
        <v>369</v>
      </c>
      <c r="D108" s="2" t="s">
        <v>370</v>
      </c>
      <c r="E108" s="32"/>
      <c r="F108" s="32"/>
      <c r="G108" s="32"/>
      <c r="H108" s="134"/>
      <c r="I108" s="32"/>
      <c r="J108" s="33" t="s">
        <v>444</v>
      </c>
    </row>
    <row r="110" spans="1:10">
      <c r="A110" s="141" t="s">
        <v>447</v>
      </c>
      <c r="B110" s="141"/>
      <c r="C110" s="141"/>
      <c r="D110" s="141"/>
      <c r="E110" s="141"/>
      <c r="F110" s="141"/>
      <c r="G110" s="141"/>
      <c r="H110" s="141"/>
      <c r="I110" s="141"/>
      <c r="J110" s="141"/>
    </row>
    <row r="111" spans="1:10">
      <c r="A111" s="120" t="s">
        <v>448</v>
      </c>
      <c r="B111" s="121"/>
      <c r="C111" s="121"/>
      <c r="D111" s="121"/>
      <c r="E111" s="121"/>
      <c r="F111" s="121"/>
      <c r="G111" s="121"/>
      <c r="H111" s="121"/>
      <c r="I111" s="121"/>
      <c r="J111" s="121"/>
    </row>
    <row r="112" spans="1:10" ht="16.5">
      <c r="A112" s="28" t="s">
        <v>324</v>
      </c>
      <c r="B112" s="2" t="s">
        <v>495</v>
      </c>
      <c r="C112" s="2" t="s">
        <v>168</v>
      </c>
      <c r="D112" s="2"/>
      <c r="E112" s="2"/>
      <c r="F112" s="2"/>
      <c r="G112" s="2"/>
      <c r="H112" s="142" t="s">
        <v>575</v>
      </c>
      <c r="I112" s="2"/>
      <c r="J112" s="30" t="s">
        <v>459</v>
      </c>
    </row>
    <row r="113" spans="1:10" ht="16.5">
      <c r="A113" s="28" t="s">
        <v>449</v>
      </c>
      <c r="B113" s="2" t="s">
        <v>495</v>
      </c>
      <c r="C113" s="2" t="s">
        <v>168</v>
      </c>
      <c r="D113" s="2"/>
      <c r="E113" s="2"/>
      <c r="F113" s="2"/>
      <c r="G113" s="2"/>
      <c r="H113" s="133"/>
      <c r="I113" s="2"/>
      <c r="J113" s="30" t="s">
        <v>460</v>
      </c>
    </row>
    <row r="114" spans="1:10" ht="16.5">
      <c r="A114" s="28" t="s">
        <v>450</v>
      </c>
      <c r="B114" s="2" t="s">
        <v>495</v>
      </c>
      <c r="C114" s="2" t="s">
        <v>168</v>
      </c>
      <c r="D114" s="2"/>
      <c r="E114" s="2"/>
      <c r="F114" s="2"/>
      <c r="G114" s="2"/>
      <c r="H114" s="133"/>
      <c r="I114" s="2"/>
      <c r="J114" s="30" t="s">
        <v>461</v>
      </c>
    </row>
    <row r="115" spans="1:10" ht="16.5">
      <c r="A115" s="28" t="s">
        <v>451</v>
      </c>
      <c r="B115" s="2" t="s">
        <v>495</v>
      </c>
      <c r="C115" s="2" t="s">
        <v>168</v>
      </c>
      <c r="D115" s="2"/>
      <c r="E115" s="2"/>
      <c r="F115" s="2"/>
      <c r="G115" s="2"/>
      <c r="H115" s="133"/>
      <c r="I115" s="2"/>
      <c r="J115" s="30" t="s">
        <v>462</v>
      </c>
    </row>
    <row r="116" spans="1:10" ht="16.5">
      <c r="A116" s="28" t="s">
        <v>452</v>
      </c>
      <c r="B116" s="2" t="s">
        <v>495</v>
      </c>
      <c r="C116" s="2" t="s">
        <v>168</v>
      </c>
      <c r="D116" s="2"/>
      <c r="E116" s="2"/>
      <c r="F116" s="2"/>
      <c r="G116" s="2"/>
      <c r="H116" s="133"/>
      <c r="I116" s="2"/>
      <c r="J116" s="30" t="s">
        <v>463</v>
      </c>
    </row>
    <row r="117" spans="1:10" ht="16.5">
      <c r="A117" s="28" t="s">
        <v>453</v>
      </c>
      <c r="B117" s="2" t="s">
        <v>495</v>
      </c>
      <c r="C117" s="2" t="s">
        <v>168</v>
      </c>
      <c r="D117" s="2"/>
      <c r="E117" s="2"/>
      <c r="F117" s="2"/>
      <c r="G117" s="2"/>
      <c r="H117" s="133"/>
      <c r="I117" s="2"/>
      <c r="J117" s="30" t="s">
        <v>464</v>
      </c>
    </row>
    <row r="118" spans="1:10" ht="16.5">
      <c r="A118" s="28" t="s">
        <v>454</v>
      </c>
      <c r="B118" s="2" t="s">
        <v>495</v>
      </c>
      <c r="C118" s="2" t="s">
        <v>168</v>
      </c>
      <c r="D118" s="2"/>
      <c r="E118" s="2"/>
      <c r="F118" s="2"/>
      <c r="G118" s="2"/>
      <c r="H118" s="133"/>
      <c r="I118" s="2"/>
      <c r="J118" s="30" t="s">
        <v>465</v>
      </c>
    </row>
    <row r="119" spans="1:10" ht="16.5">
      <c r="A119" s="28" t="s">
        <v>298</v>
      </c>
      <c r="B119" s="2" t="s">
        <v>495</v>
      </c>
      <c r="C119" s="2" t="s">
        <v>168</v>
      </c>
      <c r="D119" s="2"/>
      <c r="E119" s="2"/>
      <c r="F119" s="2"/>
      <c r="G119" s="2"/>
      <c r="H119" s="133"/>
      <c r="I119" s="2"/>
      <c r="J119" s="30" t="s">
        <v>466</v>
      </c>
    </row>
    <row r="120" spans="1:10" ht="16.5">
      <c r="A120" s="28" t="s">
        <v>455</v>
      </c>
      <c r="B120" s="2" t="s">
        <v>495</v>
      </c>
      <c r="C120" s="2" t="s">
        <v>168</v>
      </c>
      <c r="D120" s="2"/>
      <c r="E120" s="2"/>
      <c r="F120" s="2"/>
      <c r="G120" s="2"/>
      <c r="H120" s="133"/>
      <c r="I120" s="2"/>
      <c r="J120" s="30" t="s">
        <v>467</v>
      </c>
    </row>
    <row r="121" spans="1:10" ht="16.5">
      <c r="A121" s="28" t="s">
        <v>456</v>
      </c>
      <c r="B121" s="2" t="s">
        <v>495</v>
      </c>
      <c r="C121" s="2" t="s">
        <v>168</v>
      </c>
      <c r="D121" s="2"/>
      <c r="E121" s="2"/>
      <c r="F121" s="2"/>
      <c r="G121" s="2"/>
      <c r="H121" s="133"/>
      <c r="I121" s="2"/>
      <c r="J121" s="30" t="s">
        <v>468</v>
      </c>
    </row>
    <row r="122" spans="1:10" ht="16.5">
      <c r="A122" s="28" t="s">
        <v>457</v>
      </c>
      <c r="B122" s="2" t="s">
        <v>495</v>
      </c>
      <c r="C122" s="2" t="s">
        <v>168</v>
      </c>
      <c r="D122" s="2"/>
      <c r="E122" s="2"/>
      <c r="F122" s="2"/>
      <c r="G122" s="2"/>
      <c r="H122" s="133"/>
      <c r="I122" s="2"/>
      <c r="J122" s="30" t="s">
        <v>469</v>
      </c>
    </row>
    <row r="123" spans="1:10" ht="16.5">
      <c r="A123" s="28" t="s">
        <v>458</v>
      </c>
      <c r="B123" s="2" t="s">
        <v>495</v>
      </c>
      <c r="C123" s="2" t="s">
        <v>168</v>
      </c>
      <c r="D123" s="2"/>
      <c r="E123" s="2"/>
      <c r="F123" s="2"/>
      <c r="G123" s="2"/>
      <c r="H123" s="134"/>
      <c r="I123" s="2"/>
      <c r="J123" s="30" t="s">
        <v>470</v>
      </c>
    </row>
    <row r="124" spans="1:10">
      <c r="A124" s="120" t="s">
        <v>471</v>
      </c>
      <c r="B124" s="121"/>
      <c r="C124" s="121"/>
      <c r="D124" s="121"/>
      <c r="E124" s="121"/>
      <c r="F124" s="121"/>
      <c r="G124" s="121"/>
      <c r="H124" s="121"/>
      <c r="I124" s="121"/>
      <c r="J124" s="121"/>
    </row>
    <row r="125" spans="1:10" ht="16.5">
      <c r="A125" s="22" t="s">
        <v>472</v>
      </c>
      <c r="B125" s="2" t="s">
        <v>495</v>
      </c>
      <c r="C125" s="2" t="s">
        <v>168</v>
      </c>
      <c r="D125" s="2"/>
      <c r="E125" s="2"/>
      <c r="F125" s="2"/>
      <c r="G125" s="2"/>
      <c r="H125" s="138" t="s">
        <v>530</v>
      </c>
      <c r="I125" s="2"/>
      <c r="J125" s="2" t="s">
        <v>482</v>
      </c>
    </row>
    <row r="126" spans="1:10" ht="16.5">
      <c r="A126" s="22" t="s">
        <v>473</v>
      </c>
      <c r="B126" s="2" t="s">
        <v>495</v>
      </c>
      <c r="C126" s="2" t="s">
        <v>168</v>
      </c>
      <c r="D126" s="2"/>
      <c r="E126" s="2"/>
      <c r="F126" s="2"/>
      <c r="G126" s="2"/>
      <c r="H126" s="138"/>
      <c r="I126" s="2"/>
      <c r="J126" s="2" t="s">
        <v>483</v>
      </c>
    </row>
    <row r="127" spans="1:10" ht="16.5">
      <c r="A127" s="22" t="s">
        <v>474</v>
      </c>
      <c r="B127" s="2" t="s">
        <v>495</v>
      </c>
      <c r="C127" s="2" t="s">
        <v>168</v>
      </c>
      <c r="D127" s="2"/>
      <c r="E127" s="2"/>
      <c r="F127" s="2"/>
      <c r="G127" s="2"/>
      <c r="H127" s="138"/>
      <c r="I127" s="2"/>
      <c r="J127" s="2" t="s">
        <v>484</v>
      </c>
    </row>
    <row r="128" spans="1:10" ht="16.5">
      <c r="A128" s="22" t="s">
        <v>449</v>
      </c>
      <c r="B128" s="2" t="s">
        <v>495</v>
      </c>
      <c r="C128" s="2" t="s">
        <v>168</v>
      </c>
      <c r="D128" s="2"/>
      <c r="E128" s="2"/>
      <c r="F128" s="2"/>
      <c r="G128" s="2"/>
      <c r="H128" s="138"/>
      <c r="I128" s="2"/>
      <c r="J128" s="2" t="s">
        <v>485</v>
      </c>
    </row>
    <row r="129" spans="1:10" ht="16.5">
      <c r="A129" s="22" t="s">
        <v>475</v>
      </c>
      <c r="B129" s="2" t="s">
        <v>495</v>
      </c>
      <c r="C129" s="2" t="s">
        <v>168</v>
      </c>
      <c r="D129" s="2"/>
      <c r="E129" s="2"/>
      <c r="F129" s="2"/>
      <c r="G129" s="2"/>
      <c r="H129" s="138"/>
      <c r="I129" s="2"/>
      <c r="J129" s="2" t="s">
        <v>486</v>
      </c>
    </row>
    <row r="130" spans="1:10" ht="16.5">
      <c r="A130" s="22" t="s">
        <v>476</v>
      </c>
      <c r="B130" s="2" t="s">
        <v>495</v>
      </c>
      <c r="C130" s="2" t="s">
        <v>168</v>
      </c>
      <c r="D130" s="2"/>
      <c r="E130" s="2"/>
      <c r="F130" s="2"/>
      <c r="G130" s="2"/>
      <c r="H130" s="138"/>
      <c r="I130" s="2"/>
      <c r="J130" s="2" t="s">
        <v>487</v>
      </c>
    </row>
    <row r="131" spans="1:10" ht="16.5">
      <c r="A131" s="22" t="s">
        <v>477</v>
      </c>
      <c r="B131" s="2" t="s">
        <v>495</v>
      </c>
      <c r="C131" s="2" t="s">
        <v>168</v>
      </c>
      <c r="D131" s="2"/>
      <c r="E131" s="2"/>
      <c r="F131" s="2"/>
      <c r="G131" s="2"/>
      <c r="H131" s="138"/>
      <c r="I131" s="2"/>
      <c r="J131" s="2" t="s">
        <v>488</v>
      </c>
    </row>
    <row r="132" spans="1:10" ht="16.5">
      <c r="A132" s="22" t="s">
        <v>478</v>
      </c>
      <c r="B132" s="2" t="s">
        <v>495</v>
      </c>
      <c r="C132" s="2" t="s">
        <v>168</v>
      </c>
      <c r="D132" s="2"/>
      <c r="E132" s="2"/>
      <c r="F132" s="2"/>
      <c r="G132" s="2"/>
      <c r="H132" s="138"/>
      <c r="I132" s="2"/>
      <c r="J132" s="2" t="s">
        <v>489</v>
      </c>
    </row>
    <row r="133" spans="1:10" ht="16.5">
      <c r="A133" s="22" t="s">
        <v>479</v>
      </c>
      <c r="B133" s="2" t="s">
        <v>495</v>
      </c>
      <c r="C133" s="2" t="s">
        <v>168</v>
      </c>
      <c r="D133" s="2"/>
      <c r="E133" s="2"/>
      <c r="F133" s="2"/>
      <c r="G133" s="2"/>
      <c r="H133" s="138"/>
      <c r="I133" s="2"/>
      <c r="J133" s="2" t="s">
        <v>490</v>
      </c>
    </row>
    <row r="134" spans="1:10" ht="16.5">
      <c r="A134" s="22" t="s">
        <v>260</v>
      </c>
      <c r="B134" s="2" t="s">
        <v>495</v>
      </c>
      <c r="C134" s="2" t="s">
        <v>168</v>
      </c>
      <c r="D134" s="2"/>
      <c r="E134" s="2"/>
      <c r="F134" s="2"/>
      <c r="G134" s="2"/>
      <c r="H134" s="138"/>
      <c r="I134" s="2"/>
      <c r="J134" s="2" t="s">
        <v>491</v>
      </c>
    </row>
    <row r="135" spans="1:10" ht="16.5">
      <c r="A135" s="22" t="s">
        <v>480</v>
      </c>
      <c r="B135" s="2" t="s">
        <v>495</v>
      </c>
      <c r="C135" s="2" t="s">
        <v>168</v>
      </c>
      <c r="D135" s="2"/>
      <c r="E135" s="2"/>
      <c r="F135" s="2"/>
      <c r="G135" s="2"/>
      <c r="H135" s="138"/>
      <c r="I135" s="2"/>
      <c r="J135" s="2" t="s">
        <v>492</v>
      </c>
    </row>
    <row r="136" spans="1:10" ht="16.5">
      <c r="A136" s="22" t="s">
        <v>481</v>
      </c>
      <c r="B136" s="2" t="s">
        <v>495</v>
      </c>
      <c r="C136" s="2" t="s">
        <v>168</v>
      </c>
      <c r="D136" s="2"/>
      <c r="E136" s="2"/>
      <c r="F136" s="2"/>
      <c r="G136" s="2"/>
      <c r="H136" s="138"/>
      <c r="I136" s="2"/>
      <c r="J136" s="2" t="s">
        <v>493</v>
      </c>
    </row>
    <row r="137" spans="1:10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</row>
    <row r="138" spans="1:10">
      <c r="A138" s="141" t="s">
        <v>496</v>
      </c>
      <c r="B138" s="141"/>
      <c r="C138" s="141"/>
      <c r="D138" s="141"/>
      <c r="E138" s="141"/>
      <c r="F138" s="141"/>
      <c r="G138" s="141"/>
      <c r="H138" s="141"/>
      <c r="I138" s="141"/>
      <c r="J138" s="141"/>
    </row>
    <row r="139" spans="1:10">
      <c r="A139" s="120" t="s">
        <v>497</v>
      </c>
      <c r="B139" s="121"/>
      <c r="C139" s="121"/>
      <c r="D139" s="121"/>
      <c r="E139" s="121"/>
      <c r="F139" s="121"/>
      <c r="G139" s="121"/>
      <c r="H139" s="121"/>
      <c r="I139" s="121"/>
      <c r="J139" s="121"/>
    </row>
    <row r="140" spans="1:10">
      <c r="A140" t="s">
        <v>519</v>
      </c>
      <c r="B140" t="s">
        <v>525</v>
      </c>
      <c r="C140" t="s">
        <v>526</v>
      </c>
      <c r="D140" t="s">
        <v>527</v>
      </c>
      <c r="E140" t="s">
        <v>528</v>
      </c>
      <c r="F140" t="s">
        <v>529</v>
      </c>
      <c r="H140" s="132" t="s">
        <v>739</v>
      </c>
      <c r="J140" t="s">
        <v>498</v>
      </c>
    </row>
    <row r="141" spans="1:10">
      <c r="A141" t="s">
        <v>518</v>
      </c>
      <c r="B141" t="s">
        <v>525</v>
      </c>
      <c r="C141" t="s">
        <v>526</v>
      </c>
      <c r="D141" t="s">
        <v>527</v>
      </c>
      <c r="E141" t="s">
        <v>528</v>
      </c>
      <c r="F141" t="s">
        <v>529</v>
      </c>
      <c r="H141" s="132"/>
      <c r="J141" t="s">
        <v>499</v>
      </c>
    </row>
    <row r="142" spans="1:10">
      <c r="A142" t="s">
        <v>517</v>
      </c>
      <c r="B142" t="s">
        <v>525</v>
      </c>
      <c r="C142" t="s">
        <v>526</v>
      </c>
      <c r="D142" t="s">
        <v>527</v>
      </c>
      <c r="E142" t="s">
        <v>528</v>
      </c>
      <c r="F142" t="s">
        <v>529</v>
      </c>
      <c r="H142" s="132"/>
      <c r="J142" t="s">
        <v>500</v>
      </c>
    </row>
    <row r="143" spans="1:10">
      <c r="A143" t="s">
        <v>516</v>
      </c>
      <c r="B143" t="s">
        <v>525</v>
      </c>
      <c r="C143" t="s">
        <v>526</v>
      </c>
      <c r="D143" t="s">
        <v>527</v>
      </c>
      <c r="E143" t="s">
        <v>528</v>
      </c>
      <c r="F143" t="s">
        <v>529</v>
      </c>
      <c r="H143" s="132"/>
      <c r="J143" t="s">
        <v>501</v>
      </c>
    </row>
    <row r="144" spans="1:10">
      <c r="A144" t="s">
        <v>515</v>
      </c>
      <c r="B144" t="s">
        <v>525</v>
      </c>
      <c r="C144" t="s">
        <v>526</v>
      </c>
      <c r="D144" t="s">
        <v>527</v>
      </c>
      <c r="E144" t="s">
        <v>528</v>
      </c>
      <c r="F144" t="s">
        <v>529</v>
      </c>
      <c r="H144" s="132"/>
      <c r="J144" t="s">
        <v>502</v>
      </c>
    </row>
    <row r="145" spans="1:10">
      <c r="A145" t="s">
        <v>514</v>
      </c>
      <c r="B145" t="s">
        <v>525</v>
      </c>
      <c r="C145" t="s">
        <v>526</v>
      </c>
      <c r="D145" t="s">
        <v>527</v>
      </c>
      <c r="E145" t="s">
        <v>528</v>
      </c>
      <c r="F145" t="s">
        <v>529</v>
      </c>
      <c r="H145" s="132"/>
      <c r="J145" t="s">
        <v>503</v>
      </c>
    </row>
    <row r="146" spans="1:10">
      <c r="A146" t="s">
        <v>524</v>
      </c>
      <c r="B146" t="s">
        <v>525</v>
      </c>
      <c r="C146" t="s">
        <v>526</v>
      </c>
      <c r="D146" t="s">
        <v>527</v>
      </c>
      <c r="E146" t="s">
        <v>528</v>
      </c>
      <c r="F146" t="s">
        <v>529</v>
      </c>
      <c r="H146" s="132"/>
      <c r="J146" t="s">
        <v>504</v>
      </c>
    </row>
    <row r="147" spans="1:10">
      <c r="A147" t="s">
        <v>449</v>
      </c>
      <c r="B147" t="s">
        <v>525</v>
      </c>
      <c r="C147" t="s">
        <v>526</v>
      </c>
      <c r="D147" t="s">
        <v>527</v>
      </c>
      <c r="E147" t="s">
        <v>528</v>
      </c>
      <c r="F147" t="s">
        <v>529</v>
      </c>
      <c r="H147" s="132"/>
      <c r="J147" t="s">
        <v>505</v>
      </c>
    </row>
    <row r="148" spans="1:10">
      <c r="A148" t="s">
        <v>523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H148" s="132"/>
      <c r="J148" t="s">
        <v>507</v>
      </c>
    </row>
    <row r="149" spans="1:10">
      <c r="A149" t="s">
        <v>513</v>
      </c>
      <c r="B149" t="s">
        <v>525</v>
      </c>
      <c r="C149" t="s">
        <v>526</v>
      </c>
      <c r="D149" t="s">
        <v>527</v>
      </c>
      <c r="E149" t="s">
        <v>528</v>
      </c>
      <c r="F149" t="s">
        <v>529</v>
      </c>
      <c r="H149" s="132"/>
      <c r="J149" t="s">
        <v>508</v>
      </c>
    </row>
    <row r="150" spans="1:10">
      <c r="A150" t="s">
        <v>522</v>
      </c>
      <c r="B150" t="s">
        <v>525</v>
      </c>
      <c r="C150" t="s">
        <v>526</v>
      </c>
      <c r="D150" t="s">
        <v>527</v>
      </c>
      <c r="E150" t="s">
        <v>528</v>
      </c>
      <c r="F150" t="s">
        <v>529</v>
      </c>
      <c r="H150" s="132"/>
      <c r="J150" t="s">
        <v>509</v>
      </c>
    </row>
    <row r="151" spans="1:10">
      <c r="A151" t="s">
        <v>521</v>
      </c>
      <c r="B151" t="s">
        <v>525</v>
      </c>
      <c r="C151" t="s">
        <v>526</v>
      </c>
      <c r="D151" t="s">
        <v>527</v>
      </c>
      <c r="E151" t="s">
        <v>528</v>
      </c>
      <c r="F151" t="s">
        <v>529</v>
      </c>
      <c r="H151" s="132"/>
      <c r="J151" t="s">
        <v>510</v>
      </c>
    </row>
    <row r="152" spans="1:10">
      <c r="A152" t="s">
        <v>520</v>
      </c>
      <c r="B152" t="s">
        <v>525</v>
      </c>
      <c r="C152" t="s">
        <v>526</v>
      </c>
      <c r="D152" t="s">
        <v>527</v>
      </c>
      <c r="E152" t="s">
        <v>528</v>
      </c>
      <c r="F152" t="s">
        <v>529</v>
      </c>
      <c r="H152" s="132"/>
      <c r="J152" t="s">
        <v>506</v>
      </c>
    </row>
    <row r="153" spans="1:10">
      <c r="A153" s="49" t="s">
        <v>512</v>
      </c>
      <c r="B153" t="s">
        <v>525</v>
      </c>
      <c r="C153" t="s">
        <v>526</v>
      </c>
      <c r="D153" t="s">
        <v>527</v>
      </c>
      <c r="E153" t="s">
        <v>528</v>
      </c>
      <c r="F153" t="s">
        <v>529</v>
      </c>
      <c r="H153" s="132"/>
      <c r="J153" t="s">
        <v>511</v>
      </c>
    </row>
    <row r="154" spans="1:10">
      <c r="A154" s="49" t="s">
        <v>713</v>
      </c>
      <c r="B154" t="s">
        <v>359</v>
      </c>
      <c r="C154" t="s">
        <v>526</v>
      </c>
      <c r="D154" t="s">
        <v>527</v>
      </c>
      <c r="E154" t="s">
        <v>528</v>
      </c>
      <c r="F154" t="s">
        <v>529</v>
      </c>
      <c r="H154" s="132" t="s">
        <v>740</v>
      </c>
      <c r="J154" t="s">
        <v>708</v>
      </c>
    </row>
    <row r="155" spans="1:10">
      <c r="A155" s="49" t="s">
        <v>714</v>
      </c>
      <c r="B155" t="s">
        <v>359</v>
      </c>
      <c r="C155" t="s">
        <v>526</v>
      </c>
      <c r="D155" t="s">
        <v>527</v>
      </c>
      <c r="E155" t="s">
        <v>528</v>
      </c>
      <c r="F155" t="s">
        <v>529</v>
      </c>
      <c r="H155" s="132"/>
      <c r="J155" t="s">
        <v>724</v>
      </c>
    </row>
    <row r="156" spans="1:10">
      <c r="A156" s="49" t="s">
        <v>715</v>
      </c>
      <c r="B156" t="s">
        <v>359</v>
      </c>
      <c r="C156" t="s">
        <v>526</v>
      </c>
      <c r="D156" t="s">
        <v>527</v>
      </c>
      <c r="E156" t="s">
        <v>528</v>
      </c>
      <c r="F156" t="s">
        <v>529</v>
      </c>
      <c r="H156" s="132"/>
      <c r="J156" t="s">
        <v>725</v>
      </c>
    </row>
    <row r="157" spans="1:10">
      <c r="A157" s="49" t="s">
        <v>716</v>
      </c>
      <c r="B157" t="s">
        <v>359</v>
      </c>
      <c r="C157" t="s">
        <v>526</v>
      </c>
      <c r="D157" t="s">
        <v>527</v>
      </c>
      <c r="E157" t="s">
        <v>528</v>
      </c>
      <c r="F157" t="s">
        <v>529</v>
      </c>
      <c r="H157" s="132"/>
      <c r="J157" t="s">
        <v>726</v>
      </c>
    </row>
    <row r="158" spans="1:10">
      <c r="A158" s="49" t="s">
        <v>717</v>
      </c>
      <c r="B158" t="s">
        <v>359</v>
      </c>
      <c r="C158" t="s">
        <v>526</v>
      </c>
      <c r="D158" t="s">
        <v>527</v>
      </c>
      <c r="E158" t="s">
        <v>528</v>
      </c>
      <c r="F158" t="s">
        <v>529</v>
      </c>
      <c r="H158" s="132"/>
      <c r="J158" t="s">
        <v>727</v>
      </c>
    </row>
    <row r="159" spans="1:10">
      <c r="A159" s="49" t="s">
        <v>718</v>
      </c>
      <c r="B159" t="s">
        <v>359</v>
      </c>
      <c r="C159" t="s">
        <v>526</v>
      </c>
      <c r="D159" t="s">
        <v>527</v>
      </c>
      <c r="E159" t="s">
        <v>528</v>
      </c>
      <c r="F159" t="s">
        <v>529</v>
      </c>
      <c r="H159" s="132"/>
      <c r="J159" t="s">
        <v>728</v>
      </c>
    </row>
    <row r="160" spans="1:10">
      <c r="A160" s="49" t="s">
        <v>719</v>
      </c>
      <c r="B160" t="s">
        <v>359</v>
      </c>
      <c r="C160" t="s">
        <v>526</v>
      </c>
      <c r="D160" t="s">
        <v>527</v>
      </c>
      <c r="E160" t="s">
        <v>528</v>
      </c>
      <c r="F160" t="s">
        <v>529</v>
      </c>
      <c r="H160" s="132"/>
      <c r="J160" t="s">
        <v>729</v>
      </c>
    </row>
    <row r="161" spans="1:10">
      <c r="A161" s="49" t="s">
        <v>720</v>
      </c>
      <c r="B161" t="s">
        <v>359</v>
      </c>
      <c r="C161" t="s">
        <v>526</v>
      </c>
      <c r="D161" t="s">
        <v>527</v>
      </c>
      <c r="E161" t="s">
        <v>528</v>
      </c>
      <c r="F161" t="s">
        <v>529</v>
      </c>
      <c r="H161" s="132"/>
      <c r="J161" t="s">
        <v>730</v>
      </c>
    </row>
    <row r="162" spans="1:10">
      <c r="A162" s="49" t="s">
        <v>721</v>
      </c>
      <c r="B162" t="s">
        <v>359</v>
      </c>
      <c r="C162" t="s">
        <v>526</v>
      </c>
      <c r="D162" t="s">
        <v>527</v>
      </c>
      <c r="E162" t="s">
        <v>528</v>
      </c>
      <c r="F162" t="s">
        <v>529</v>
      </c>
      <c r="H162" s="132"/>
      <c r="J162" t="s">
        <v>731</v>
      </c>
    </row>
    <row r="163" spans="1:10">
      <c r="A163" s="49" t="s">
        <v>741</v>
      </c>
      <c r="B163" t="s">
        <v>359</v>
      </c>
      <c r="C163" t="s">
        <v>526</v>
      </c>
      <c r="D163" t="s">
        <v>527</v>
      </c>
      <c r="E163" t="s">
        <v>528</v>
      </c>
      <c r="F163" t="s">
        <v>529</v>
      </c>
      <c r="H163" s="132"/>
      <c r="J163" t="s">
        <v>732</v>
      </c>
    </row>
    <row r="164" spans="1:10">
      <c r="A164" s="49" t="s">
        <v>722</v>
      </c>
      <c r="B164" t="s">
        <v>359</v>
      </c>
      <c r="C164" t="s">
        <v>526</v>
      </c>
      <c r="D164" t="s">
        <v>527</v>
      </c>
      <c r="E164" t="s">
        <v>528</v>
      </c>
      <c r="F164" t="s">
        <v>529</v>
      </c>
      <c r="H164" s="132"/>
      <c r="J164" t="s">
        <v>733</v>
      </c>
    </row>
    <row r="165" spans="1:10">
      <c r="A165" s="49" t="s">
        <v>723</v>
      </c>
      <c r="B165" t="s">
        <v>359</v>
      </c>
      <c r="C165" t="s">
        <v>526</v>
      </c>
      <c r="D165" t="s">
        <v>527</v>
      </c>
      <c r="E165" t="s">
        <v>528</v>
      </c>
      <c r="F165" t="s">
        <v>529</v>
      </c>
      <c r="H165" s="132"/>
      <c r="J165" t="s">
        <v>734</v>
      </c>
    </row>
    <row r="166" spans="1:10">
      <c r="A166" s="50" t="s">
        <v>712</v>
      </c>
      <c r="B166" t="s">
        <v>359</v>
      </c>
      <c r="C166" t="s">
        <v>526</v>
      </c>
      <c r="D166" t="s">
        <v>527</v>
      </c>
      <c r="E166" t="s">
        <v>528</v>
      </c>
      <c r="F166" t="s">
        <v>529</v>
      </c>
      <c r="H166" s="132"/>
      <c r="J166" t="s">
        <v>735</v>
      </c>
    </row>
    <row r="167" spans="1:10">
      <c r="A167" s="53" t="s">
        <v>709</v>
      </c>
      <c r="B167" t="s">
        <v>359</v>
      </c>
      <c r="C167" t="s">
        <v>526</v>
      </c>
      <c r="D167" t="s">
        <v>527</v>
      </c>
      <c r="E167" t="s">
        <v>528</v>
      </c>
      <c r="F167" t="s">
        <v>529</v>
      </c>
      <c r="H167" s="132"/>
      <c r="J167" t="s">
        <v>736</v>
      </c>
    </row>
    <row r="168" spans="1:10">
      <c r="A168" s="53" t="s">
        <v>710</v>
      </c>
      <c r="B168" t="s">
        <v>359</v>
      </c>
      <c r="C168" t="s">
        <v>526</v>
      </c>
      <c r="D168" t="s">
        <v>527</v>
      </c>
      <c r="E168" t="s">
        <v>528</v>
      </c>
      <c r="F168" t="s">
        <v>529</v>
      </c>
      <c r="H168" s="132"/>
      <c r="J168" t="s">
        <v>737</v>
      </c>
    </row>
    <row r="169" spans="1:10">
      <c r="A169" s="53" t="s">
        <v>711</v>
      </c>
      <c r="B169" t="s">
        <v>359</v>
      </c>
      <c r="C169" t="s">
        <v>526</v>
      </c>
      <c r="D169" t="s">
        <v>527</v>
      </c>
      <c r="E169" t="s">
        <v>528</v>
      </c>
      <c r="F169" t="s">
        <v>529</v>
      </c>
      <c r="H169" s="132"/>
      <c r="J169" t="s">
        <v>738</v>
      </c>
    </row>
    <row r="170" spans="1:10">
      <c r="H170" s="54"/>
    </row>
    <row r="172" spans="1:10">
      <c r="A172" s="141" t="s">
        <v>531</v>
      </c>
      <c r="B172" s="141"/>
      <c r="C172" s="141"/>
      <c r="D172" s="141"/>
      <c r="E172" s="141"/>
      <c r="F172" s="141"/>
      <c r="G172" s="141"/>
      <c r="H172" s="141"/>
      <c r="I172" s="141"/>
      <c r="J172" s="141"/>
    </row>
    <row r="173" spans="1:10">
      <c r="A173" s="120" t="s">
        <v>532</v>
      </c>
      <c r="B173" s="121"/>
      <c r="C173" s="121"/>
      <c r="D173" s="121"/>
      <c r="E173" s="121"/>
      <c r="F173" s="121"/>
      <c r="G173" s="121"/>
      <c r="H173" s="121"/>
      <c r="I173" s="121"/>
      <c r="J173" s="121"/>
    </row>
    <row r="174" spans="1:10">
      <c r="A174" s="49" t="s">
        <v>533</v>
      </c>
      <c r="B174" s="49" t="s">
        <v>534</v>
      </c>
      <c r="C174" s="49" t="s">
        <v>240</v>
      </c>
      <c r="D174" s="49" t="s">
        <v>241</v>
      </c>
      <c r="E174" s="49" t="s">
        <v>242</v>
      </c>
      <c r="F174" s="49" t="s">
        <v>243</v>
      </c>
      <c r="G174" s="49"/>
      <c r="H174" s="49" t="s">
        <v>535</v>
      </c>
      <c r="I174" s="49" t="s">
        <v>536</v>
      </c>
      <c r="J174" s="49"/>
    </row>
    <row r="175" spans="1:10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 spans="1:10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</sheetData>
  <mergeCells count="31">
    <mergeCell ref="H154:H169"/>
    <mergeCell ref="A172:J172"/>
    <mergeCell ref="A173:J173"/>
    <mergeCell ref="A53:J53"/>
    <mergeCell ref="H125:H136"/>
    <mergeCell ref="A110:J110"/>
    <mergeCell ref="A111:J111"/>
    <mergeCell ref="A124:J124"/>
    <mergeCell ref="H112:H123"/>
    <mergeCell ref="A62:J62"/>
    <mergeCell ref="A63:J63"/>
    <mergeCell ref="H64:H68"/>
    <mergeCell ref="A69:J69"/>
    <mergeCell ref="H54:H60"/>
    <mergeCell ref="A137:J137"/>
    <mergeCell ref="A138:J138"/>
    <mergeCell ref="A139:J139"/>
    <mergeCell ref="H140:H153"/>
    <mergeCell ref="H70:H108"/>
    <mergeCell ref="A2:J2"/>
    <mergeCell ref="A3:J3"/>
    <mergeCell ref="A4:J4"/>
    <mergeCell ref="H5:H25"/>
    <mergeCell ref="A26:J26"/>
    <mergeCell ref="H47:H52"/>
    <mergeCell ref="A27:J27"/>
    <mergeCell ref="A28:J28"/>
    <mergeCell ref="H29:H40"/>
    <mergeCell ref="A41:J41"/>
    <mergeCell ref="H42:H45"/>
    <mergeCell ref="A46:J46"/>
  </mergeCells>
  <phoneticPr fontId="1" type="noConversion"/>
  <conditionalFormatting sqref="A1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{61328065-742A-4E4E-93DF-A28DB4E69510}</x14:id>
        </ext>
      </extLst>
    </cfRule>
  </conditionalFormatting>
  <conditionalFormatting sqref="A1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{C22A653E-B0EF-4FC8-A9A7-87E6EB3F1FDD}</x14:id>
        </ext>
      </extLst>
    </cfRule>
  </conditionalFormatting>
  <conditionalFormatting sqref="A15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6:A16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{BBB62CDE-6474-45C3-AE1E-E7531B757EF4}</x14:id>
        </ext>
      </extLst>
    </cfRule>
  </conditionalFormatting>
  <conditionalFormatting sqref="A156:A1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62:A16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{BB395845-CBDB-4457-89B2-174ED87E2DFB}</x14:id>
        </ext>
      </extLst>
    </cfRule>
  </conditionalFormatting>
  <conditionalFormatting sqref="A162:A16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328065-742A-4E4E-93DF-A28DB4E69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</xm:sqref>
        </x14:conditionalFormatting>
        <x14:conditionalFormatting xmlns:xm="http://schemas.microsoft.com/office/excel/2006/main">
          <x14:cfRule type="dataBar" id="{C22A653E-B0EF-4FC8-A9A7-87E6EB3F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</xm:sqref>
        </x14:conditionalFormatting>
        <x14:conditionalFormatting xmlns:xm="http://schemas.microsoft.com/office/excel/2006/main">
          <x14:cfRule type="dataBar" id="{BBB62CDE-6474-45C3-AE1E-E7531B757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A156:A161</xm:sqref>
        </x14:conditionalFormatting>
        <x14:conditionalFormatting xmlns:xm="http://schemas.microsoft.com/office/excel/2006/main">
          <x14:cfRule type="dataBar" id="{BB395845-CBDB-4457-89B2-174ED87E2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A162:A169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workbookViewId="0">
      <selection activeCell="F25" sqref="F25"/>
    </sheetView>
  </sheetViews>
  <sheetFormatPr defaultRowHeight="13.5" customHeight="1"/>
  <cols>
    <col min="1" max="1" width="17.625" customWidth="1"/>
    <col min="2" max="2" width="24.5" customWidth="1"/>
    <col min="3" max="3" width="17" customWidth="1"/>
    <col min="5" max="5" width="13.375" customWidth="1"/>
    <col min="6" max="6" width="26.5" customWidth="1"/>
    <col min="7" max="7" width="13.625" customWidth="1"/>
    <col min="13" max="13" width="15.625" customWidth="1"/>
    <col min="14" max="14" width="40.875" customWidth="1"/>
  </cols>
  <sheetData>
    <row r="1" spans="1:14" ht="13.5" customHeight="1">
      <c r="A1" s="34" t="s">
        <v>537</v>
      </c>
      <c r="B1" s="34" t="s">
        <v>538</v>
      </c>
      <c r="C1" s="34" t="s">
        <v>539</v>
      </c>
      <c r="D1" s="34" t="s">
        <v>540</v>
      </c>
      <c r="E1" s="34" t="s">
        <v>541</v>
      </c>
      <c r="F1" s="34" t="s">
        <v>542</v>
      </c>
      <c r="G1" s="34" t="s">
        <v>543</v>
      </c>
      <c r="H1" s="34" t="s">
        <v>544</v>
      </c>
      <c r="I1" s="34" t="s">
        <v>545</v>
      </c>
      <c r="J1" s="34" t="s">
        <v>546</v>
      </c>
      <c r="K1" s="34" t="s">
        <v>547</v>
      </c>
      <c r="L1" s="34" t="s">
        <v>548</v>
      </c>
      <c r="M1" s="35" t="s">
        <v>549</v>
      </c>
      <c r="N1" s="35" t="s">
        <v>550</v>
      </c>
    </row>
    <row r="2" spans="1:14" ht="13.5" customHeight="1">
      <c r="A2" s="144" t="s">
        <v>590</v>
      </c>
      <c r="B2" s="148" t="s">
        <v>560</v>
      </c>
      <c r="C2" s="153" t="s">
        <v>558</v>
      </c>
      <c r="D2" s="36" t="s">
        <v>551</v>
      </c>
      <c r="E2" s="36" t="s">
        <v>229</v>
      </c>
      <c r="F2" s="36" t="s">
        <v>600</v>
      </c>
      <c r="G2" s="36" t="s">
        <v>552</v>
      </c>
      <c r="I2" s="36" t="s">
        <v>554</v>
      </c>
      <c r="J2" s="36" t="s">
        <v>555</v>
      </c>
      <c r="K2" s="36"/>
      <c r="L2" s="36">
        <v>1</v>
      </c>
      <c r="M2" s="36"/>
      <c r="N2" s="145" t="s">
        <v>573</v>
      </c>
    </row>
    <row r="3" spans="1:14" ht="13.5" customHeight="1">
      <c r="A3" s="144"/>
      <c r="B3" s="148"/>
      <c r="C3" s="153"/>
      <c r="D3" s="42" t="s">
        <v>551</v>
      </c>
      <c r="E3" s="42" t="s">
        <v>559</v>
      </c>
      <c r="F3" s="42" t="s">
        <v>599</v>
      </c>
      <c r="G3" s="42" t="s">
        <v>552</v>
      </c>
      <c r="H3" s="41" t="s">
        <v>596</v>
      </c>
      <c r="I3" s="42" t="s">
        <v>553</v>
      </c>
      <c r="J3" s="42" t="s">
        <v>555</v>
      </c>
      <c r="K3" s="42"/>
      <c r="L3" s="42">
        <v>2</v>
      </c>
      <c r="M3" s="42"/>
      <c r="N3" s="154"/>
    </row>
    <row r="4" spans="1:14" ht="13.5" customHeight="1">
      <c r="A4" s="144" t="s">
        <v>591</v>
      </c>
      <c r="B4" s="148" t="s">
        <v>561</v>
      </c>
      <c r="C4" s="150" t="s">
        <v>562</v>
      </c>
      <c r="D4" s="36" t="s">
        <v>551</v>
      </c>
      <c r="E4" s="36" t="s">
        <v>563</v>
      </c>
      <c r="F4" s="36" t="s">
        <v>563</v>
      </c>
      <c r="G4" s="36" t="s">
        <v>552</v>
      </c>
      <c r="H4" s="36"/>
      <c r="I4" s="36" t="s">
        <v>553</v>
      </c>
      <c r="J4" s="36" t="s">
        <v>555</v>
      </c>
      <c r="K4" s="36"/>
      <c r="L4" s="36">
        <v>1</v>
      </c>
      <c r="M4" s="36"/>
      <c r="N4" s="145" t="s">
        <v>609</v>
      </c>
    </row>
    <row r="5" spans="1:14" ht="13.5" customHeight="1">
      <c r="A5" s="144"/>
      <c r="B5" s="148"/>
      <c r="C5" s="150"/>
      <c r="D5" s="36" t="s">
        <v>556</v>
      </c>
      <c r="E5" s="36" t="s">
        <v>564</v>
      </c>
      <c r="F5" s="36" t="s">
        <v>572</v>
      </c>
      <c r="G5" s="36" t="s">
        <v>552</v>
      </c>
      <c r="H5" s="41" t="s">
        <v>595</v>
      </c>
      <c r="I5" s="36" t="s">
        <v>565</v>
      </c>
      <c r="J5" s="36" t="s">
        <v>555</v>
      </c>
      <c r="K5" s="36"/>
      <c r="L5" s="36">
        <v>2</v>
      </c>
      <c r="M5" s="36"/>
      <c r="N5" s="146"/>
    </row>
    <row r="6" spans="1:14" ht="13.5" customHeight="1">
      <c r="A6" s="144" t="s">
        <v>592</v>
      </c>
      <c r="B6" s="148" t="s">
        <v>566</v>
      </c>
      <c r="C6" s="150" t="s">
        <v>567</v>
      </c>
      <c r="D6" s="36" t="s">
        <v>556</v>
      </c>
      <c r="E6" s="36" t="s">
        <v>229</v>
      </c>
      <c r="F6" s="36" t="s">
        <v>570</v>
      </c>
      <c r="G6" s="36" t="s">
        <v>552</v>
      </c>
      <c r="H6" s="36"/>
      <c r="I6" s="36" t="s">
        <v>553</v>
      </c>
      <c r="J6" s="36" t="s">
        <v>555</v>
      </c>
      <c r="K6" s="36"/>
      <c r="L6" s="36">
        <v>1</v>
      </c>
      <c r="M6" s="36"/>
      <c r="N6" s="147" t="s">
        <v>589</v>
      </c>
    </row>
    <row r="7" spans="1:14" ht="13.5" customHeight="1">
      <c r="A7" s="144"/>
      <c r="B7" s="149"/>
      <c r="C7" s="150"/>
      <c r="D7" s="36" t="s">
        <v>556</v>
      </c>
      <c r="E7" s="36" t="s">
        <v>568</v>
      </c>
      <c r="F7" s="36" t="s">
        <v>571</v>
      </c>
      <c r="G7" s="36" t="s">
        <v>552</v>
      </c>
      <c r="H7" s="41" t="s">
        <v>595</v>
      </c>
      <c r="I7" s="36" t="s">
        <v>553</v>
      </c>
      <c r="J7" s="36" t="s">
        <v>555</v>
      </c>
      <c r="K7" s="36"/>
      <c r="L7" s="36">
        <v>1</v>
      </c>
      <c r="M7" s="36"/>
      <c r="N7" s="147"/>
    </row>
    <row r="8" spans="1:14" ht="13.5" customHeight="1">
      <c r="A8" s="144"/>
      <c r="B8" s="149"/>
      <c r="C8" s="150"/>
      <c r="D8" s="36" t="s">
        <v>551</v>
      </c>
      <c r="E8" s="36" t="s">
        <v>569</v>
      </c>
      <c r="F8" s="36" t="s">
        <v>370</v>
      </c>
      <c r="G8" s="36" t="s">
        <v>552</v>
      </c>
      <c r="H8" s="36"/>
      <c r="I8" s="36" t="s">
        <v>553</v>
      </c>
      <c r="J8" s="36" t="s">
        <v>601</v>
      </c>
      <c r="K8" s="36"/>
      <c r="L8" s="36">
        <v>2</v>
      </c>
      <c r="M8" s="36"/>
      <c r="N8" s="147"/>
    </row>
    <row r="9" spans="1:14" ht="13.5" customHeight="1">
      <c r="A9" s="144" t="s">
        <v>593</v>
      </c>
      <c r="B9" s="148" t="s">
        <v>588</v>
      </c>
      <c r="C9" s="150" t="s">
        <v>576</v>
      </c>
      <c r="D9" s="37" t="s">
        <v>551</v>
      </c>
      <c r="E9" s="36" t="s">
        <v>578</v>
      </c>
      <c r="F9" s="36" t="s">
        <v>578</v>
      </c>
      <c r="G9" s="37" t="s">
        <v>552</v>
      </c>
      <c r="H9" s="36"/>
      <c r="I9" s="37" t="s">
        <v>553</v>
      </c>
      <c r="J9" s="37" t="s">
        <v>555</v>
      </c>
      <c r="K9" s="36"/>
      <c r="L9" s="36">
        <v>1</v>
      </c>
      <c r="M9" s="36"/>
      <c r="N9" s="146" t="s">
        <v>610</v>
      </c>
    </row>
    <row r="10" spans="1:14" ht="13.5" customHeight="1">
      <c r="A10" s="144"/>
      <c r="B10" s="148"/>
      <c r="C10" s="150"/>
      <c r="D10" s="37" t="s">
        <v>551</v>
      </c>
      <c r="E10" s="37" t="s">
        <v>579</v>
      </c>
      <c r="F10" s="37" t="s">
        <v>597</v>
      </c>
      <c r="G10" s="37" t="s">
        <v>552</v>
      </c>
      <c r="H10" s="41" t="s">
        <v>595</v>
      </c>
      <c r="I10" s="37" t="s">
        <v>553</v>
      </c>
      <c r="J10" s="37" t="s">
        <v>555</v>
      </c>
      <c r="K10" s="37"/>
      <c r="L10" s="37">
        <v>2</v>
      </c>
      <c r="M10" s="37"/>
      <c r="N10" s="152"/>
    </row>
    <row r="11" spans="1:14" ht="13.5" customHeight="1">
      <c r="A11" s="144" t="s">
        <v>594</v>
      </c>
      <c r="B11" s="151" t="s">
        <v>587</v>
      </c>
      <c r="C11" s="149" t="s">
        <v>577</v>
      </c>
      <c r="D11" s="37" t="s">
        <v>551</v>
      </c>
      <c r="E11" s="36" t="s">
        <v>578</v>
      </c>
      <c r="F11" s="36" t="s">
        <v>578</v>
      </c>
      <c r="G11" s="37" t="s">
        <v>552</v>
      </c>
      <c r="H11" s="36"/>
      <c r="I11" s="37" t="s">
        <v>553</v>
      </c>
      <c r="J11" s="37" t="s">
        <v>555</v>
      </c>
      <c r="K11" s="36"/>
      <c r="L11" s="36">
        <v>1</v>
      </c>
      <c r="M11" s="36"/>
      <c r="N11" s="146" t="s">
        <v>707</v>
      </c>
    </row>
    <row r="12" spans="1:14" ht="13.5" customHeight="1">
      <c r="A12" s="144"/>
      <c r="B12" s="151"/>
      <c r="C12" s="149"/>
      <c r="D12" s="37" t="s">
        <v>551</v>
      </c>
      <c r="E12" s="37" t="s">
        <v>580</v>
      </c>
      <c r="F12" s="37" t="s">
        <v>598</v>
      </c>
      <c r="G12" s="37" t="s">
        <v>552</v>
      </c>
      <c r="H12" s="41" t="s">
        <v>595</v>
      </c>
      <c r="I12" s="37" t="s">
        <v>553</v>
      </c>
      <c r="J12" s="37" t="s">
        <v>555</v>
      </c>
      <c r="K12" s="37"/>
      <c r="L12" s="37">
        <v>2</v>
      </c>
      <c r="M12" s="37"/>
      <c r="N12" s="152"/>
    </row>
    <row r="13" spans="1:14" ht="13.5" customHeight="1">
      <c r="A13" s="144"/>
      <c r="B13" s="151"/>
      <c r="C13" s="149"/>
      <c r="D13" s="37" t="s">
        <v>551</v>
      </c>
      <c r="E13" s="36" t="s">
        <v>581</v>
      </c>
      <c r="F13" s="36" t="s">
        <v>584</v>
      </c>
      <c r="G13" s="37" t="s">
        <v>552</v>
      </c>
      <c r="H13" s="36"/>
      <c r="I13" s="37" t="s">
        <v>553</v>
      </c>
      <c r="J13" s="37" t="s">
        <v>555</v>
      </c>
      <c r="K13" s="36"/>
      <c r="L13" s="37">
        <v>3</v>
      </c>
      <c r="M13" s="36"/>
      <c r="N13" s="152"/>
    </row>
    <row r="14" spans="1:14" ht="13.5" customHeight="1">
      <c r="A14" s="144"/>
      <c r="B14" s="151"/>
      <c r="C14" s="149"/>
      <c r="D14" s="37" t="s">
        <v>551</v>
      </c>
      <c r="E14" s="36" t="s">
        <v>582</v>
      </c>
      <c r="F14" s="36" t="s">
        <v>585</v>
      </c>
      <c r="G14" s="37" t="s">
        <v>552</v>
      </c>
      <c r="H14" s="36"/>
      <c r="I14" s="37" t="s">
        <v>553</v>
      </c>
      <c r="J14" s="37" t="s">
        <v>601</v>
      </c>
      <c r="K14" s="36"/>
      <c r="L14" s="37">
        <v>4</v>
      </c>
      <c r="M14" s="36"/>
      <c r="N14" s="152"/>
    </row>
    <row r="15" spans="1:14" ht="13.5" customHeight="1">
      <c r="A15" s="144"/>
      <c r="B15" s="151"/>
      <c r="C15" s="149"/>
      <c r="D15" s="37" t="s">
        <v>551</v>
      </c>
      <c r="E15" s="36" t="s">
        <v>583</v>
      </c>
      <c r="F15" s="36" t="s">
        <v>586</v>
      </c>
      <c r="G15" s="37" t="s">
        <v>552</v>
      </c>
      <c r="H15" s="36"/>
      <c r="I15" s="37" t="s">
        <v>553</v>
      </c>
      <c r="J15" s="37" t="s">
        <v>555</v>
      </c>
      <c r="K15" s="36"/>
      <c r="L15" s="37">
        <v>5</v>
      </c>
      <c r="M15" s="36"/>
      <c r="N15" s="152"/>
    </row>
    <row r="16" spans="1:14" ht="13.5" customHeight="1">
      <c r="A16" s="39"/>
      <c r="B16" s="3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7"/>
    </row>
    <row r="17" spans="1:14" ht="13.5" customHeight="1">
      <c r="A17" s="39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 ht="13.5" customHeight="1">
      <c r="A18" s="39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/>
    </row>
    <row r="19" spans="1:14" ht="13.5" customHeight="1">
      <c r="A19" s="39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7"/>
    </row>
    <row r="20" spans="1:14" ht="13.5" customHeight="1">
      <c r="A20" s="39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7"/>
    </row>
    <row r="21" spans="1:14" ht="13.5" customHeight="1">
      <c r="A21" s="39"/>
      <c r="B21" s="39"/>
      <c r="C21" s="40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4" ht="13.5" customHeight="1">
      <c r="A22" s="39"/>
      <c r="B22" s="39"/>
      <c r="C22" s="40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 ht="13.5" customHeight="1">
      <c r="A23" s="39"/>
      <c r="B23" s="39"/>
      <c r="C23" s="40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ht="13.5" customHeight="1">
      <c r="A24" s="39"/>
      <c r="B24" s="39"/>
      <c r="C24" s="40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14" ht="13.5" customHeight="1">
      <c r="A25" s="39"/>
      <c r="B25" s="39"/>
      <c r="C25" s="4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</sheetData>
  <mergeCells count="20">
    <mergeCell ref="A2:A3"/>
    <mergeCell ref="B2:B3"/>
    <mergeCell ref="C2:C3"/>
    <mergeCell ref="N2:N3"/>
    <mergeCell ref="A6:A8"/>
    <mergeCell ref="A9:A10"/>
    <mergeCell ref="A11:A15"/>
    <mergeCell ref="N4:N5"/>
    <mergeCell ref="N6:N8"/>
    <mergeCell ref="B6:B8"/>
    <mergeCell ref="B4:B5"/>
    <mergeCell ref="C4:C5"/>
    <mergeCell ref="C6:C8"/>
    <mergeCell ref="B9:B10"/>
    <mergeCell ref="C9:C10"/>
    <mergeCell ref="C11:C15"/>
    <mergeCell ref="B11:B15"/>
    <mergeCell ref="N9:N10"/>
    <mergeCell ref="N11:N15"/>
    <mergeCell ref="A4:A5"/>
  </mergeCells>
  <phoneticPr fontId="1" type="noConversion"/>
  <dataValidations count="4">
    <dataValidation type="list" allowBlank="1" showInputMessage="1" showErrorMessage="1" sqref="A9:A1048576 A6 A1:A2 A4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I1:I1048576">
      <formula1>"是,否"</formula1>
    </dataValidation>
    <dataValidation type="list" allowBlank="1" showInputMessage="1" showErrorMessage="1" sqref="J1:J1048576">
      <formula1>"否,是"</formula1>
    </dataValidation>
    <dataValidation type="list" allowBlank="1" showInputMessage="1" showErrorMessage="1" sqref="L1:L1048576">
      <formula1>"1,2,3,4,5,6,7,8,9,10"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4"/>
  <sheetViews>
    <sheetView workbookViewId="0">
      <pane ySplit="1" topLeftCell="A2" activePane="bottomLeft" state="frozen"/>
      <selection pane="bottomLeft" activeCell="N18" sqref="N18"/>
    </sheetView>
  </sheetViews>
  <sheetFormatPr defaultRowHeight="13.5"/>
  <cols>
    <col min="1" max="1" width="9.75" style="62" bestFit="1" customWidth="1"/>
    <col min="2" max="2" width="19.5" style="62" bestFit="1" customWidth="1"/>
    <col min="3" max="3" width="21.625" style="62" bestFit="1" customWidth="1"/>
    <col min="4" max="4" width="9.75" style="62" bestFit="1" customWidth="1"/>
    <col min="5" max="5" width="12.75" style="62" bestFit="1" customWidth="1"/>
    <col min="6" max="6" width="21.375" style="62" bestFit="1" customWidth="1"/>
    <col min="7" max="7" width="14.125" style="62" bestFit="1" customWidth="1"/>
    <col min="8" max="8" width="3.5" style="62" customWidth="1"/>
    <col min="9" max="9" width="9.75" style="62" bestFit="1" customWidth="1"/>
    <col min="10" max="10" width="4" style="62" customWidth="1"/>
    <col min="11" max="11" width="3.625" style="62" customWidth="1"/>
    <col min="12" max="12" width="3.5" style="62" customWidth="1"/>
    <col min="13" max="13" width="7.375" style="62" customWidth="1"/>
    <col min="14" max="14" width="56.5" style="62" bestFit="1" customWidth="1"/>
    <col min="15" max="16384" width="9" style="62"/>
  </cols>
  <sheetData>
    <row r="1" spans="1:14" s="103" customFormat="1">
      <c r="A1" s="34" t="s">
        <v>1365</v>
      </c>
      <c r="B1" s="34" t="s">
        <v>1364</v>
      </c>
      <c r="C1" s="34" t="s">
        <v>1363</v>
      </c>
      <c r="D1" s="34" t="s">
        <v>1362</v>
      </c>
      <c r="E1" s="34" t="s">
        <v>1361</v>
      </c>
      <c r="F1" s="34" t="s">
        <v>1360</v>
      </c>
      <c r="G1" s="34" t="s">
        <v>1359</v>
      </c>
      <c r="H1" s="34" t="s">
        <v>1358</v>
      </c>
      <c r="I1" s="34" t="s">
        <v>1357</v>
      </c>
      <c r="J1" s="34" t="s">
        <v>1356</v>
      </c>
      <c r="K1" s="34" t="s">
        <v>1355</v>
      </c>
      <c r="L1" s="34" t="s">
        <v>1354</v>
      </c>
      <c r="M1" s="35" t="s">
        <v>1353</v>
      </c>
      <c r="N1" s="35" t="s">
        <v>1352</v>
      </c>
    </row>
    <row r="2" spans="1:14">
      <c r="A2" s="181" t="s">
        <v>1351</v>
      </c>
      <c r="B2" s="173" t="s">
        <v>1350</v>
      </c>
      <c r="C2" s="56" t="s">
        <v>1349</v>
      </c>
      <c r="D2" s="57" t="s">
        <v>1344</v>
      </c>
      <c r="E2" s="57" t="s">
        <v>1348</v>
      </c>
      <c r="F2" s="57" t="s">
        <v>1315</v>
      </c>
      <c r="G2" s="57" t="s">
        <v>1158</v>
      </c>
      <c r="H2" s="57"/>
      <c r="I2" s="57" t="s">
        <v>1152</v>
      </c>
      <c r="J2" s="57" t="s">
        <v>1153</v>
      </c>
      <c r="K2" s="57"/>
      <c r="L2" s="57">
        <v>1</v>
      </c>
      <c r="M2" s="57"/>
      <c r="N2" s="59" t="s">
        <v>1267</v>
      </c>
    </row>
    <row r="3" spans="1:14" ht="54">
      <c r="A3" s="181"/>
      <c r="B3" s="125"/>
      <c r="C3" s="83" t="s">
        <v>608</v>
      </c>
      <c r="D3" s="82" t="s">
        <v>1344</v>
      </c>
      <c r="E3" s="82" t="s">
        <v>1316</v>
      </c>
      <c r="F3" s="82" t="s">
        <v>1315</v>
      </c>
      <c r="G3" s="82" t="s">
        <v>1158</v>
      </c>
      <c r="H3" s="82"/>
      <c r="I3" s="82" t="s">
        <v>1152</v>
      </c>
      <c r="J3" s="82" t="s">
        <v>1153</v>
      </c>
      <c r="K3" s="82"/>
      <c r="L3" s="82">
        <v>1</v>
      </c>
      <c r="M3" s="82"/>
      <c r="N3" s="102" t="s">
        <v>1314</v>
      </c>
    </row>
    <row r="4" spans="1:14" ht="57" customHeight="1">
      <c r="A4" s="181"/>
      <c r="B4" s="126"/>
      <c r="C4" s="56" t="s">
        <v>654</v>
      </c>
      <c r="D4" s="57" t="s">
        <v>551</v>
      </c>
      <c r="E4" s="57"/>
      <c r="F4" s="57"/>
      <c r="G4" s="57"/>
      <c r="H4" s="57"/>
      <c r="I4" s="57"/>
      <c r="J4" s="57"/>
      <c r="K4" s="57"/>
      <c r="L4" s="57"/>
      <c r="M4" s="57"/>
      <c r="N4" s="96" t="s">
        <v>1318</v>
      </c>
    </row>
    <row r="5" spans="1:14" ht="67.5">
      <c r="A5" s="181"/>
      <c r="B5" s="173" t="s">
        <v>1347</v>
      </c>
      <c r="C5" s="56" t="s">
        <v>617</v>
      </c>
      <c r="D5" s="57" t="s">
        <v>1344</v>
      </c>
      <c r="E5" s="57" t="s">
        <v>1263</v>
      </c>
      <c r="F5" s="57" t="s">
        <v>1258</v>
      </c>
      <c r="G5" s="57" t="s">
        <v>1169</v>
      </c>
      <c r="H5" s="57"/>
      <c r="I5" s="57" t="s">
        <v>554</v>
      </c>
      <c r="J5" s="57" t="s">
        <v>1153</v>
      </c>
      <c r="K5" s="57"/>
      <c r="L5" s="57">
        <v>1</v>
      </c>
      <c r="M5" s="57" t="s">
        <v>1262</v>
      </c>
      <c r="N5" s="100" t="s">
        <v>1261</v>
      </c>
    </row>
    <row r="6" spans="1:14">
      <c r="A6" s="181"/>
      <c r="B6" s="125"/>
      <c r="C6" s="182" t="s">
        <v>1346</v>
      </c>
      <c r="D6" s="82" t="s">
        <v>1344</v>
      </c>
      <c r="E6" s="82" t="s">
        <v>1259</v>
      </c>
      <c r="F6" s="82" t="s">
        <v>1258</v>
      </c>
      <c r="G6" s="82" t="s">
        <v>1168</v>
      </c>
      <c r="H6" s="82"/>
      <c r="I6" s="82" t="s">
        <v>1152</v>
      </c>
      <c r="J6" s="82" t="s">
        <v>1153</v>
      </c>
      <c r="K6" s="82"/>
      <c r="L6" s="82">
        <v>1</v>
      </c>
      <c r="M6" s="82" t="s">
        <v>619</v>
      </c>
      <c r="N6" s="164" t="s">
        <v>1345</v>
      </c>
    </row>
    <row r="7" spans="1:14">
      <c r="A7" s="181"/>
      <c r="B7" s="126"/>
      <c r="C7" s="183"/>
      <c r="D7" s="86" t="s">
        <v>1344</v>
      </c>
      <c r="E7" s="86" t="s">
        <v>1255</v>
      </c>
      <c r="F7" s="86" t="s">
        <v>1324</v>
      </c>
      <c r="G7" s="86" t="s">
        <v>1169</v>
      </c>
      <c r="H7" s="86"/>
      <c r="I7" s="86" t="s">
        <v>1152</v>
      </c>
      <c r="J7" s="86" t="s">
        <v>1153</v>
      </c>
      <c r="K7" s="86"/>
      <c r="L7" s="86">
        <v>2</v>
      </c>
      <c r="M7" s="86" t="s">
        <v>621</v>
      </c>
      <c r="N7" s="166"/>
    </row>
    <row r="8" spans="1:14">
      <c r="A8" s="181"/>
      <c r="B8" s="173" t="s">
        <v>1343</v>
      </c>
      <c r="C8" s="170" t="s">
        <v>1312</v>
      </c>
      <c r="D8" s="82"/>
      <c r="E8" s="82" t="s">
        <v>1311</v>
      </c>
      <c r="F8" s="82" t="s">
        <v>1310</v>
      </c>
      <c r="G8" s="82" t="s">
        <v>1154</v>
      </c>
      <c r="H8" s="82"/>
      <c r="I8" s="82" t="s">
        <v>1153</v>
      </c>
      <c r="J8" s="82" t="s">
        <v>1153</v>
      </c>
      <c r="K8" s="82"/>
      <c r="L8" s="82">
        <v>1</v>
      </c>
      <c r="M8" s="82"/>
      <c r="N8" s="164" t="s">
        <v>1274</v>
      </c>
    </row>
    <row r="9" spans="1:14">
      <c r="A9" s="181"/>
      <c r="B9" s="174"/>
      <c r="C9" s="172"/>
      <c r="D9" s="86"/>
      <c r="E9" s="86" t="s">
        <v>1296</v>
      </c>
      <c r="F9" s="86" t="s">
        <v>1295</v>
      </c>
      <c r="G9" s="86" t="s">
        <v>1162</v>
      </c>
      <c r="H9" s="86"/>
      <c r="I9" s="86" t="s">
        <v>1153</v>
      </c>
      <c r="J9" s="86" t="s">
        <v>1153</v>
      </c>
      <c r="K9" s="86"/>
      <c r="L9" s="86">
        <v>2</v>
      </c>
      <c r="M9" s="86"/>
      <c r="N9" s="166"/>
    </row>
    <row r="10" spans="1:14">
      <c r="A10" s="181"/>
      <c r="B10" s="174"/>
      <c r="C10" s="170" t="s">
        <v>1309</v>
      </c>
      <c r="D10" s="82"/>
      <c r="E10" s="82" t="s">
        <v>1276</v>
      </c>
      <c r="F10" s="82" t="s">
        <v>1308</v>
      </c>
      <c r="G10" s="82" t="s">
        <v>1154</v>
      </c>
      <c r="H10" s="82"/>
      <c r="I10" s="82" t="s">
        <v>1152</v>
      </c>
      <c r="J10" s="82" t="s">
        <v>1153</v>
      </c>
      <c r="K10" s="82"/>
      <c r="L10" s="82">
        <v>1</v>
      </c>
      <c r="M10" s="82"/>
      <c r="N10" s="164" t="s">
        <v>1307</v>
      </c>
    </row>
    <row r="11" spans="1:14">
      <c r="A11" s="181"/>
      <c r="B11" s="174"/>
      <c r="C11" s="172"/>
      <c r="D11" s="86"/>
      <c r="E11" s="86" t="s">
        <v>1306</v>
      </c>
      <c r="F11" s="86" t="s">
        <v>1305</v>
      </c>
      <c r="G11" s="86" t="s">
        <v>1162</v>
      </c>
      <c r="H11" s="86"/>
      <c r="I11" s="86" t="s">
        <v>1152</v>
      </c>
      <c r="J11" s="86" t="s">
        <v>1153</v>
      </c>
      <c r="K11" s="86"/>
      <c r="L11" s="86">
        <v>2</v>
      </c>
      <c r="M11" s="86"/>
      <c r="N11" s="166"/>
    </row>
    <row r="12" spans="1:14">
      <c r="A12" s="181"/>
      <c r="B12" s="174"/>
      <c r="C12" s="56" t="s">
        <v>1304</v>
      </c>
      <c r="D12" s="57"/>
      <c r="E12" s="57" t="s">
        <v>1303</v>
      </c>
      <c r="F12" s="57" t="s">
        <v>1301</v>
      </c>
      <c r="G12" s="57" t="s">
        <v>1162</v>
      </c>
      <c r="H12" s="57"/>
      <c r="I12" s="57" t="s">
        <v>1152</v>
      </c>
      <c r="J12" s="57" t="s">
        <v>1153</v>
      </c>
      <c r="K12" s="57"/>
      <c r="L12" s="57">
        <v>1</v>
      </c>
      <c r="M12" s="57"/>
      <c r="N12" s="91" t="s">
        <v>1342</v>
      </c>
    </row>
    <row r="13" spans="1:14">
      <c r="A13" s="181"/>
      <c r="B13" s="174"/>
      <c r="C13" s="170" t="s">
        <v>1300</v>
      </c>
      <c r="D13" s="82"/>
      <c r="E13" s="82" t="s">
        <v>1311</v>
      </c>
      <c r="F13" s="82" t="s">
        <v>1310</v>
      </c>
      <c r="G13" s="82" t="s">
        <v>1154</v>
      </c>
      <c r="H13" s="82"/>
      <c r="I13" s="82" t="s">
        <v>1152</v>
      </c>
      <c r="J13" s="82" t="s">
        <v>1153</v>
      </c>
      <c r="K13" s="82"/>
      <c r="L13" s="82">
        <v>1</v>
      </c>
      <c r="M13" s="82"/>
      <c r="N13" s="164" t="s">
        <v>1297</v>
      </c>
    </row>
    <row r="14" spans="1:14">
      <c r="A14" s="181"/>
      <c r="B14" s="174"/>
      <c r="C14" s="172"/>
      <c r="D14" s="86"/>
      <c r="E14" s="86" t="s">
        <v>1296</v>
      </c>
      <c r="F14" s="86" t="s">
        <v>1295</v>
      </c>
      <c r="G14" s="86" t="s">
        <v>1162</v>
      </c>
      <c r="H14" s="86"/>
      <c r="I14" s="86" t="s">
        <v>1152</v>
      </c>
      <c r="J14" s="86" t="s">
        <v>1153</v>
      </c>
      <c r="K14" s="86"/>
      <c r="L14" s="86">
        <v>2</v>
      </c>
      <c r="M14" s="86"/>
      <c r="N14" s="166"/>
    </row>
    <row r="15" spans="1:14">
      <c r="A15" s="181"/>
      <c r="B15" s="174"/>
      <c r="C15" s="170" t="s">
        <v>1341</v>
      </c>
      <c r="D15" s="82"/>
      <c r="E15" s="82" t="s">
        <v>1311</v>
      </c>
      <c r="F15" s="82" t="s">
        <v>1310</v>
      </c>
      <c r="G15" s="82" t="s">
        <v>1157</v>
      </c>
      <c r="H15" s="82"/>
      <c r="I15" s="82" t="s">
        <v>1152</v>
      </c>
      <c r="J15" s="82" t="s">
        <v>1153</v>
      </c>
      <c r="K15" s="82"/>
      <c r="L15" s="82">
        <v>1</v>
      </c>
      <c r="M15" s="82"/>
      <c r="N15" s="164" t="s">
        <v>1340</v>
      </c>
    </row>
    <row r="16" spans="1:14">
      <c r="A16" s="181"/>
      <c r="B16" s="175"/>
      <c r="C16" s="172"/>
      <c r="D16" s="86"/>
      <c r="E16" s="86" t="s">
        <v>1296</v>
      </c>
      <c r="F16" s="86" t="s">
        <v>1294</v>
      </c>
      <c r="G16" s="86" t="s">
        <v>1162</v>
      </c>
      <c r="H16" s="86"/>
      <c r="I16" s="86" t="s">
        <v>1152</v>
      </c>
      <c r="J16" s="86" t="s">
        <v>1153</v>
      </c>
      <c r="K16" s="86"/>
      <c r="L16" s="86">
        <v>2</v>
      </c>
      <c r="M16" s="86"/>
      <c r="N16" s="166"/>
    </row>
    <row r="17" spans="1:14" ht="40.5">
      <c r="A17" s="181"/>
      <c r="B17" s="173" t="s">
        <v>1339</v>
      </c>
      <c r="C17" s="56" t="s">
        <v>1106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96" t="s">
        <v>1289</v>
      </c>
    </row>
    <row r="18" spans="1:14" ht="54">
      <c r="A18" s="181"/>
      <c r="B18" s="174"/>
      <c r="C18" s="56" t="s">
        <v>647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96" t="s">
        <v>1250</v>
      </c>
    </row>
    <row r="19" spans="1:14" ht="148.5">
      <c r="A19" s="181"/>
      <c r="B19" s="174"/>
      <c r="C19" s="56" t="s">
        <v>1088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100" t="s">
        <v>1338</v>
      </c>
    </row>
    <row r="20" spans="1:14" ht="40.5">
      <c r="A20" s="181"/>
      <c r="B20" s="174"/>
      <c r="C20" s="56" t="s">
        <v>249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100" t="s">
        <v>1337</v>
      </c>
    </row>
    <row r="21" spans="1:14" ht="40.5">
      <c r="A21" s="181"/>
      <c r="B21" s="174"/>
      <c r="C21" s="56" t="s">
        <v>1336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100" t="s">
        <v>1247</v>
      </c>
    </row>
    <row r="22" spans="1:14" ht="216">
      <c r="A22" s="181"/>
      <c r="B22" s="174"/>
      <c r="C22" s="101" t="s">
        <v>1064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100" t="s">
        <v>1335</v>
      </c>
    </row>
    <row r="23" spans="1:14" ht="67.5">
      <c r="A23" s="181"/>
      <c r="B23" s="174"/>
      <c r="C23" s="56" t="s">
        <v>1033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100" t="s">
        <v>1334</v>
      </c>
    </row>
    <row r="24" spans="1:14" ht="40.5">
      <c r="A24" s="181"/>
      <c r="B24" s="175"/>
      <c r="C24" s="56" t="s">
        <v>884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100" t="s">
        <v>1333</v>
      </c>
    </row>
    <row r="25" spans="1:14" ht="54">
      <c r="A25" s="181"/>
      <c r="B25" s="173" t="s">
        <v>1332</v>
      </c>
      <c r="C25" s="56" t="s">
        <v>1331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96" t="s">
        <v>1250</v>
      </c>
    </row>
    <row r="26" spans="1:14" ht="40.5">
      <c r="A26" s="181"/>
      <c r="B26" s="174"/>
      <c r="C26" s="56" t="s">
        <v>1330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100" t="s">
        <v>1329</v>
      </c>
    </row>
    <row r="27" spans="1:14" ht="67.5">
      <c r="A27" s="181"/>
      <c r="B27" s="175"/>
      <c r="C27" s="56" t="s">
        <v>1328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100" t="s">
        <v>1327</v>
      </c>
    </row>
    <row r="28" spans="1:14" ht="67.5">
      <c r="A28" s="181"/>
      <c r="B28" s="173" t="s">
        <v>1326</v>
      </c>
      <c r="C28" s="82" t="s">
        <v>1325</v>
      </c>
      <c r="D28" s="82"/>
      <c r="E28" s="82" t="s">
        <v>1263</v>
      </c>
      <c r="F28" s="82" t="s">
        <v>1258</v>
      </c>
      <c r="G28" s="82" t="s">
        <v>1169</v>
      </c>
      <c r="H28" s="82"/>
      <c r="I28" s="82" t="s">
        <v>1152</v>
      </c>
      <c r="J28" s="82" t="s">
        <v>1206</v>
      </c>
      <c r="K28" s="82"/>
      <c r="L28" s="82">
        <v>1</v>
      </c>
      <c r="M28" s="82" t="s">
        <v>1262</v>
      </c>
      <c r="N28" s="100" t="s">
        <v>1261</v>
      </c>
    </row>
    <row r="29" spans="1:14">
      <c r="A29" s="181"/>
      <c r="B29" s="174"/>
      <c r="C29" s="176" t="s">
        <v>1260</v>
      </c>
      <c r="D29" s="80"/>
      <c r="E29" s="80" t="s">
        <v>1263</v>
      </c>
      <c r="F29" s="80" t="s">
        <v>1258</v>
      </c>
      <c r="G29" s="80" t="s">
        <v>1168</v>
      </c>
      <c r="H29" s="80"/>
      <c r="I29" s="80" t="s">
        <v>554</v>
      </c>
      <c r="J29" s="80" t="s">
        <v>555</v>
      </c>
      <c r="K29" s="80"/>
      <c r="L29" s="80">
        <v>1</v>
      </c>
      <c r="M29" s="80" t="s">
        <v>619</v>
      </c>
      <c r="N29" s="164" t="s">
        <v>1256</v>
      </c>
    </row>
    <row r="30" spans="1:14">
      <c r="A30" s="181"/>
      <c r="B30" s="175"/>
      <c r="C30" s="177"/>
      <c r="D30" s="86"/>
      <c r="E30" s="86" t="s">
        <v>1254</v>
      </c>
      <c r="F30" s="86" t="s">
        <v>1324</v>
      </c>
      <c r="G30" s="86" t="s">
        <v>1169</v>
      </c>
      <c r="H30" s="86"/>
      <c r="I30" s="86" t="s">
        <v>1152</v>
      </c>
      <c r="J30" s="86" t="s">
        <v>1153</v>
      </c>
      <c r="K30" s="86"/>
      <c r="L30" s="86">
        <v>2</v>
      </c>
      <c r="M30" s="86" t="s">
        <v>621</v>
      </c>
      <c r="N30" s="166"/>
    </row>
    <row r="31" spans="1:14">
      <c r="A31" s="181"/>
      <c r="B31" s="173" t="s">
        <v>1323</v>
      </c>
      <c r="C31" s="56" t="s">
        <v>1322</v>
      </c>
      <c r="D31" s="57"/>
      <c r="E31" s="57" t="s">
        <v>1321</v>
      </c>
      <c r="F31" s="57" t="s">
        <v>1315</v>
      </c>
      <c r="G31" s="57" t="s">
        <v>1158</v>
      </c>
      <c r="H31" s="57"/>
      <c r="I31" s="57" t="s">
        <v>1152</v>
      </c>
      <c r="J31" s="57" t="s">
        <v>1153</v>
      </c>
      <c r="K31" s="57"/>
      <c r="L31" s="57">
        <v>1</v>
      </c>
      <c r="M31" s="57"/>
      <c r="N31" s="59" t="s">
        <v>1267</v>
      </c>
    </row>
    <row r="32" spans="1:14" ht="94.5">
      <c r="A32" s="181"/>
      <c r="B32" s="174"/>
      <c r="C32" s="56" t="s">
        <v>1320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100" t="s">
        <v>1319</v>
      </c>
    </row>
    <row r="33" spans="1:14" ht="54">
      <c r="A33" s="181"/>
      <c r="B33" s="175"/>
      <c r="C33" s="56" t="s">
        <v>1317</v>
      </c>
      <c r="D33" s="57"/>
      <c r="E33" s="57" t="s">
        <v>1316</v>
      </c>
      <c r="F33" s="57" t="s">
        <v>1315</v>
      </c>
      <c r="G33" s="57" t="s">
        <v>1158</v>
      </c>
      <c r="H33" s="57"/>
      <c r="I33" s="57" t="s">
        <v>1152</v>
      </c>
      <c r="J33" s="57" t="s">
        <v>1153</v>
      </c>
      <c r="K33" s="57"/>
      <c r="L33" s="57">
        <v>1</v>
      </c>
      <c r="M33" s="57"/>
      <c r="N33" s="96" t="s">
        <v>1314</v>
      </c>
    </row>
    <row r="34" spans="1:14">
      <c r="A34" s="181"/>
      <c r="B34" s="173" t="s">
        <v>1313</v>
      </c>
      <c r="C34" s="149" t="s">
        <v>1312</v>
      </c>
      <c r="E34" s="62" t="s">
        <v>1311</v>
      </c>
      <c r="F34" s="62" t="s">
        <v>1310</v>
      </c>
      <c r="G34" s="62" t="s">
        <v>1154</v>
      </c>
      <c r="I34" s="62" t="s">
        <v>555</v>
      </c>
      <c r="J34" s="62" t="s">
        <v>1153</v>
      </c>
      <c r="L34" s="62">
        <v>1</v>
      </c>
      <c r="N34" s="163" t="s">
        <v>1273</v>
      </c>
    </row>
    <row r="35" spans="1:14">
      <c r="A35" s="181"/>
      <c r="B35" s="174"/>
      <c r="C35" s="149"/>
      <c r="E35" s="62" t="s">
        <v>1296</v>
      </c>
      <c r="F35" s="62" t="s">
        <v>1295</v>
      </c>
      <c r="G35" s="62" t="s">
        <v>1162</v>
      </c>
      <c r="I35" s="62" t="s">
        <v>1153</v>
      </c>
      <c r="J35" s="62" t="s">
        <v>1153</v>
      </c>
      <c r="L35" s="62">
        <v>2</v>
      </c>
      <c r="N35" s="163"/>
    </row>
    <row r="36" spans="1:14">
      <c r="A36" s="181"/>
      <c r="B36" s="174"/>
      <c r="C36" s="149" t="s">
        <v>1309</v>
      </c>
      <c r="E36" s="62" t="s">
        <v>1276</v>
      </c>
      <c r="F36" s="62" t="s">
        <v>1308</v>
      </c>
      <c r="G36" s="62" t="s">
        <v>1154</v>
      </c>
      <c r="I36" s="62" t="s">
        <v>1152</v>
      </c>
      <c r="J36" s="62" t="s">
        <v>1153</v>
      </c>
      <c r="L36" s="62">
        <v>1</v>
      </c>
      <c r="N36" s="163" t="s">
        <v>1307</v>
      </c>
    </row>
    <row r="37" spans="1:14">
      <c r="A37" s="181"/>
      <c r="B37" s="174"/>
      <c r="C37" s="149"/>
      <c r="E37" s="62" t="s">
        <v>1306</v>
      </c>
      <c r="F37" s="62" t="s">
        <v>1305</v>
      </c>
      <c r="G37" s="62" t="s">
        <v>1161</v>
      </c>
      <c r="I37" s="62" t="s">
        <v>1152</v>
      </c>
      <c r="J37" s="62" t="s">
        <v>1153</v>
      </c>
      <c r="L37" s="62">
        <v>2</v>
      </c>
      <c r="N37" s="163"/>
    </row>
    <row r="38" spans="1:14">
      <c r="A38" s="181"/>
      <c r="B38" s="174"/>
      <c r="C38" s="62" t="s">
        <v>1304</v>
      </c>
      <c r="E38" s="62" t="s">
        <v>1303</v>
      </c>
      <c r="F38" s="62" t="s">
        <v>1302</v>
      </c>
      <c r="G38" s="62" t="s">
        <v>1162</v>
      </c>
      <c r="I38" s="62" t="s">
        <v>554</v>
      </c>
      <c r="J38" s="62" t="s">
        <v>555</v>
      </c>
      <c r="L38" s="62">
        <v>1</v>
      </c>
      <c r="N38" s="40" t="s">
        <v>1269</v>
      </c>
    </row>
    <row r="39" spans="1:14">
      <c r="A39" s="181"/>
      <c r="B39" s="174"/>
      <c r="C39" s="149" t="s">
        <v>1300</v>
      </c>
      <c r="E39" s="62" t="s">
        <v>1299</v>
      </c>
      <c r="F39" s="62" t="s">
        <v>1298</v>
      </c>
      <c r="G39" s="62" t="s">
        <v>1154</v>
      </c>
      <c r="I39" s="62" t="s">
        <v>554</v>
      </c>
      <c r="J39" s="62" t="s">
        <v>1153</v>
      </c>
      <c r="L39" s="62">
        <v>1</v>
      </c>
      <c r="N39" s="163" t="s">
        <v>1297</v>
      </c>
    </row>
    <row r="40" spans="1:14">
      <c r="A40" s="181"/>
      <c r="B40" s="175"/>
      <c r="C40" s="149"/>
      <c r="E40" s="62" t="s">
        <v>1296</v>
      </c>
      <c r="F40" s="62" t="s">
        <v>1295</v>
      </c>
      <c r="G40" s="62" t="s">
        <v>1161</v>
      </c>
      <c r="I40" s="62" t="s">
        <v>554</v>
      </c>
      <c r="J40" s="62" t="s">
        <v>555</v>
      </c>
      <c r="L40" s="62">
        <v>2</v>
      </c>
      <c r="N40" s="163"/>
    </row>
    <row r="41" spans="1:14" s="80" customFormat="1" ht="40.5">
      <c r="A41" s="181"/>
      <c r="B41" s="178" t="s">
        <v>1293</v>
      </c>
      <c r="C41" s="99" t="s">
        <v>1292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97" t="s">
        <v>1291</v>
      </c>
    </row>
    <row r="42" spans="1:14" ht="40.5">
      <c r="A42" s="181"/>
      <c r="B42" s="179"/>
      <c r="C42" s="61" t="s">
        <v>1290</v>
      </c>
      <c r="N42" s="95" t="s">
        <v>1289</v>
      </c>
    </row>
    <row r="43" spans="1:14" ht="27">
      <c r="A43" s="181"/>
      <c r="B43" s="179"/>
      <c r="C43" s="61" t="s">
        <v>1288</v>
      </c>
      <c r="N43" s="95" t="s">
        <v>1287</v>
      </c>
    </row>
    <row r="44" spans="1:14" ht="40.5">
      <c r="A44" s="181"/>
      <c r="B44" s="179"/>
      <c r="C44" s="61" t="s">
        <v>1286</v>
      </c>
      <c r="N44" s="95" t="s">
        <v>1285</v>
      </c>
    </row>
    <row r="45" spans="1:14" ht="108">
      <c r="A45" s="181"/>
      <c r="B45" s="179"/>
      <c r="C45" s="61" t="s">
        <v>1284</v>
      </c>
      <c r="N45" s="95" t="s">
        <v>1283</v>
      </c>
    </row>
    <row r="46" spans="1:14" ht="40.5">
      <c r="A46" s="181"/>
      <c r="B46" s="179"/>
      <c r="C46" s="61" t="s">
        <v>1282</v>
      </c>
      <c r="N46" s="95" t="s">
        <v>1281</v>
      </c>
    </row>
    <row r="47" spans="1:14">
      <c r="A47" s="181"/>
      <c r="B47" s="179"/>
      <c r="C47" s="61" t="s">
        <v>1240</v>
      </c>
      <c r="N47" s="40"/>
    </row>
    <row r="48" spans="1:14" ht="54">
      <c r="A48" s="181"/>
      <c r="B48" s="179"/>
      <c r="C48" s="61" t="s">
        <v>1280</v>
      </c>
      <c r="N48" s="95" t="s">
        <v>1279</v>
      </c>
    </row>
    <row r="49" spans="1:14">
      <c r="A49" s="181"/>
      <c r="B49" s="179" t="s">
        <v>1278</v>
      </c>
      <c r="C49" s="171" t="s">
        <v>1277</v>
      </c>
      <c r="E49" s="62" t="s">
        <v>1276</v>
      </c>
      <c r="F49" s="62" t="s">
        <v>1275</v>
      </c>
      <c r="G49" s="62" t="s">
        <v>1157</v>
      </c>
      <c r="I49" s="62" t="s">
        <v>1153</v>
      </c>
      <c r="J49" s="62" t="s">
        <v>1153</v>
      </c>
      <c r="L49" s="62">
        <v>1</v>
      </c>
      <c r="N49" s="149" t="s">
        <v>1274</v>
      </c>
    </row>
    <row r="50" spans="1:14">
      <c r="A50" s="181"/>
      <c r="B50" s="179"/>
      <c r="C50" s="171"/>
      <c r="E50" s="62" t="s">
        <v>1184</v>
      </c>
      <c r="F50" s="62" t="s">
        <v>1272</v>
      </c>
      <c r="G50" s="62" t="s">
        <v>1161</v>
      </c>
      <c r="I50" s="62" t="s">
        <v>1153</v>
      </c>
      <c r="J50" s="62" t="s">
        <v>1153</v>
      </c>
      <c r="L50" s="62">
        <v>2</v>
      </c>
      <c r="N50" s="149"/>
    </row>
    <row r="51" spans="1:14">
      <c r="A51" s="181"/>
      <c r="B51" s="179"/>
      <c r="C51" s="61" t="s">
        <v>1271</v>
      </c>
      <c r="E51" s="62" t="s">
        <v>1184</v>
      </c>
      <c r="F51" s="62" t="s">
        <v>1270</v>
      </c>
      <c r="G51" s="62" t="s">
        <v>1162</v>
      </c>
      <c r="I51" s="62" t="s">
        <v>1153</v>
      </c>
      <c r="J51" s="62" t="s">
        <v>1153</v>
      </c>
      <c r="L51" s="62">
        <v>1</v>
      </c>
      <c r="N51" s="40" t="s">
        <v>1269</v>
      </c>
    </row>
    <row r="52" spans="1:14">
      <c r="A52" s="181"/>
      <c r="B52" s="179" t="s">
        <v>1268</v>
      </c>
      <c r="C52" s="61" t="s">
        <v>1237</v>
      </c>
      <c r="E52" s="62" t="s">
        <v>1236</v>
      </c>
      <c r="F52" s="62" t="s">
        <v>1235</v>
      </c>
      <c r="G52" s="62" t="s">
        <v>1158</v>
      </c>
      <c r="I52" s="62" t="s">
        <v>1152</v>
      </c>
      <c r="J52" s="62" t="s">
        <v>1153</v>
      </c>
      <c r="L52" s="62">
        <v>1</v>
      </c>
      <c r="N52" s="40" t="s">
        <v>1267</v>
      </c>
    </row>
    <row r="53" spans="1:14" ht="54">
      <c r="A53" s="181"/>
      <c r="B53" s="179"/>
      <c r="C53" s="61" t="s">
        <v>1266</v>
      </c>
      <c r="N53" s="95" t="s">
        <v>1231</v>
      </c>
    </row>
    <row r="54" spans="1:14" s="80" customFormat="1" ht="67.5">
      <c r="A54" s="181"/>
      <c r="B54" s="178" t="s">
        <v>1265</v>
      </c>
      <c r="C54" s="98" t="s">
        <v>1264</v>
      </c>
      <c r="D54" s="82"/>
      <c r="E54" s="82" t="s">
        <v>1263</v>
      </c>
      <c r="F54" s="82" t="s">
        <v>1258</v>
      </c>
      <c r="G54" s="82" t="s">
        <v>1169</v>
      </c>
      <c r="H54" s="82"/>
      <c r="I54" s="82" t="s">
        <v>1152</v>
      </c>
      <c r="J54" s="82" t="s">
        <v>1153</v>
      </c>
      <c r="K54" s="82"/>
      <c r="L54" s="82">
        <v>1</v>
      </c>
      <c r="M54" s="82" t="s">
        <v>1262</v>
      </c>
      <c r="N54" s="97" t="s">
        <v>1261</v>
      </c>
    </row>
    <row r="55" spans="1:14">
      <c r="A55" s="181"/>
      <c r="B55" s="179"/>
      <c r="C55" s="171" t="s">
        <v>1260</v>
      </c>
      <c r="D55" s="80"/>
      <c r="E55" s="80" t="s">
        <v>1259</v>
      </c>
      <c r="F55" s="80" t="s">
        <v>1258</v>
      </c>
      <c r="G55" s="80" t="s">
        <v>1169</v>
      </c>
      <c r="H55" s="80"/>
      <c r="I55" s="80" t="s">
        <v>1152</v>
      </c>
      <c r="J55" s="80" t="s">
        <v>1153</v>
      </c>
      <c r="K55" s="80"/>
      <c r="L55" s="80">
        <v>1</v>
      </c>
      <c r="M55" s="80" t="s">
        <v>619</v>
      </c>
      <c r="N55" s="164" t="s">
        <v>1257</v>
      </c>
    </row>
    <row r="56" spans="1:14" ht="14.25" customHeight="1">
      <c r="A56" s="181"/>
      <c r="B56" s="179"/>
      <c r="C56" s="171"/>
      <c r="D56" s="80"/>
      <c r="E56" s="86" t="s">
        <v>1255</v>
      </c>
      <c r="F56" s="86" t="s">
        <v>1253</v>
      </c>
      <c r="G56" s="86" t="s">
        <v>1169</v>
      </c>
      <c r="H56" s="86"/>
      <c r="I56" s="86" t="s">
        <v>1152</v>
      </c>
      <c r="J56" s="86" t="s">
        <v>1153</v>
      </c>
      <c r="K56" s="86"/>
      <c r="L56" s="86">
        <v>2</v>
      </c>
      <c r="M56" s="86" t="s">
        <v>621</v>
      </c>
      <c r="N56" s="166"/>
    </row>
    <row r="57" spans="1:14" ht="54">
      <c r="A57" s="181"/>
      <c r="B57" s="179" t="s">
        <v>1252</v>
      </c>
      <c r="C57" s="61" t="s">
        <v>1251</v>
      </c>
      <c r="N57" s="96" t="s">
        <v>1250</v>
      </c>
    </row>
    <row r="58" spans="1:14" ht="67.5">
      <c r="A58" s="181"/>
      <c r="B58" s="179"/>
      <c r="C58" s="61" t="s">
        <v>1249</v>
      </c>
      <c r="N58" s="95" t="s">
        <v>1248</v>
      </c>
    </row>
    <row r="59" spans="1:14" ht="40.5">
      <c r="A59" s="181"/>
      <c r="B59" s="179"/>
      <c r="C59" s="61" t="s">
        <v>248</v>
      </c>
      <c r="N59" s="95" t="s">
        <v>1247</v>
      </c>
    </row>
    <row r="60" spans="1:14" ht="40.5">
      <c r="A60" s="181"/>
      <c r="B60" s="179"/>
      <c r="C60" s="61" t="s">
        <v>1246</v>
      </c>
      <c r="N60" s="95" t="s">
        <v>1245</v>
      </c>
    </row>
    <row r="61" spans="1:14" ht="54">
      <c r="A61" s="181"/>
      <c r="B61" s="179"/>
      <c r="C61" s="61" t="s">
        <v>1244</v>
      </c>
      <c r="N61" s="95" t="s">
        <v>1243</v>
      </c>
    </row>
    <row r="62" spans="1:14" ht="40.5">
      <c r="A62" s="181"/>
      <c r="B62" s="179"/>
      <c r="C62" s="61" t="s">
        <v>1242</v>
      </c>
      <c r="N62" s="95" t="s">
        <v>1241</v>
      </c>
    </row>
    <row r="63" spans="1:14" ht="40.5">
      <c r="A63" s="181"/>
      <c r="B63" s="179"/>
      <c r="C63" s="61" t="s">
        <v>1240</v>
      </c>
      <c r="N63" s="95" t="s">
        <v>1239</v>
      </c>
    </row>
    <row r="64" spans="1:14">
      <c r="A64" s="181"/>
      <c r="B64" s="179" t="s">
        <v>1238</v>
      </c>
      <c r="C64" s="61" t="s">
        <v>1237</v>
      </c>
      <c r="E64" s="62" t="s">
        <v>1236</v>
      </c>
      <c r="F64" s="62" t="s">
        <v>1235</v>
      </c>
      <c r="G64" s="62" t="s">
        <v>1234</v>
      </c>
      <c r="I64" s="62" t="s">
        <v>1152</v>
      </c>
      <c r="J64" s="62" t="s">
        <v>1153</v>
      </c>
      <c r="N64" s="40" t="s">
        <v>1233</v>
      </c>
    </row>
    <row r="65" spans="1:14" ht="54">
      <c r="A65" s="181"/>
      <c r="B65" s="179"/>
      <c r="C65" s="61" t="s">
        <v>1232</v>
      </c>
      <c r="N65" s="95" t="s">
        <v>1231</v>
      </c>
    </row>
    <row r="66" spans="1:14">
      <c r="A66" s="178" t="s">
        <v>1230</v>
      </c>
      <c r="B66" s="173" t="s">
        <v>587</v>
      </c>
      <c r="C66" s="170" t="s">
        <v>666</v>
      </c>
      <c r="D66" s="82"/>
      <c r="E66" s="82" t="s">
        <v>1166</v>
      </c>
      <c r="F66" s="82" t="s">
        <v>1227</v>
      </c>
      <c r="G66" s="82" t="s">
        <v>1154</v>
      </c>
      <c r="H66" s="82"/>
      <c r="I66" s="82" t="s">
        <v>1152</v>
      </c>
      <c r="J66" s="82" t="s">
        <v>1153</v>
      </c>
      <c r="K66" s="82"/>
      <c r="L66" s="82">
        <v>1</v>
      </c>
      <c r="M66" s="82"/>
      <c r="N66" s="164" t="s">
        <v>1229</v>
      </c>
    </row>
    <row r="67" spans="1:14">
      <c r="A67" s="179"/>
      <c r="B67" s="174"/>
      <c r="C67" s="171"/>
      <c r="D67" s="80"/>
      <c r="E67" s="80" t="s">
        <v>1191</v>
      </c>
      <c r="F67" s="80" t="s">
        <v>1225</v>
      </c>
      <c r="G67" s="80" t="s">
        <v>1154</v>
      </c>
      <c r="H67" s="80"/>
      <c r="I67" s="80" t="s">
        <v>1152</v>
      </c>
      <c r="J67" s="80" t="s">
        <v>1153</v>
      </c>
      <c r="K67" s="80"/>
      <c r="L67" s="80">
        <v>2</v>
      </c>
      <c r="M67" s="80"/>
      <c r="N67" s="165"/>
    </row>
    <row r="68" spans="1:14">
      <c r="A68" s="179"/>
      <c r="B68" s="174"/>
      <c r="C68" s="171"/>
      <c r="D68" s="80"/>
      <c r="E68" s="80" t="s">
        <v>1156</v>
      </c>
      <c r="F68" s="80" t="s">
        <v>1223</v>
      </c>
      <c r="G68" s="80" t="s">
        <v>1154</v>
      </c>
      <c r="H68" s="80"/>
      <c r="I68" s="80" t="s">
        <v>1153</v>
      </c>
      <c r="J68" s="80" t="s">
        <v>1152</v>
      </c>
      <c r="K68" s="80"/>
      <c r="L68" s="80">
        <v>3</v>
      </c>
      <c r="M68" s="80"/>
      <c r="N68" s="165"/>
    </row>
    <row r="69" spans="1:14">
      <c r="A69" s="179"/>
      <c r="B69" s="174"/>
      <c r="C69" s="172"/>
      <c r="D69" s="86"/>
      <c r="E69" s="86" t="s">
        <v>1164</v>
      </c>
      <c r="F69" s="86" t="s">
        <v>1222</v>
      </c>
      <c r="G69" s="86" t="s">
        <v>1162</v>
      </c>
      <c r="H69" s="86"/>
      <c r="I69" s="86" t="s">
        <v>1152</v>
      </c>
      <c r="J69" s="86" t="s">
        <v>1153</v>
      </c>
      <c r="K69" s="86"/>
      <c r="L69" s="86">
        <v>4</v>
      </c>
      <c r="M69" s="86"/>
      <c r="N69" s="166"/>
    </row>
    <row r="70" spans="1:14" ht="27" customHeight="1">
      <c r="A70" s="179"/>
      <c r="B70" s="174"/>
      <c r="C70" s="170" t="s">
        <v>667</v>
      </c>
      <c r="D70" s="82"/>
      <c r="E70" s="82" t="s">
        <v>1166</v>
      </c>
      <c r="F70" s="82" t="s">
        <v>1228</v>
      </c>
      <c r="G70" s="82" t="s">
        <v>1154</v>
      </c>
      <c r="H70" s="82"/>
      <c r="I70" s="82" t="s">
        <v>1152</v>
      </c>
      <c r="J70" s="82" t="s">
        <v>1153</v>
      </c>
      <c r="K70" s="82"/>
      <c r="L70" s="82">
        <v>1</v>
      </c>
      <c r="M70" s="82"/>
      <c r="N70" s="167" t="s">
        <v>1226</v>
      </c>
    </row>
    <row r="71" spans="1:14" ht="24.75" customHeight="1">
      <c r="A71" s="179"/>
      <c r="B71" s="174"/>
      <c r="C71" s="171"/>
      <c r="D71" s="80"/>
      <c r="E71" s="80" t="s">
        <v>1191</v>
      </c>
      <c r="F71" s="80" t="s">
        <v>1225</v>
      </c>
      <c r="G71" s="80" t="s">
        <v>1154</v>
      </c>
      <c r="H71" s="80"/>
      <c r="I71" s="80" t="s">
        <v>554</v>
      </c>
      <c r="J71" s="80" t="s">
        <v>1153</v>
      </c>
      <c r="K71" s="80"/>
      <c r="L71" s="80">
        <v>2</v>
      </c>
      <c r="M71" s="80"/>
      <c r="N71" s="168"/>
    </row>
    <row r="72" spans="1:14" ht="37.5" customHeight="1">
      <c r="A72" s="179"/>
      <c r="B72" s="174"/>
      <c r="C72" s="171"/>
      <c r="D72" s="80"/>
      <c r="E72" s="80" t="s">
        <v>1156</v>
      </c>
      <c r="F72" s="80" t="s">
        <v>1224</v>
      </c>
      <c r="G72" s="80" t="s">
        <v>1154</v>
      </c>
      <c r="H72" s="80"/>
      <c r="I72" s="80" t="s">
        <v>1153</v>
      </c>
      <c r="J72" s="80" t="s">
        <v>1152</v>
      </c>
      <c r="K72" s="80"/>
      <c r="L72" s="80">
        <v>3</v>
      </c>
      <c r="M72" s="80"/>
      <c r="N72" s="168"/>
    </row>
    <row r="73" spans="1:14" ht="35.25" customHeight="1">
      <c r="A73" s="179"/>
      <c r="B73" s="175"/>
      <c r="C73" s="172"/>
      <c r="D73" s="86"/>
      <c r="E73" s="86" t="s">
        <v>1164</v>
      </c>
      <c r="F73" s="86" t="s">
        <v>1222</v>
      </c>
      <c r="G73" s="86" t="s">
        <v>1162</v>
      </c>
      <c r="H73" s="86"/>
      <c r="I73" s="86" t="s">
        <v>1194</v>
      </c>
      <c r="J73" s="86" t="s">
        <v>555</v>
      </c>
      <c r="K73" s="86"/>
      <c r="L73" s="86">
        <v>4</v>
      </c>
      <c r="M73" s="86"/>
      <c r="N73" s="169"/>
    </row>
    <row r="74" spans="1:14">
      <c r="A74" s="179"/>
      <c r="B74" s="178" t="s">
        <v>1221</v>
      </c>
      <c r="C74" s="170" t="s">
        <v>1220</v>
      </c>
      <c r="D74" s="82"/>
      <c r="E74" s="82" t="s">
        <v>1191</v>
      </c>
      <c r="F74" s="82" t="s">
        <v>1196</v>
      </c>
      <c r="G74" s="82" t="s">
        <v>1154</v>
      </c>
      <c r="H74" s="82"/>
      <c r="I74" s="82" t="s">
        <v>1152</v>
      </c>
      <c r="J74" s="82" t="s">
        <v>1153</v>
      </c>
      <c r="K74" s="82"/>
      <c r="L74" s="82">
        <v>1</v>
      </c>
      <c r="M74" s="82"/>
      <c r="N74" s="164" t="s">
        <v>1219</v>
      </c>
    </row>
    <row r="75" spans="1:14">
      <c r="A75" s="179"/>
      <c r="B75" s="179"/>
      <c r="C75" s="171"/>
      <c r="D75" s="80"/>
      <c r="E75" s="80" t="s">
        <v>1156</v>
      </c>
      <c r="F75" s="80" t="s">
        <v>1187</v>
      </c>
      <c r="G75" s="80" t="s">
        <v>1154</v>
      </c>
      <c r="H75" s="80"/>
      <c r="I75" s="80" t="s">
        <v>554</v>
      </c>
      <c r="J75" s="80" t="s">
        <v>1152</v>
      </c>
      <c r="K75" s="80"/>
      <c r="L75" s="80">
        <v>2</v>
      </c>
      <c r="M75" s="80"/>
      <c r="N75" s="165"/>
    </row>
    <row r="76" spans="1:14">
      <c r="A76" s="179"/>
      <c r="B76" s="179"/>
      <c r="C76" s="171"/>
      <c r="D76" s="80"/>
      <c r="E76" s="80" t="s">
        <v>1166</v>
      </c>
      <c r="F76" s="80" t="s">
        <v>1186</v>
      </c>
      <c r="G76" s="80" t="s">
        <v>1154</v>
      </c>
      <c r="H76" s="80"/>
      <c r="I76" s="80" t="s">
        <v>1152</v>
      </c>
      <c r="J76" s="80" t="s">
        <v>1153</v>
      </c>
      <c r="K76" s="80"/>
      <c r="L76" s="80">
        <v>3</v>
      </c>
      <c r="M76" s="80"/>
      <c r="N76" s="165"/>
    </row>
    <row r="77" spans="1:14">
      <c r="A77" s="179"/>
      <c r="B77" s="179"/>
      <c r="C77" s="171"/>
      <c r="D77" s="80"/>
      <c r="E77" s="80" t="s">
        <v>568</v>
      </c>
      <c r="F77" s="80" t="s">
        <v>1193</v>
      </c>
      <c r="G77" s="80" t="s">
        <v>1209</v>
      </c>
      <c r="H77" s="80"/>
      <c r="I77" s="80" t="s">
        <v>1152</v>
      </c>
      <c r="J77" s="80" t="s">
        <v>555</v>
      </c>
      <c r="K77" s="80"/>
      <c r="L77" s="80">
        <v>4</v>
      </c>
      <c r="M77" s="80"/>
      <c r="N77" s="165"/>
    </row>
    <row r="78" spans="1:14">
      <c r="A78" s="179"/>
      <c r="B78" s="179"/>
      <c r="C78" s="172"/>
      <c r="D78" s="86"/>
      <c r="E78" s="86" t="s">
        <v>1182</v>
      </c>
      <c r="F78" s="86" t="s">
        <v>1181</v>
      </c>
      <c r="G78" s="86" t="s">
        <v>1154</v>
      </c>
      <c r="H78" s="86"/>
      <c r="I78" s="86" t="s">
        <v>554</v>
      </c>
      <c r="J78" s="86" t="s">
        <v>1153</v>
      </c>
      <c r="K78" s="86"/>
      <c r="L78" s="86">
        <v>5</v>
      </c>
      <c r="M78" s="86"/>
      <c r="N78" s="166"/>
    </row>
    <row r="79" spans="1:14">
      <c r="A79" s="179"/>
      <c r="B79" s="179"/>
      <c r="C79" s="56" t="s">
        <v>1218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91" t="s">
        <v>1217</v>
      </c>
    </row>
    <row r="80" spans="1:14" ht="27" customHeight="1">
      <c r="A80" s="179"/>
      <c r="B80" s="179"/>
      <c r="C80" s="170" t="s">
        <v>1216</v>
      </c>
      <c r="D80" s="82"/>
      <c r="E80" s="82" t="s">
        <v>1191</v>
      </c>
      <c r="F80" s="82" t="s">
        <v>1196</v>
      </c>
      <c r="G80" s="82" t="s">
        <v>1154</v>
      </c>
      <c r="H80" s="82"/>
      <c r="I80" s="82" t="s">
        <v>1152</v>
      </c>
      <c r="J80" s="82" t="s">
        <v>1153</v>
      </c>
      <c r="K80" s="82"/>
      <c r="L80" s="82">
        <v>1</v>
      </c>
      <c r="M80" s="82"/>
      <c r="N80" s="167" t="s">
        <v>1215</v>
      </c>
    </row>
    <row r="81" spans="1:14">
      <c r="A81" s="179"/>
      <c r="B81" s="179"/>
      <c r="C81" s="171"/>
      <c r="D81" s="80"/>
      <c r="E81" s="80" t="s">
        <v>1156</v>
      </c>
      <c r="F81" s="80" t="s">
        <v>240</v>
      </c>
      <c r="G81" s="80" t="s">
        <v>1154</v>
      </c>
      <c r="H81" s="80"/>
      <c r="I81" s="80" t="s">
        <v>1152</v>
      </c>
      <c r="J81" s="80" t="s">
        <v>1152</v>
      </c>
      <c r="K81" s="80"/>
      <c r="L81" s="80">
        <v>2</v>
      </c>
      <c r="M81" s="80"/>
      <c r="N81" s="168"/>
    </row>
    <row r="82" spans="1:14">
      <c r="A82" s="179"/>
      <c r="B82" s="179"/>
      <c r="C82" s="171"/>
      <c r="D82" s="80"/>
      <c r="E82" s="80" t="s">
        <v>1166</v>
      </c>
      <c r="F82" s="80" t="s">
        <v>1186</v>
      </c>
      <c r="G82" s="80" t="s">
        <v>1154</v>
      </c>
      <c r="H82" s="80"/>
      <c r="I82" s="80" t="s">
        <v>554</v>
      </c>
      <c r="J82" s="80" t="s">
        <v>1153</v>
      </c>
      <c r="K82" s="80"/>
      <c r="L82" s="80">
        <v>3</v>
      </c>
      <c r="M82" s="80"/>
      <c r="N82" s="168"/>
    </row>
    <row r="83" spans="1:14">
      <c r="A83" s="179"/>
      <c r="B83" s="179"/>
      <c r="C83" s="171"/>
      <c r="D83" s="80"/>
      <c r="E83" s="80" t="s">
        <v>1184</v>
      </c>
      <c r="F83" s="80" t="s">
        <v>1193</v>
      </c>
      <c r="G83" s="80" t="s">
        <v>1162</v>
      </c>
      <c r="H83" s="80"/>
      <c r="I83" s="80" t="s">
        <v>1194</v>
      </c>
      <c r="J83" s="80" t="s">
        <v>1153</v>
      </c>
      <c r="K83" s="80"/>
      <c r="L83" s="80">
        <v>4</v>
      </c>
      <c r="M83" s="80"/>
      <c r="N83" s="168"/>
    </row>
    <row r="84" spans="1:14">
      <c r="A84" s="179"/>
      <c r="B84" s="179"/>
      <c r="C84" s="172"/>
      <c r="D84" s="86"/>
      <c r="E84" s="86" t="s">
        <v>1182</v>
      </c>
      <c r="F84" s="86" t="s">
        <v>1181</v>
      </c>
      <c r="G84" s="86" t="s">
        <v>1154</v>
      </c>
      <c r="H84" s="86"/>
      <c r="I84" s="86" t="s">
        <v>1152</v>
      </c>
      <c r="J84" s="86" t="s">
        <v>1153</v>
      </c>
      <c r="K84" s="86"/>
      <c r="L84" s="86">
        <v>5</v>
      </c>
      <c r="M84" s="86"/>
      <c r="N84" s="169"/>
    </row>
    <row r="85" spans="1:14">
      <c r="A85" s="179"/>
      <c r="B85" s="179"/>
      <c r="C85" s="170" t="s">
        <v>677</v>
      </c>
      <c r="D85" s="82"/>
      <c r="E85" s="82" t="s">
        <v>1191</v>
      </c>
      <c r="F85" s="82" t="s">
        <v>1189</v>
      </c>
      <c r="G85" s="82" t="s">
        <v>1154</v>
      </c>
      <c r="H85" s="82"/>
      <c r="I85" s="82" t="s">
        <v>1152</v>
      </c>
      <c r="J85" s="82" t="s">
        <v>1153</v>
      </c>
      <c r="K85" s="82"/>
      <c r="L85" s="82">
        <v>1</v>
      </c>
      <c r="M85" s="82"/>
      <c r="N85" s="164" t="s">
        <v>1214</v>
      </c>
    </row>
    <row r="86" spans="1:14">
      <c r="A86" s="179"/>
      <c r="B86" s="179"/>
      <c r="C86" s="171"/>
      <c r="D86" s="80"/>
      <c r="E86" s="80" t="s">
        <v>1156</v>
      </c>
      <c r="F86" s="80" t="s">
        <v>1187</v>
      </c>
      <c r="G86" s="80" t="s">
        <v>1154</v>
      </c>
      <c r="H86" s="80"/>
      <c r="I86" s="80" t="s">
        <v>1152</v>
      </c>
      <c r="J86" s="80" t="s">
        <v>1152</v>
      </c>
      <c r="K86" s="80"/>
      <c r="L86" s="80">
        <v>2</v>
      </c>
      <c r="M86" s="80"/>
      <c r="N86" s="165"/>
    </row>
    <row r="87" spans="1:14">
      <c r="A87" s="179"/>
      <c r="B87" s="179"/>
      <c r="C87" s="171"/>
      <c r="D87" s="80"/>
      <c r="E87" s="80" t="s">
        <v>1166</v>
      </c>
      <c r="F87" s="80" t="s">
        <v>1186</v>
      </c>
      <c r="G87" s="80" t="s">
        <v>1154</v>
      </c>
      <c r="H87" s="80"/>
      <c r="I87" s="80" t="s">
        <v>1152</v>
      </c>
      <c r="J87" s="80" t="s">
        <v>1153</v>
      </c>
      <c r="K87" s="80"/>
      <c r="L87" s="80">
        <v>3</v>
      </c>
      <c r="M87" s="80"/>
      <c r="N87" s="165"/>
    </row>
    <row r="88" spans="1:14">
      <c r="A88" s="179"/>
      <c r="B88" s="179"/>
      <c r="C88" s="171"/>
      <c r="D88" s="80"/>
      <c r="E88" s="80" t="s">
        <v>1184</v>
      </c>
      <c r="F88" s="80" t="s">
        <v>1193</v>
      </c>
      <c r="G88" s="80" t="s">
        <v>1162</v>
      </c>
      <c r="H88" s="80"/>
      <c r="I88" s="80" t="s">
        <v>1152</v>
      </c>
      <c r="J88" s="80" t="s">
        <v>1153</v>
      </c>
      <c r="K88" s="80"/>
      <c r="L88" s="80">
        <v>4</v>
      </c>
      <c r="M88" s="80"/>
      <c r="N88" s="165"/>
    </row>
    <row r="89" spans="1:14">
      <c r="A89" s="179"/>
      <c r="B89" s="179"/>
      <c r="C89" s="172"/>
      <c r="D89" s="86"/>
      <c r="E89" s="86" t="s">
        <v>1182</v>
      </c>
      <c r="F89" s="86" t="s">
        <v>1181</v>
      </c>
      <c r="G89" s="86" t="s">
        <v>1154</v>
      </c>
      <c r="H89" s="86"/>
      <c r="I89" s="86" t="s">
        <v>1152</v>
      </c>
      <c r="J89" s="86" t="s">
        <v>1153</v>
      </c>
      <c r="K89" s="86"/>
      <c r="L89" s="86">
        <v>5</v>
      </c>
      <c r="M89" s="86"/>
      <c r="N89" s="166"/>
    </row>
    <row r="90" spans="1:14">
      <c r="A90" s="179"/>
      <c r="B90" s="179"/>
      <c r="C90" s="170" t="s">
        <v>1213</v>
      </c>
      <c r="D90" s="82"/>
      <c r="E90" s="82" t="s">
        <v>1191</v>
      </c>
      <c r="F90" s="82" t="s">
        <v>1196</v>
      </c>
      <c r="G90" s="82" t="s">
        <v>1154</v>
      </c>
      <c r="H90" s="82"/>
      <c r="I90" s="82" t="s">
        <v>1152</v>
      </c>
      <c r="J90" s="82" t="s">
        <v>1153</v>
      </c>
      <c r="K90" s="82"/>
      <c r="L90" s="82">
        <v>1</v>
      </c>
      <c r="M90" s="82"/>
      <c r="N90" s="164" t="s">
        <v>1212</v>
      </c>
    </row>
    <row r="91" spans="1:14">
      <c r="A91" s="179"/>
      <c r="B91" s="179"/>
      <c r="C91" s="171"/>
      <c r="D91" s="80"/>
      <c r="E91" s="80" t="s">
        <v>1156</v>
      </c>
      <c r="F91" s="80" t="s">
        <v>240</v>
      </c>
      <c r="G91" s="80" t="s">
        <v>1154</v>
      </c>
      <c r="H91" s="80"/>
      <c r="I91" s="80" t="s">
        <v>554</v>
      </c>
      <c r="J91" s="80" t="s">
        <v>554</v>
      </c>
      <c r="K91" s="80"/>
      <c r="L91" s="80">
        <v>2</v>
      </c>
      <c r="M91" s="80"/>
      <c r="N91" s="165"/>
    </row>
    <row r="92" spans="1:14">
      <c r="A92" s="179"/>
      <c r="B92" s="179"/>
      <c r="C92" s="171"/>
      <c r="D92" s="80"/>
      <c r="E92" s="80" t="s">
        <v>1166</v>
      </c>
      <c r="F92" s="80" t="s">
        <v>1185</v>
      </c>
      <c r="G92" s="80" t="s">
        <v>1154</v>
      </c>
      <c r="H92" s="80"/>
      <c r="I92" s="80" t="s">
        <v>1152</v>
      </c>
      <c r="J92" s="80" t="s">
        <v>1153</v>
      </c>
      <c r="K92" s="80"/>
      <c r="L92" s="80">
        <v>3</v>
      </c>
      <c r="M92" s="80"/>
      <c r="N92" s="165"/>
    </row>
    <row r="93" spans="1:14">
      <c r="A93" s="179"/>
      <c r="B93" s="179"/>
      <c r="C93" s="171"/>
      <c r="D93" s="80"/>
      <c r="E93" s="80" t="s">
        <v>1184</v>
      </c>
      <c r="F93" s="80" t="s">
        <v>1193</v>
      </c>
      <c r="G93" s="80" t="s">
        <v>1162</v>
      </c>
      <c r="H93" s="80"/>
      <c r="I93" s="80" t="s">
        <v>1152</v>
      </c>
      <c r="J93" s="80" t="s">
        <v>1153</v>
      </c>
      <c r="K93" s="80"/>
      <c r="L93" s="80">
        <v>4</v>
      </c>
      <c r="M93" s="80"/>
      <c r="N93" s="165"/>
    </row>
    <row r="94" spans="1:14">
      <c r="A94" s="179"/>
      <c r="B94" s="179"/>
      <c r="C94" s="172"/>
      <c r="D94" s="86"/>
      <c r="E94" s="86" t="s">
        <v>1182</v>
      </c>
      <c r="F94" s="86" t="s">
        <v>1181</v>
      </c>
      <c r="G94" s="86" t="s">
        <v>1154</v>
      </c>
      <c r="H94" s="86"/>
      <c r="I94" s="86" t="s">
        <v>554</v>
      </c>
      <c r="J94" s="86" t="s">
        <v>1153</v>
      </c>
      <c r="K94" s="86"/>
      <c r="L94" s="86">
        <v>5</v>
      </c>
      <c r="M94" s="86"/>
      <c r="N94" s="166"/>
    </row>
    <row r="95" spans="1:14">
      <c r="A95" s="179"/>
      <c r="B95" s="179"/>
      <c r="C95" s="157" t="s">
        <v>1211</v>
      </c>
      <c r="D95" s="80"/>
      <c r="E95" s="82" t="s">
        <v>1191</v>
      </c>
      <c r="F95" s="82" t="s">
        <v>1196</v>
      </c>
      <c r="G95" s="82" t="s">
        <v>1154</v>
      </c>
      <c r="H95" s="80"/>
      <c r="I95" s="82" t="s">
        <v>1152</v>
      </c>
      <c r="J95" s="82" t="s">
        <v>555</v>
      </c>
      <c r="K95" s="82"/>
      <c r="L95" s="82">
        <v>1</v>
      </c>
      <c r="M95" s="80"/>
      <c r="N95" s="162" t="s">
        <v>1210</v>
      </c>
    </row>
    <row r="96" spans="1:14">
      <c r="A96" s="179"/>
      <c r="B96" s="179"/>
      <c r="C96" s="158"/>
      <c r="D96" s="80"/>
      <c r="E96" s="80" t="s">
        <v>1156</v>
      </c>
      <c r="F96" s="80" t="s">
        <v>1187</v>
      </c>
      <c r="G96" s="80" t="s">
        <v>1154</v>
      </c>
      <c r="H96" s="80"/>
      <c r="I96" s="80" t="s">
        <v>1152</v>
      </c>
      <c r="J96" s="80" t="s">
        <v>1152</v>
      </c>
      <c r="K96" s="80"/>
      <c r="L96" s="80">
        <v>2</v>
      </c>
      <c r="M96" s="80"/>
      <c r="N96" s="155"/>
    </row>
    <row r="97" spans="1:14">
      <c r="A97" s="179"/>
      <c r="B97" s="179"/>
      <c r="C97" s="158"/>
      <c r="D97" s="80"/>
      <c r="E97" s="80" t="s">
        <v>1166</v>
      </c>
      <c r="F97" s="80" t="s">
        <v>1186</v>
      </c>
      <c r="G97" s="80" t="s">
        <v>1154</v>
      </c>
      <c r="H97" s="80"/>
      <c r="I97" s="80" t="s">
        <v>1152</v>
      </c>
      <c r="J97" s="80" t="s">
        <v>1153</v>
      </c>
      <c r="K97" s="80"/>
      <c r="L97" s="80">
        <v>3</v>
      </c>
      <c r="M97" s="80"/>
      <c r="N97" s="155"/>
    </row>
    <row r="98" spans="1:14">
      <c r="A98" s="179"/>
      <c r="B98" s="179"/>
      <c r="C98" s="158"/>
      <c r="D98" s="80"/>
      <c r="E98" s="80" t="s">
        <v>1184</v>
      </c>
      <c r="F98" s="80" t="s">
        <v>1193</v>
      </c>
      <c r="G98" s="80" t="s">
        <v>1209</v>
      </c>
      <c r="H98" s="80"/>
      <c r="I98" s="80" t="s">
        <v>1152</v>
      </c>
      <c r="J98" s="80" t="s">
        <v>1153</v>
      </c>
      <c r="K98" s="80"/>
      <c r="L98" s="80">
        <v>4</v>
      </c>
      <c r="M98" s="80"/>
      <c r="N98" s="155"/>
    </row>
    <row r="99" spans="1:14">
      <c r="A99" s="179"/>
      <c r="B99" s="179"/>
      <c r="C99" s="158"/>
      <c r="D99" s="80"/>
      <c r="E99" s="86" t="s">
        <v>1182</v>
      </c>
      <c r="F99" s="86" t="s">
        <v>1181</v>
      </c>
      <c r="G99" s="86" t="s">
        <v>1154</v>
      </c>
      <c r="H99" s="80"/>
      <c r="I99" s="86" t="s">
        <v>1194</v>
      </c>
      <c r="J99" s="86" t="s">
        <v>1153</v>
      </c>
      <c r="K99" s="86"/>
      <c r="L99" s="86">
        <v>5</v>
      </c>
      <c r="M99" s="80"/>
      <c r="N99" s="155"/>
    </row>
    <row r="100" spans="1:14">
      <c r="A100" s="179"/>
      <c r="B100" s="179"/>
      <c r="C100" s="158" t="s">
        <v>1208</v>
      </c>
      <c r="D100" s="80"/>
      <c r="E100" s="82" t="s">
        <v>1191</v>
      </c>
      <c r="F100" s="82" t="s">
        <v>1196</v>
      </c>
      <c r="G100" s="82" t="s">
        <v>1154</v>
      </c>
      <c r="H100" s="80"/>
      <c r="I100" s="82" t="s">
        <v>1152</v>
      </c>
      <c r="J100" s="82" t="s">
        <v>1153</v>
      </c>
      <c r="K100" s="82"/>
      <c r="L100" s="82">
        <v>1</v>
      </c>
      <c r="M100" s="80"/>
      <c r="N100" s="155" t="s">
        <v>1207</v>
      </c>
    </row>
    <row r="101" spans="1:14">
      <c r="A101" s="179"/>
      <c r="B101" s="179"/>
      <c r="C101" s="158"/>
      <c r="D101" s="80"/>
      <c r="E101" s="80" t="s">
        <v>1156</v>
      </c>
      <c r="F101" s="80" t="s">
        <v>240</v>
      </c>
      <c r="G101" s="80" t="s">
        <v>1154</v>
      </c>
      <c r="H101" s="80"/>
      <c r="I101" s="80" t="s">
        <v>1152</v>
      </c>
      <c r="J101" s="80" t="s">
        <v>1152</v>
      </c>
      <c r="K101" s="80"/>
      <c r="L101" s="80">
        <v>2</v>
      </c>
      <c r="M101" s="80"/>
      <c r="N101" s="155"/>
    </row>
    <row r="102" spans="1:14">
      <c r="A102" s="179"/>
      <c r="B102" s="179"/>
      <c r="C102" s="158"/>
      <c r="D102" s="80"/>
      <c r="E102" s="80" t="s">
        <v>1166</v>
      </c>
      <c r="F102" s="80" t="s">
        <v>1186</v>
      </c>
      <c r="G102" s="80" t="s">
        <v>1154</v>
      </c>
      <c r="H102" s="80"/>
      <c r="I102" s="80" t="s">
        <v>554</v>
      </c>
      <c r="J102" s="80" t="s">
        <v>1153</v>
      </c>
      <c r="K102" s="80"/>
      <c r="L102" s="80">
        <v>3</v>
      </c>
      <c r="M102" s="80"/>
      <c r="N102" s="155"/>
    </row>
    <row r="103" spans="1:14">
      <c r="A103" s="179"/>
      <c r="B103" s="179"/>
      <c r="C103" s="158"/>
      <c r="D103" s="80"/>
      <c r="E103" s="80" t="s">
        <v>1184</v>
      </c>
      <c r="F103" s="80" t="s">
        <v>1193</v>
      </c>
      <c r="G103" s="80" t="s">
        <v>1162</v>
      </c>
      <c r="H103" s="80"/>
      <c r="I103" s="80" t="s">
        <v>554</v>
      </c>
      <c r="J103" s="80" t="s">
        <v>555</v>
      </c>
      <c r="K103" s="80"/>
      <c r="L103" s="80">
        <v>4</v>
      </c>
      <c r="M103" s="80"/>
      <c r="N103" s="155"/>
    </row>
    <row r="104" spans="1:14">
      <c r="A104" s="179"/>
      <c r="B104" s="179"/>
      <c r="C104" s="158"/>
      <c r="D104" s="80"/>
      <c r="E104" s="86" t="s">
        <v>1182</v>
      </c>
      <c r="F104" s="86" t="s">
        <v>1181</v>
      </c>
      <c r="G104" s="86" t="s">
        <v>1154</v>
      </c>
      <c r="H104" s="80"/>
      <c r="I104" s="86" t="s">
        <v>1152</v>
      </c>
      <c r="J104" s="86" t="s">
        <v>1206</v>
      </c>
      <c r="K104" s="86"/>
      <c r="L104" s="86">
        <v>5</v>
      </c>
      <c r="M104" s="80"/>
      <c r="N104" s="155"/>
    </row>
    <row r="105" spans="1:14">
      <c r="A105" s="179"/>
      <c r="B105" s="179"/>
      <c r="C105" s="159" t="s">
        <v>1205</v>
      </c>
      <c r="D105" s="80"/>
      <c r="E105" s="82" t="s">
        <v>1191</v>
      </c>
      <c r="F105" s="82" t="s">
        <v>1196</v>
      </c>
      <c r="G105" s="82" t="s">
        <v>1154</v>
      </c>
      <c r="H105" s="80"/>
      <c r="I105" s="82" t="s">
        <v>1152</v>
      </c>
      <c r="J105" s="82" t="s">
        <v>1153</v>
      </c>
      <c r="K105" s="82"/>
      <c r="L105" s="82">
        <v>1</v>
      </c>
      <c r="M105" s="80"/>
      <c r="N105" s="155" t="s">
        <v>1204</v>
      </c>
    </row>
    <row r="106" spans="1:14">
      <c r="A106" s="179"/>
      <c r="B106" s="179"/>
      <c r="C106" s="159"/>
      <c r="D106" s="80"/>
      <c r="E106" s="80" t="s">
        <v>1156</v>
      </c>
      <c r="F106" s="80" t="s">
        <v>240</v>
      </c>
      <c r="G106" s="80" t="s">
        <v>1154</v>
      </c>
      <c r="H106" s="80"/>
      <c r="I106" s="80" t="s">
        <v>1152</v>
      </c>
      <c r="J106" s="80" t="s">
        <v>1152</v>
      </c>
      <c r="K106" s="80"/>
      <c r="L106" s="80">
        <v>2</v>
      </c>
      <c r="M106" s="80"/>
      <c r="N106" s="155"/>
    </row>
    <row r="107" spans="1:14">
      <c r="A107" s="179"/>
      <c r="B107" s="179"/>
      <c r="C107" s="159"/>
      <c r="D107" s="80"/>
      <c r="E107" s="80" t="s">
        <v>1166</v>
      </c>
      <c r="F107" s="80" t="s">
        <v>1186</v>
      </c>
      <c r="G107" s="80" t="s">
        <v>1154</v>
      </c>
      <c r="H107" s="80"/>
      <c r="I107" s="80" t="s">
        <v>1152</v>
      </c>
      <c r="J107" s="80" t="s">
        <v>1153</v>
      </c>
      <c r="K107" s="80"/>
      <c r="L107" s="80">
        <v>3</v>
      </c>
      <c r="M107" s="80"/>
      <c r="N107" s="155"/>
    </row>
    <row r="108" spans="1:14">
      <c r="A108" s="179"/>
      <c r="B108" s="179"/>
      <c r="C108" s="159"/>
      <c r="D108" s="80"/>
      <c r="E108" s="80" t="s">
        <v>1184</v>
      </c>
      <c r="F108" s="80" t="s">
        <v>1193</v>
      </c>
      <c r="G108" s="80" t="s">
        <v>1161</v>
      </c>
      <c r="H108" s="80"/>
      <c r="I108" s="80" t="s">
        <v>1152</v>
      </c>
      <c r="J108" s="80" t="s">
        <v>1153</v>
      </c>
      <c r="K108" s="80"/>
      <c r="L108" s="80">
        <v>4</v>
      </c>
      <c r="M108" s="80"/>
      <c r="N108" s="155"/>
    </row>
    <row r="109" spans="1:14">
      <c r="A109" s="179"/>
      <c r="B109" s="179"/>
      <c r="C109" s="159"/>
      <c r="D109" s="80"/>
      <c r="E109" s="86" t="s">
        <v>1182</v>
      </c>
      <c r="F109" s="86" t="s">
        <v>1181</v>
      </c>
      <c r="G109" s="86" t="s">
        <v>1154</v>
      </c>
      <c r="H109" s="80"/>
      <c r="I109" s="86" t="s">
        <v>1152</v>
      </c>
      <c r="J109" s="86" t="s">
        <v>1153</v>
      </c>
      <c r="K109" s="86"/>
      <c r="L109" s="86">
        <v>5</v>
      </c>
      <c r="M109" s="80"/>
      <c r="N109" s="155"/>
    </row>
    <row r="110" spans="1:14">
      <c r="A110" s="179"/>
      <c r="B110" s="179"/>
      <c r="C110" s="158" t="s">
        <v>1203</v>
      </c>
      <c r="D110" s="80"/>
      <c r="E110" s="82" t="s">
        <v>1191</v>
      </c>
      <c r="F110" s="82" t="s">
        <v>1196</v>
      </c>
      <c r="G110" s="82" t="s">
        <v>1154</v>
      </c>
      <c r="H110" s="80"/>
      <c r="I110" s="82" t="s">
        <v>1152</v>
      </c>
      <c r="J110" s="82" t="s">
        <v>1153</v>
      </c>
      <c r="K110" s="82"/>
      <c r="L110" s="82">
        <v>1</v>
      </c>
      <c r="M110" s="80"/>
      <c r="N110" s="155" t="s">
        <v>1202</v>
      </c>
    </row>
    <row r="111" spans="1:14">
      <c r="A111" s="179"/>
      <c r="B111" s="179"/>
      <c r="C111" s="158"/>
      <c r="D111" s="80"/>
      <c r="E111" s="80" t="s">
        <v>1156</v>
      </c>
      <c r="F111" s="80" t="s">
        <v>1187</v>
      </c>
      <c r="G111" s="80" t="s">
        <v>1154</v>
      </c>
      <c r="H111" s="80"/>
      <c r="I111" s="80" t="s">
        <v>554</v>
      </c>
      <c r="J111" s="80" t="s">
        <v>1152</v>
      </c>
      <c r="K111" s="80"/>
      <c r="L111" s="80">
        <v>2</v>
      </c>
      <c r="M111" s="80"/>
      <c r="N111" s="155"/>
    </row>
    <row r="112" spans="1:14">
      <c r="A112" s="179"/>
      <c r="B112" s="179"/>
      <c r="C112" s="158"/>
      <c r="D112" s="80"/>
      <c r="E112" s="80" t="s">
        <v>1166</v>
      </c>
      <c r="F112" s="80" t="s">
        <v>1186</v>
      </c>
      <c r="G112" s="80" t="s">
        <v>1154</v>
      </c>
      <c r="H112" s="80"/>
      <c r="I112" s="80" t="s">
        <v>1152</v>
      </c>
      <c r="J112" s="80" t="s">
        <v>1153</v>
      </c>
      <c r="K112" s="80"/>
      <c r="L112" s="80">
        <v>3</v>
      </c>
      <c r="M112" s="80"/>
      <c r="N112" s="155"/>
    </row>
    <row r="113" spans="1:14">
      <c r="A113" s="179"/>
      <c r="B113" s="179"/>
      <c r="C113" s="158"/>
      <c r="D113" s="80"/>
      <c r="E113" s="80" t="s">
        <v>1184</v>
      </c>
      <c r="F113" s="80" t="s">
        <v>1193</v>
      </c>
      <c r="G113" s="80" t="s">
        <v>1162</v>
      </c>
      <c r="H113" s="80"/>
      <c r="I113" s="80" t="s">
        <v>1152</v>
      </c>
      <c r="J113" s="80" t="s">
        <v>1153</v>
      </c>
      <c r="K113" s="80"/>
      <c r="L113" s="80">
        <v>4</v>
      </c>
      <c r="M113" s="80"/>
      <c r="N113" s="155"/>
    </row>
    <row r="114" spans="1:14">
      <c r="A114" s="179"/>
      <c r="B114" s="179"/>
      <c r="C114" s="158"/>
      <c r="D114" s="80"/>
      <c r="E114" s="86" t="s">
        <v>1182</v>
      </c>
      <c r="F114" s="86" t="s">
        <v>1180</v>
      </c>
      <c r="G114" s="86" t="s">
        <v>1154</v>
      </c>
      <c r="H114" s="80"/>
      <c r="I114" s="86" t="s">
        <v>1152</v>
      </c>
      <c r="J114" s="86" t="s">
        <v>1153</v>
      </c>
      <c r="K114" s="86"/>
      <c r="L114" s="86">
        <v>5</v>
      </c>
      <c r="M114" s="80"/>
      <c r="N114" s="155"/>
    </row>
    <row r="115" spans="1:14">
      <c r="A115" s="179"/>
      <c r="B115" s="179"/>
      <c r="C115" s="158" t="s">
        <v>1201</v>
      </c>
      <c r="D115" s="80"/>
      <c r="E115" s="82" t="s">
        <v>1191</v>
      </c>
      <c r="F115" s="82" t="s">
        <v>1196</v>
      </c>
      <c r="G115" s="82" t="s">
        <v>1154</v>
      </c>
      <c r="H115" s="80"/>
      <c r="I115" s="82" t="s">
        <v>1152</v>
      </c>
      <c r="J115" s="82" t="s">
        <v>1153</v>
      </c>
      <c r="K115" s="82"/>
      <c r="L115" s="82">
        <v>1</v>
      </c>
      <c r="M115" s="80"/>
      <c r="N115" s="155" t="s">
        <v>1200</v>
      </c>
    </row>
    <row r="116" spans="1:14">
      <c r="A116" s="179"/>
      <c r="B116" s="179"/>
      <c r="C116" s="158"/>
      <c r="D116" s="80"/>
      <c r="E116" s="80" t="s">
        <v>1156</v>
      </c>
      <c r="F116" s="80" t="s">
        <v>240</v>
      </c>
      <c r="G116" s="80" t="s">
        <v>1154</v>
      </c>
      <c r="H116" s="80"/>
      <c r="I116" s="80" t="s">
        <v>554</v>
      </c>
      <c r="J116" s="80" t="s">
        <v>1152</v>
      </c>
      <c r="K116" s="80"/>
      <c r="L116" s="80">
        <v>2</v>
      </c>
      <c r="M116" s="80"/>
      <c r="N116" s="155"/>
    </row>
    <row r="117" spans="1:14">
      <c r="A117" s="179"/>
      <c r="B117" s="179"/>
      <c r="C117" s="158"/>
      <c r="D117" s="80"/>
      <c r="E117" s="80" t="s">
        <v>1166</v>
      </c>
      <c r="F117" s="80" t="s">
        <v>1186</v>
      </c>
      <c r="G117" s="80" t="s">
        <v>1154</v>
      </c>
      <c r="H117" s="80"/>
      <c r="I117" s="80" t="s">
        <v>1194</v>
      </c>
      <c r="J117" s="80" t="s">
        <v>555</v>
      </c>
      <c r="K117" s="80"/>
      <c r="L117" s="80">
        <v>3</v>
      </c>
      <c r="M117" s="80"/>
      <c r="N117" s="155"/>
    </row>
    <row r="118" spans="1:14">
      <c r="A118" s="179"/>
      <c r="B118" s="179"/>
      <c r="C118" s="158"/>
      <c r="D118" s="80"/>
      <c r="E118" s="80" t="s">
        <v>1184</v>
      </c>
      <c r="F118" s="80" t="s">
        <v>1193</v>
      </c>
      <c r="G118" s="80" t="s">
        <v>1162</v>
      </c>
      <c r="H118" s="80"/>
      <c r="I118" s="80" t="s">
        <v>1152</v>
      </c>
      <c r="J118" s="80" t="s">
        <v>1153</v>
      </c>
      <c r="K118" s="80"/>
      <c r="L118" s="80">
        <v>4</v>
      </c>
      <c r="M118" s="80"/>
      <c r="N118" s="155"/>
    </row>
    <row r="119" spans="1:14">
      <c r="A119" s="179"/>
      <c r="B119" s="179"/>
      <c r="C119" s="158"/>
      <c r="D119" s="80"/>
      <c r="E119" s="86" t="s">
        <v>1182</v>
      </c>
      <c r="F119" s="86" t="s">
        <v>1180</v>
      </c>
      <c r="G119" s="86" t="s">
        <v>1154</v>
      </c>
      <c r="H119" s="80"/>
      <c r="I119" s="86" t="s">
        <v>1152</v>
      </c>
      <c r="J119" s="86" t="s">
        <v>1153</v>
      </c>
      <c r="K119" s="86"/>
      <c r="L119" s="86">
        <v>5</v>
      </c>
      <c r="M119" s="80"/>
      <c r="N119" s="155"/>
    </row>
    <row r="120" spans="1:14">
      <c r="A120" s="179"/>
      <c r="B120" s="179"/>
      <c r="C120" s="158" t="s">
        <v>1199</v>
      </c>
      <c r="D120" s="80"/>
      <c r="E120" s="82" t="s">
        <v>1191</v>
      </c>
      <c r="F120" s="82" t="s">
        <v>1196</v>
      </c>
      <c r="G120" s="82" t="s">
        <v>1154</v>
      </c>
      <c r="H120" s="80"/>
      <c r="I120" s="82" t="s">
        <v>1152</v>
      </c>
      <c r="J120" s="82" t="s">
        <v>1153</v>
      </c>
      <c r="K120" s="82"/>
      <c r="L120" s="82">
        <v>1</v>
      </c>
      <c r="M120" s="80"/>
      <c r="N120" s="155" t="s">
        <v>1198</v>
      </c>
    </row>
    <row r="121" spans="1:14">
      <c r="A121" s="179"/>
      <c r="B121" s="179"/>
      <c r="C121" s="158"/>
      <c r="D121" s="80"/>
      <c r="E121" s="80" t="s">
        <v>1156</v>
      </c>
      <c r="F121" s="80" t="s">
        <v>1187</v>
      </c>
      <c r="G121" s="80" t="s">
        <v>1154</v>
      </c>
      <c r="H121" s="80"/>
      <c r="I121" s="80" t="s">
        <v>1152</v>
      </c>
      <c r="J121" s="80" t="s">
        <v>1152</v>
      </c>
      <c r="K121" s="80"/>
      <c r="L121" s="80">
        <v>2</v>
      </c>
      <c r="M121" s="80"/>
      <c r="N121" s="155"/>
    </row>
    <row r="122" spans="1:14">
      <c r="A122" s="179"/>
      <c r="B122" s="179"/>
      <c r="C122" s="158"/>
      <c r="D122" s="80"/>
      <c r="E122" s="80" t="s">
        <v>1166</v>
      </c>
      <c r="F122" s="80" t="s">
        <v>1186</v>
      </c>
      <c r="G122" s="80" t="s">
        <v>1154</v>
      </c>
      <c r="H122" s="80"/>
      <c r="I122" s="80" t="s">
        <v>1152</v>
      </c>
      <c r="J122" s="80" t="s">
        <v>1153</v>
      </c>
      <c r="K122" s="80"/>
      <c r="L122" s="80">
        <v>3</v>
      </c>
      <c r="M122" s="80"/>
      <c r="N122" s="155"/>
    </row>
    <row r="123" spans="1:14">
      <c r="A123" s="179"/>
      <c r="B123" s="179"/>
      <c r="C123" s="158"/>
      <c r="D123" s="80"/>
      <c r="E123" s="80" t="s">
        <v>1184</v>
      </c>
      <c r="F123" s="80" t="s">
        <v>1193</v>
      </c>
      <c r="G123" s="80" t="s">
        <v>1162</v>
      </c>
      <c r="H123" s="80"/>
      <c r="I123" s="80" t="s">
        <v>1152</v>
      </c>
      <c r="J123" s="80" t="s">
        <v>1153</v>
      </c>
      <c r="K123" s="80"/>
      <c r="L123" s="80">
        <v>4</v>
      </c>
      <c r="M123" s="80"/>
      <c r="N123" s="155"/>
    </row>
    <row r="124" spans="1:14">
      <c r="A124" s="179"/>
      <c r="B124" s="179"/>
      <c r="C124" s="158"/>
      <c r="D124" s="80"/>
      <c r="E124" s="86" t="s">
        <v>1182</v>
      </c>
      <c r="F124" s="86" t="s">
        <v>1181</v>
      </c>
      <c r="G124" s="86" t="s">
        <v>1154</v>
      </c>
      <c r="H124" s="80"/>
      <c r="I124" s="86" t="s">
        <v>1152</v>
      </c>
      <c r="J124" s="86" t="s">
        <v>1153</v>
      </c>
      <c r="K124" s="86"/>
      <c r="L124" s="86">
        <v>5</v>
      </c>
      <c r="M124" s="80"/>
      <c r="N124" s="155"/>
    </row>
    <row r="125" spans="1:14">
      <c r="A125" s="179"/>
      <c r="B125" s="179"/>
      <c r="C125" s="158" t="s">
        <v>1197</v>
      </c>
      <c r="D125" s="80"/>
      <c r="E125" s="82" t="s">
        <v>1191</v>
      </c>
      <c r="F125" s="82" t="s">
        <v>1196</v>
      </c>
      <c r="G125" s="82" t="s">
        <v>1154</v>
      </c>
      <c r="H125" s="80"/>
      <c r="I125" s="82" t="s">
        <v>1152</v>
      </c>
      <c r="J125" s="82" t="s">
        <v>1153</v>
      </c>
      <c r="K125" s="82"/>
      <c r="L125" s="82">
        <v>1</v>
      </c>
      <c r="M125" s="80"/>
      <c r="N125" s="155" t="s">
        <v>1195</v>
      </c>
    </row>
    <row r="126" spans="1:14">
      <c r="A126" s="179"/>
      <c r="B126" s="179"/>
      <c r="C126" s="158"/>
      <c r="D126" s="80"/>
      <c r="E126" s="80" t="s">
        <v>1156</v>
      </c>
      <c r="F126" s="80" t="s">
        <v>1187</v>
      </c>
      <c r="G126" s="80" t="s">
        <v>1154</v>
      </c>
      <c r="H126" s="80"/>
      <c r="I126" s="80" t="s">
        <v>1152</v>
      </c>
      <c r="J126" s="80" t="s">
        <v>1194</v>
      </c>
      <c r="K126" s="80"/>
      <c r="L126" s="80">
        <v>2</v>
      </c>
      <c r="M126" s="80"/>
      <c r="N126" s="155"/>
    </row>
    <row r="127" spans="1:14">
      <c r="A127" s="179"/>
      <c r="B127" s="179"/>
      <c r="C127" s="158"/>
      <c r="D127" s="80"/>
      <c r="E127" s="80" t="s">
        <v>1166</v>
      </c>
      <c r="F127" s="80" t="s">
        <v>1185</v>
      </c>
      <c r="G127" s="80" t="s">
        <v>1154</v>
      </c>
      <c r="H127" s="80"/>
      <c r="I127" s="80" t="s">
        <v>1152</v>
      </c>
      <c r="J127" s="80" t="s">
        <v>1153</v>
      </c>
      <c r="K127" s="80"/>
      <c r="L127" s="80">
        <v>3</v>
      </c>
      <c r="M127" s="80"/>
      <c r="N127" s="155"/>
    </row>
    <row r="128" spans="1:14">
      <c r="A128" s="179"/>
      <c r="B128" s="179"/>
      <c r="C128" s="158"/>
      <c r="D128" s="80"/>
      <c r="E128" s="80" t="s">
        <v>1184</v>
      </c>
      <c r="F128" s="80" t="s">
        <v>1193</v>
      </c>
      <c r="G128" s="80" t="s">
        <v>1162</v>
      </c>
      <c r="H128" s="80"/>
      <c r="I128" s="80" t="s">
        <v>554</v>
      </c>
      <c r="J128" s="80" t="s">
        <v>1153</v>
      </c>
      <c r="K128" s="80"/>
      <c r="L128" s="80">
        <v>4</v>
      </c>
      <c r="M128" s="80"/>
      <c r="N128" s="155"/>
    </row>
    <row r="129" spans="1:14">
      <c r="A129" s="179"/>
      <c r="B129" s="179"/>
      <c r="C129" s="158"/>
      <c r="D129" s="80"/>
      <c r="E129" s="86" t="s">
        <v>1182</v>
      </c>
      <c r="F129" s="86" t="s">
        <v>1181</v>
      </c>
      <c r="G129" s="86" t="s">
        <v>1154</v>
      </c>
      <c r="H129" s="80"/>
      <c r="I129" s="86" t="s">
        <v>1152</v>
      </c>
      <c r="J129" s="86" t="s">
        <v>1153</v>
      </c>
      <c r="K129" s="86"/>
      <c r="L129" s="86">
        <v>5</v>
      </c>
      <c r="M129" s="80"/>
      <c r="N129" s="155"/>
    </row>
    <row r="130" spans="1:14">
      <c r="A130" s="179"/>
      <c r="B130" s="179"/>
      <c r="C130" s="160" t="s">
        <v>1192</v>
      </c>
      <c r="D130" s="80"/>
      <c r="E130" s="82" t="s">
        <v>1191</v>
      </c>
      <c r="F130" s="82" t="s">
        <v>1190</v>
      </c>
      <c r="G130" s="82" t="s">
        <v>1154</v>
      </c>
      <c r="H130" s="80"/>
      <c r="I130" s="82" t="s">
        <v>1152</v>
      </c>
      <c r="J130" s="82" t="s">
        <v>555</v>
      </c>
      <c r="K130" s="82"/>
      <c r="L130" s="82">
        <v>1</v>
      </c>
      <c r="M130" s="80"/>
      <c r="N130" s="155" t="s">
        <v>1188</v>
      </c>
    </row>
    <row r="131" spans="1:14">
      <c r="A131" s="179"/>
      <c r="B131" s="179"/>
      <c r="C131" s="158"/>
      <c r="D131" s="80"/>
      <c r="E131" s="80" t="s">
        <v>1156</v>
      </c>
      <c r="F131" s="80" t="s">
        <v>1187</v>
      </c>
      <c r="G131" s="80" t="s">
        <v>1154</v>
      </c>
      <c r="H131" s="80"/>
      <c r="I131" s="80" t="s">
        <v>554</v>
      </c>
      <c r="J131" s="80" t="s">
        <v>1152</v>
      </c>
      <c r="K131" s="80"/>
      <c r="L131" s="80">
        <v>2</v>
      </c>
      <c r="M131" s="80"/>
      <c r="N131" s="155"/>
    </row>
    <row r="132" spans="1:14">
      <c r="A132" s="179"/>
      <c r="B132" s="179"/>
      <c r="C132" s="158"/>
      <c r="D132" s="80"/>
      <c r="E132" s="80" t="s">
        <v>1166</v>
      </c>
      <c r="F132" s="80" t="s">
        <v>1186</v>
      </c>
      <c r="G132" s="80" t="s">
        <v>1154</v>
      </c>
      <c r="H132" s="80"/>
      <c r="I132" s="80" t="s">
        <v>1152</v>
      </c>
      <c r="J132" s="80" t="s">
        <v>1153</v>
      </c>
      <c r="K132" s="80"/>
      <c r="L132" s="80">
        <v>3</v>
      </c>
      <c r="M132" s="80"/>
      <c r="N132" s="155"/>
    </row>
    <row r="133" spans="1:14">
      <c r="A133" s="179"/>
      <c r="B133" s="179"/>
      <c r="C133" s="158"/>
      <c r="D133" s="80"/>
      <c r="E133" s="80" t="s">
        <v>1184</v>
      </c>
      <c r="F133" s="80" t="s">
        <v>1183</v>
      </c>
      <c r="G133" s="80" t="s">
        <v>1162</v>
      </c>
      <c r="H133" s="80"/>
      <c r="I133" s="80" t="s">
        <v>1152</v>
      </c>
      <c r="J133" s="80" t="s">
        <v>555</v>
      </c>
      <c r="K133" s="80"/>
      <c r="L133" s="80">
        <v>4</v>
      </c>
      <c r="M133" s="80"/>
      <c r="N133" s="155"/>
    </row>
    <row r="134" spans="1:14">
      <c r="A134" s="180"/>
      <c r="B134" s="180"/>
      <c r="C134" s="161"/>
      <c r="D134" s="80"/>
      <c r="E134" s="86" t="s">
        <v>1182</v>
      </c>
      <c r="F134" s="86" t="s">
        <v>1181</v>
      </c>
      <c r="G134" s="86" t="s">
        <v>1154</v>
      </c>
      <c r="H134" s="80"/>
      <c r="I134" s="86" t="s">
        <v>1152</v>
      </c>
      <c r="J134" s="86" t="s">
        <v>1153</v>
      </c>
      <c r="K134" s="86"/>
      <c r="L134" s="86">
        <v>5</v>
      </c>
      <c r="M134" s="80"/>
      <c r="N134" s="156"/>
    </row>
    <row r="135" spans="1:14">
      <c r="A135" s="173" t="s">
        <v>1179</v>
      </c>
      <c r="B135" s="173" t="s">
        <v>1178</v>
      </c>
      <c r="C135" s="170" t="s">
        <v>1177</v>
      </c>
      <c r="D135" s="82"/>
      <c r="E135" s="82" t="s">
        <v>1166</v>
      </c>
      <c r="F135" s="82" t="s">
        <v>233</v>
      </c>
      <c r="G135" s="82" t="s">
        <v>1154</v>
      </c>
      <c r="H135" s="82"/>
      <c r="I135" s="82" t="s">
        <v>1152</v>
      </c>
      <c r="J135" s="82" t="s">
        <v>1153</v>
      </c>
      <c r="K135" s="82"/>
      <c r="L135" s="82">
        <v>1</v>
      </c>
      <c r="M135" s="82"/>
      <c r="N135" s="167" t="s">
        <v>1176</v>
      </c>
    </row>
    <row r="136" spans="1:14">
      <c r="A136" s="174"/>
      <c r="B136" s="174"/>
      <c r="C136" s="171"/>
      <c r="D136" s="80"/>
      <c r="E136" s="80" t="s">
        <v>1164</v>
      </c>
      <c r="F136" s="80" t="s">
        <v>1163</v>
      </c>
      <c r="G136" s="80" t="s">
        <v>1162</v>
      </c>
      <c r="H136" s="80"/>
      <c r="I136" s="80" t="s">
        <v>1152</v>
      </c>
      <c r="J136" s="80" t="s">
        <v>1153</v>
      </c>
      <c r="K136" s="80"/>
      <c r="L136" s="80">
        <v>2</v>
      </c>
      <c r="M136" s="80"/>
      <c r="N136" s="168"/>
    </row>
    <row r="137" spans="1:14">
      <c r="A137" s="174"/>
      <c r="B137" s="174"/>
      <c r="C137" s="171"/>
      <c r="D137" s="80"/>
      <c r="E137" s="80" t="s">
        <v>1160</v>
      </c>
      <c r="F137" s="80" t="s">
        <v>1159</v>
      </c>
      <c r="G137" s="80" t="s">
        <v>1158</v>
      </c>
      <c r="H137" s="80"/>
      <c r="I137" s="80" t="s">
        <v>1153</v>
      </c>
      <c r="J137" s="80" t="s">
        <v>1153</v>
      </c>
      <c r="K137" s="80"/>
      <c r="L137" s="80">
        <v>3</v>
      </c>
      <c r="M137" s="80"/>
      <c r="N137" s="168"/>
    </row>
    <row r="138" spans="1:14">
      <c r="A138" s="174"/>
      <c r="B138" s="174"/>
      <c r="C138" s="172"/>
      <c r="D138" s="86"/>
      <c r="E138" s="86" t="s">
        <v>1156</v>
      </c>
      <c r="F138" s="86" t="s">
        <v>1155</v>
      </c>
      <c r="G138" s="86" t="s">
        <v>1154</v>
      </c>
      <c r="H138" s="86"/>
      <c r="I138" s="86" t="s">
        <v>1153</v>
      </c>
      <c r="J138" s="86" t="s">
        <v>1152</v>
      </c>
      <c r="K138" s="86"/>
      <c r="L138" s="86">
        <v>4</v>
      </c>
      <c r="M138" s="86"/>
      <c r="N138" s="169"/>
    </row>
    <row r="139" spans="1:14">
      <c r="A139" s="174"/>
      <c r="B139" s="174"/>
      <c r="C139" s="170" t="s">
        <v>662</v>
      </c>
      <c r="D139" s="82"/>
      <c r="E139" s="82" t="s">
        <v>1175</v>
      </c>
      <c r="F139" s="82" t="s">
        <v>1174</v>
      </c>
      <c r="G139" s="82" t="s">
        <v>1169</v>
      </c>
      <c r="H139" s="82"/>
      <c r="I139" s="82" t="s">
        <v>1152</v>
      </c>
      <c r="J139" s="82" t="s">
        <v>1153</v>
      </c>
      <c r="K139" s="82"/>
      <c r="L139" s="82">
        <v>1</v>
      </c>
      <c r="M139" s="82" t="s">
        <v>1173</v>
      </c>
      <c r="N139" s="164" t="s">
        <v>1172</v>
      </c>
    </row>
    <row r="140" spans="1:14" ht="108">
      <c r="A140" s="174"/>
      <c r="B140" s="174"/>
      <c r="C140" s="171"/>
      <c r="D140" s="80"/>
      <c r="E140" s="80" t="s">
        <v>1171</v>
      </c>
      <c r="F140" s="80" t="s">
        <v>1170</v>
      </c>
      <c r="G140" s="80" t="s">
        <v>1169</v>
      </c>
      <c r="H140" s="80"/>
      <c r="I140" s="80" t="s">
        <v>1152</v>
      </c>
      <c r="J140" s="80" t="s">
        <v>1153</v>
      </c>
      <c r="K140" s="80"/>
      <c r="L140" s="80">
        <v>2</v>
      </c>
      <c r="M140" s="94" t="s">
        <v>1167</v>
      </c>
      <c r="N140" s="165"/>
    </row>
    <row r="141" spans="1:14">
      <c r="A141" s="174"/>
      <c r="B141" s="174"/>
      <c r="C141" s="171"/>
      <c r="D141" s="80"/>
      <c r="E141" s="80" t="s">
        <v>1166</v>
      </c>
      <c r="F141" s="80" t="s">
        <v>1165</v>
      </c>
      <c r="G141" s="80" t="s">
        <v>1154</v>
      </c>
      <c r="H141" s="80"/>
      <c r="I141" s="80" t="s">
        <v>1152</v>
      </c>
      <c r="J141" s="80" t="s">
        <v>555</v>
      </c>
      <c r="K141" s="80"/>
      <c r="L141" s="80">
        <v>3</v>
      </c>
      <c r="M141" s="80"/>
      <c r="N141" s="165"/>
    </row>
    <row r="142" spans="1:14">
      <c r="A142" s="174"/>
      <c r="B142" s="174"/>
      <c r="C142" s="171"/>
      <c r="D142" s="80"/>
      <c r="E142" s="80" t="s">
        <v>1164</v>
      </c>
      <c r="F142" s="80" t="s">
        <v>1163</v>
      </c>
      <c r="G142" s="80" t="s">
        <v>1162</v>
      </c>
      <c r="H142" s="80"/>
      <c r="I142" s="80" t="s">
        <v>1152</v>
      </c>
      <c r="J142" s="80" t="s">
        <v>555</v>
      </c>
      <c r="K142" s="80"/>
      <c r="L142" s="80">
        <v>4</v>
      </c>
      <c r="M142" s="80"/>
      <c r="N142" s="165"/>
    </row>
    <row r="143" spans="1:14">
      <c r="A143" s="174"/>
      <c r="B143" s="174"/>
      <c r="C143" s="171"/>
      <c r="D143" s="80"/>
      <c r="E143" s="80" t="s">
        <v>1160</v>
      </c>
      <c r="F143" s="80" t="s">
        <v>1159</v>
      </c>
      <c r="G143" s="80" t="s">
        <v>1158</v>
      </c>
      <c r="H143" s="80"/>
      <c r="I143" s="80" t="s">
        <v>1153</v>
      </c>
      <c r="J143" s="80" t="s">
        <v>1153</v>
      </c>
      <c r="K143" s="80"/>
      <c r="L143" s="80">
        <v>5</v>
      </c>
      <c r="M143" s="80"/>
      <c r="N143" s="165"/>
    </row>
    <row r="144" spans="1:14">
      <c r="A144" s="175"/>
      <c r="B144" s="175"/>
      <c r="C144" s="172"/>
      <c r="D144" s="86"/>
      <c r="E144" s="86" t="s">
        <v>1156</v>
      </c>
      <c r="F144" s="86" t="s">
        <v>1155</v>
      </c>
      <c r="G144" s="86" t="s">
        <v>1154</v>
      </c>
      <c r="H144" s="86"/>
      <c r="I144" s="86" t="s">
        <v>1153</v>
      </c>
      <c r="J144" s="86" t="s">
        <v>1152</v>
      </c>
      <c r="K144" s="86"/>
      <c r="L144" s="86">
        <v>6</v>
      </c>
      <c r="M144" s="86"/>
      <c r="N144" s="166"/>
    </row>
  </sheetData>
  <mergeCells count="74">
    <mergeCell ref="N15:N16"/>
    <mergeCell ref="N13:N14"/>
    <mergeCell ref="N10:N11"/>
    <mergeCell ref="N8:N9"/>
    <mergeCell ref="B2:B4"/>
    <mergeCell ref="B5:B7"/>
    <mergeCell ref="C6:C7"/>
    <mergeCell ref="N6:N7"/>
    <mergeCell ref="N135:N138"/>
    <mergeCell ref="N139:N144"/>
    <mergeCell ref="A135:A144"/>
    <mergeCell ref="B135:B144"/>
    <mergeCell ref="C139:C144"/>
    <mergeCell ref="C135:C138"/>
    <mergeCell ref="C8:C9"/>
    <mergeCell ref="B17:B24"/>
    <mergeCell ref="C49:C50"/>
    <mergeCell ref="B8:B16"/>
    <mergeCell ref="C10:C11"/>
    <mergeCell ref="C13:C14"/>
    <mergeCell ref="C15:C16"/>
    <mergeCell ref="A66:A134"/>
    <mergeCell ref="B74:B134"/>
    <mergeCell ref="B41:B48"/>
    <mergeCell ref="B49:B51"/>
    <mergeCell ref="B52:B53"/>
    <mergeCell ref="B66:B73"/>
    <mergeCell ref="A2:A65"/>
    <mergeCell ref="B64:B65"/>
    <mergeCell ref="B57:B63"/>
    <mergeCell ref="B54:B56"/>
    <mergeCell ref="N80:N84"/>
    <mergeCell ref="C85:C89"/>
    <mergeCell ref="C90:C94"/>
    <mergeCell ref="N85:N89"/>
    <mergeCell ref="N90:N94"/>
    <mergeCell ref="C80:C84"/>
    <mergeCell ref="N66:N69"/>
    <mergeCell ref="N70:N73"/>
    <mergeCell ref="C74:C78"/>
    <mergeCell ref="N74:N78"/>
    <mergeCell ref="B25:B27"/>
    <mergeCell ref="B28:B30"/>
    <mergeCell ref="C29:C30"/>
    <mergeCell ref="B31:B33"/>
    <mergeCell ref="B34:B40"/>
    <mergeCell ref="N29:N30"/>
    <mergeCell ref="C66:C69"/>
    <mergeCell ref="C70:C73"/>
    <mergeCell ref="N49:N50"/>
    <mergeCell ref="N55:N56"/>
    <mergeCell ref="C55:C56"/>
    <mergeCell ref="N34:N35"/>
    <mergeCell ref="N36:N37"/>
    <mergeCell ref="N39:N40"/>
    <mergeCell ref="C34:C35"/>
    <mergeCell ref="C36:C37"/>
    <mergeCell ref="C39:C40"/>
    <mergeCell ref="N130:N134"/>
    <mergeCell ref="C95:C99"/>
    <mergeCell ref="C100:C104"/>
    <mergeCell ref="C105:C109"/>
    <mergeCell ref="C110:C114"/>
    <mergeCell ref="C115:C119"/>
    <mergeCell ref="C120:C124"/>
    <mergeCell ref="C125:C129"/>
    <mergeCell ref="C130:C134"/>
    <mergeCell ref="N95:N99"/>
    <mergeCell ref="N100:N104"/>
    <mergeCell ref="N105:N109"/>
    <mergeCell ref="N110:N114"/>
    <mergeCell ref="N115:N119"/>
    <mergeCell ref="N120:N124"/>
    <mergeCell ref="N125:N12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pane ySplit="1" topLeftCell="A2" activePane="bottomLeft" state="frozen"/>
      <selection pane="bottomLeft" activeCell="A21" sqref="A21:N36"/>
    </sheetView>
  </sheetViews>
  <sheetFormatPr defaultRowHeight="13.5"/>
  <cols>
    <col min="2" max="2" width="22.375" customWidth="1"/>
    <col min="3" max="3" width="18.875" customWidth="1"/>
    <col min="5" max="5" width="14.75" customWidth="1"/>
    <col min="6" max="6" width="12.25" customWidth="1"/>
    <col min="7" max="7" width="14.875" customWidth="1"/>
    <col min="13" max="13" width="15.375" customWidth="1"/>
    <col min="14" max="14" width="42.375" customWidth="1"/>
  </cols>
  <sheetData>
    <row r="1" spans="1:14" ht="13.5" customHeight="1">
      <c r="A1" s="34" t="s">
        <v>537</v>
      </c>
      <c r="B1" s="34" t="s">
        <v>538</v>
      </c>
      <c r="C1" s="34" t="s">
        <v>539</v>
      </c>
      <c r="D1" s="34" t="s">
        <v>540</v>
      </c>
      <c r="E1" s="34" t="s">
        <v>541</v>
      </c>
      <c r="F1" s="34" t="s">
        <v>542</v>
      </c>
      <c r="G1" s="34" t="s">
        <v>543</v>
      </c>
      <c r="H1" s="34" t="s">
        <v>544</v>
      </c>
      <c r="I1" s="34" t="s">
        <v>545</v>
      </c>
      <c r="J1" s="34" t="s">
        <v>546</v>
      </c>
      <c r="K1" s="34" t="s">
        <v>547</v>
      </c>
      <c r="L1" s="34" t="s">
        <v>548</v>
      </c>
      <c r="M1" s="35" t="s">
        <v>549</v>
      </c>
      <c r="N1" s="35" t="s">
        <v>550</v>
      </c>
    </row>
    <row r="2" spans="1:14">
      <c r="A2" s="144" t="s">
        <v>602</v>
      </c>
      <c r="B2" s="148" t="s">
        <v>615</v>
      </c>
      <c r="C2" t="s">
        <v>603</v>
      </c>
      <c r="D2" t="s">
        <v>604</v>
      </c>
      <c r="E2" t="s">
        <v>696</v>
      </c>
      <c r="F2" t="s">
        <v>690</v>
      </c>
      <c r="G2" s="43" t="s">
        <v>552</v>
      </c>
      <c r="I2" t="s">
        <v>606</v>
      </c>
      <c r="J2" t="s">
        <v>607</v>
      </c>
      <c r="L2">
        <v>1</v>
      </c>
      <c r="M2" t="s">
        <v>605</v>
      </c>
      <c r="N2" t="s">
        <v>624</v>
      </c>
    </row>
    <row r="3" spans="1:14" ht="13.5" customHeight="1">
      <c r="A3" s="144"/>
      <c r="B3" s="148"/>
      <c r="C3" t="s">
        <v>608</v>
      </c>
      <c r="D3" t="s">
        <v>604</v>
      </c>
      <c r="E3" t="s">
        <v>689</v>
      </c>
      <c r="F3" t="s">
        <v>690</v>
      </c>
      <c r="G3" s="44" t="s">
        <v>552</v>
      </c>
      <c r="I3" t="s">
        <v>611</v>
      </c>
      <c r="J3" t="s">
        <v>612</v>
      </c>
      <c r="L3">
        <v>1</v>
      </c>
      <c r="M3" t="s">
        <v>605</v>
      </c>
      <c r="N3" s="50" t="s">
        <v>614</v>
      </c>
    </row>
    <row r="4" spans="1:14" ht="13.5" customHeight="1">
      <c r="A4" s="144"/>
      <c r="B4" s="148"/>
      <c r="C4" t="s">
        <v>613</v>
      </c>
      <c r="D4" t="s">
        <v>604</v>
      </c>
      <c r="G4" s="44"/>
      <c r="N4" s="47" t="s">
        <v>625</v>
      </c>
    </row>
    <row r="5" spans="1:14" ht="13.5" customHeight="1">
      <c r="A5" s="144"/>
      <c r="B5" s="148" t="s">
        <v>616</v>
      </c>
      <c r="C5" t="s">
        <v>617</v>
      </c>
      <c r="D5" t="s">
        <v>604</v>
      </c>
      <c r="E5" t="s">
        <v>692</v>
      </c>
      <c r="F5" t="s">
        <v>166</v>
      </c>
      <c r="G5" s="45" t="s">
        <v>552</v>
      </c>
      <c r="I5" t="s">
        <v>553</v>
      </c>
      <c r="J5" t="s">
        <v>555</v>
      </c>
      <c r="L5">
        <v>1</v>
      </c>
      <c r="M5" t="s">
        <v>620</v>
      </c>
      <c r="N5" s="47" t="s">
        <v>626</v>
      </c>
    </row>
    <row r="6" spans="1:14">
      <c r="A6" s="144"/>
      <c r="B6" s="148"/>
      <c r="C6" s="149" t="s">
        <v>618</v>
      </c>
      <c r="D6" t="s">
        <v>604</v>
      </c>
      <c r="E6" t="s">
        <v>691</v>
      </c>
      <c r="F6" t="s">
        <v>166</v>
      </c>
      <c r="G6" s="45" t="s">
        <v>552</v>
      </c>
      <c r="I6" t="s">
        <v>553</v>
      </c>
      <c r="J6" t="s">
        <v>555</v>
      </c>
      <c r="L6">
        <v>1</v>
      </c>
      <c r="M6" t="s">
        <v>619</v>
      </c>
      <c r="N6" s="152" t="s">
        <v>623</v>
      </c>
    </row>
    <row r="7" spans="1:14">
      <c r="A7" s="144"/>
      <c r="B7" s="148"/>
      <c r="C7" s="149"/>
      <c r="D7" t="s">
        <v>604</v>
      </c>
      <c r="E7" t="s">
        <v>694</v>
      </c>
      <c r="F7" t="s">
        <v>693</v>
      </c>
      <c r="G7" s="45" t="s">
        <v>552</v>
      </c>
      <c r="I7" t="s">
        <v>553</v>
      </c>
      <c r="J7" t="s">
        <v>555</v>
      </c>
      <c r="L7">
        <v>2</v>
      </c>
      <c r="M7" t="s">
        <v>621</v>
      </c>
      <c r="N7" s="152"/>
    </row>
    <row r="8" spans="1:14">
      <c r="A8" s="144"/>
      <c r="B8" s="186" t="s">
        <v>622</v>
      </c>
      <c r="C8" s="48" t="s">
        <v>627</v>
      </c>
      <c r="D8" t="s">
        <v>604</v>
      </c>
      <c r="E8" t="s">
        <v>628</v>
      </c>
      <c r="F8" t="s">
        <v>629</v>
      </c>
      <c r="G8" s="46" t="s">
        <v>552</v>
      </c>
      <c r="H8" s="46" t="s">
        <v>595</v>
      </c>
      <c r="I8" t="s">
        <v>634</v>
      </c>
      <c r="J8" t="s">
        <v>555</v>
      </c>
      <c r="L8">
        <v>1</v>
      </c>
      <c r="N8" s="51" t="s">
        <v>642</v>
      </c>
    </row>
    <row r="9" spans="1:14">
      <c r="A9" s="144"/>
      <c r="B9" s="186"/>
      <c r="C9" s="185" t="s">
        <v>635</v>
      </c>
      <c r="D9" t="s">
        <v>604</v>
      </c>
      <c r="E9" t="s">
        <v>630</v>
      </c>
      <c r="F9" t="s">
        <v>631</v>
      </c>
      <c r="G9" s="46" t="s">
        <v>552</v>
      </c>
      <c r="I9" t="s">
        <v>633</v>
      </c>
      <c r="J9" t="s">
        <v>555</v>
      </c>
      <c r="K9" t="s">
        <v>653</v>
      </c>
      <c r="L9">
        <v>1</v>
      </c>
      <c r="M9" s="48" t="s">
        <v>652</v>
      </c>
      <c r="N9" s="184" t="s">
        <v>643</v>
      </c>
    </row>
    <row r="10" spans="1:14">
      <c r="A10" s="144"/>
      <c r="B10" s="186"/>
      <c r="C10" s="185"/>
      <c r="D10" t="s">
        <v>551</v>
      </c>
      <c r="E10" t="s">
        <v>628</v>
      </c>
      <c r="F10" t="s">
        <v>632</v>
      </c>
      <c r="G10" s="46" t="s">
        <v>552</v>
      </c>
      <c r="H10" s="46" t="s">
        <v>595</v>
      </c>
      <c r="I10" t="s">
        <v>633</v>
      </c>
      <c r="J10" t="s">
        <v>555</v>
      </c>
      <c r="K10" t="s">
        <v>653</v>
      </c>
      <c r="L10">
        <v>2</v>
      </c>
      <c r="M10" s="48" t="s">
        <v>179</v>
      </c>
      <c r="N10" s="184"/>
    </row>
    <row r="11" spans="1:14">
      <c r="A11" s="144"/>
      <c r="B11" s="186"/>
      <c r="C11" s="185" t="s">
        <v>636</v>
      </c>
      <c r="D11" t="s">
        <v>604</v>
      </c>
      <c r="E11" t="s">
        <v>630</v>
      </c>
      <c r="F11" t="s">
        <v>631</v>
      </c>
      <c r="G11" s="46" t="s">
        <v>552</v>
      </c>
      <c r="I11" t="s">
        <v>634</v>
      </c>
      <c r="J11" t="s">
        <v>555</v>
      </c>
      <c r="L11">
        <v>1</v>
      </c>
      <c r="N11" s="184" t="s">
        <v>644</v>
      </c>
    </row>
    <row r="12" spans="1:14">
      <c r="A12" s="144"/>
      <c r="B12" s="186"/>
      <c r="C12" s="185"/>
      <c r="D12" t="s">
        <v>551</v>
      </c>
      <c r="E12" t="s">
        <v>628</v>
      </c>
      <c r="F12" t="s">
        <v>632</v>
      </c>
      <c r="G12" s="46" t="s">
        <v>552</v>
      </c>
      <c r="H12" s="46" t="s">
        <v>595</v>
      </c>
      <c r="I12" t="s">
        <v>634</v>
      </c>
      <c r="J12" t="s">
        <v>555</v>
      </c>
      <c r="L12">
        <v>2</v>
      </c>
      <c r="N12" s="184"/>
    </row>
    <row r="13" spans="1:14">
      <c r="A13" s="144"/>
      <c r="B13" s="186"/>
      <c r="C13" s="185" t="s">
        <v>637</v>
      </c>
      <c r="D13" t="s">
        <v>604</v>
      </c>
      <c r="E13" t="s">
        <v>630</v>
      </c>
      <c r="F13" t="s">
        <v>631</v>
      </c>
      <c r="G13" s="46" t="s">
        <v>552</v>
      </c>
      <c r="I13" t="s">
        <v>634</v>
      </c>
      <c r="J13" t="s">
        <v>555</v>
      </c>
      <c r="L13">
        <v>1</v>
      </c>
      <c r="N13" s="184" t="s">
        <v>645</v>
      </c>
    </row>
    <row r="14" spans="1:14">
      <c r="A14" s="144"/>
      <c r="B14" s="186"/>
      <c r="C14" s="185"/>
      <c r="D14" t="s">
        <v>551</v>
      </c>
      <c r="E14" t="s">
        <v>628</v>
      </c>
      <c r="F14" t="s">
        <v>632</v>
      </c>
      <c r="G14" s="46" t="s">
        <v>552</v>
      </c>
      <c r="H14" s="46" t="s">
        <v>595</v>
      </c>
      <c r="I14" t="s">
        <v>638</v>
      </c>
      <c r="J14" t="s">
        <v>555</v>
      </c>
      <c r="L14">
        <v>2</v>
      </c>
      <c r="N14" s="184"/>
    </row>
    <row r="15" spans="1:14">
      <c r="A15" s="144"/>
      <c r="B15" s="186"/>
      <c r="C15" s="185" t="s">
        <v>639</v>
      </c>
      <c r="D15" t="s">
        <v>551</v>
      </c>
      <c r="E15" t="s">
        <v>640</v>
      </c>
      <c r="F15" t="s">
        <v>631</v>
      </c>
      <c r="G15" s="46" t="s">
        <v>552</v>
      </c>
      <c r="I15" t="s">
        <v>641</v>
      </c>
      <c r="J15" t="s">
        <v>633</v>
      </c>
      <c r="L15">
        <v>1</v>
      </c>
      <c r="N15" s="184" t="s">
        <v>646</v>
      </c>
    </row>
    <row r="16" spans="1:14">
      <c r="A16" s="144"/>
      <c r="B16" s="186"/>
      <c r="C16" s="185"/>
      <c r="D16" t="s">
        <v>551</v>
      </c>
      <c r="E16" t="s">
        <v>695</v>
      </c>
      <c r="F16" t="s">
        <v>688</v>
      </c>
      <c r="G16" s="46" t="s">
        <v>552</v>
      </c>
      <c r="I16" t="s">
        <v>634</v>
      </c>
      <c r="J16" t="s">
        <v>633</v>
      </c>
      <c r="L16">
        <v>2</v>
      </c>
      <c r="N16" s="184"/>
    </row>
    <row r="17" spans="1:13">
      <c r="A17" s="144"/>
      <c r="B17" s="148" t="s">
        <v>648</v>
      </c>
      <c r="C17" s="49" t="s">
        <v>647</v>
      </c>
      <c r="D17" t="s">
        <v>551</v>
      </c>
    </row>
    <row r="18" spans="1:13">
      <c r="A18" s="144"/>
      <c r="B18" s="148"/>
      <c r="C18" t="s">
        <v>649</v>
      </c>
      <c r="D18" t="s">
        <v>551</v>
      </c>
    </row>
    <row r="19" spans="1:13">
      <c r="A19" s="144"/>
      <c r="B19" s="148"/>
      <c r="C19" t="s">
        <v>650</v>
      </c>
      <c r="D19" t="s">
        <v>551</v>
      </c>
    </row>
    <row r="20" spans="1:13">
      <c r="A20" s="144"/>
      <c r="B20" s="148"/>
      <c r="C20" t="s">
        <v>651</v>
      </c>
      <c r="D20" t="s">
        <v>551</v>
      </c>
    </row>
    <row r="21" spans="1:13">
      <c r="A21" s="144" t="s">
        <v>655</v>
      </c>
      <c r="B21" s="148" t="s">
        <v>655</v>
      </c>
      <c r="C21" s="149" t="s">
        <v>656</v>
      </c>
      <c r="D21" t="s">
        <v>551</v>
      </c>
      <c r="E21" t="s">
        <v>657</v>
      </c>
      <c r="F21" t="s">
        <v>658</v>
      </c>
      <c r="G21" s="45" t="s">
        <v>552</v>
      </c>
      <c r="I21" t="s">
        <v>634</v>
      </c>
      <c r="J21" t="s">
        <v>633</v>
      </c>
      <c r="L21">
        <v>1</v>
      </c>
    </row>
    <row r="22" spans="1:13">
      <c r="A22" s="144"/>
      <c r="B22" s="148"/>
      <c r="C22" s="149"/>
      <c r="D22" t="s">
        <v>551</v>
      </c>
      <c r="E22" t="s">
        <v>628</v>
      </c>
      <c r="F22" s="49" t="s">
        <v>222</v>
      </c>
      <c r="G22" s="45" t="s">
        <v>552</v>
      </c>
      <c r="H22" s="46" t="s">
        <v>595</v>
      </c>
      <c r="I22" t="s">
        <v>659</v>
      </c>
      <c r="J22" t="s">
        <v>633</v>
      </c>
      <c r="L22">
        <v>2</v>
      </c>
    </row>
    <row r="23" spans="1:13">
      <c r="A23" s="144"/>
      <c r="B23" s="148"/>
      <c r="C23" s="149"/>
      <c r="D23" t="s">
        <v>551</v>
      </c>
      <c r="E23" t="s">
        <v>581</v>
      </c>
      <c r="F23" s="49" t="s">
        <v>704</v>
      </c>
      <c r="G23" s="45" t="s">
        <v>552</v>
      </c>
      <c r="I23" t="s">
        <v>660</v>
      </c>
      <c r="J23" t="s">
        <v>633</v>
      </c>
      <c r="L23">
        <v>3</v>
      </c>
      <c r="M23" t="s">
        <v>663</v>
      </c>
    </row>
    <row r="24" spans="1:13" ht="13.5" customHeight="1">
      <c r="A24" s="144"/>
      <c r="B24" s="148"/>
      <c r="C24" s="149"/>
      <c r="D24" t="s">
        <v>551</v>
      </c>
      <c r="E24" t="s">
        <v>697</v>
      </c>
      <c r="F24" s="49" t="s">
        <v>705</v>
      </c>
      <c r="G24" s="45" t="s">
        <v>552</v>
      </c>
      <c r="I24" t="s">
        <v>633</v>
      </c>
      <c r="J24" t="s">
        <v>553</v>
      </c>
      <c r="L24">
        <v>4</v>
      </c>
      <c r="M24" t="s">
        <v>664</v>
      </c>
    </row>
    <row r="25" spans="1:13">
      <c r="A25" s="144"/>
      <c r="B25" s="148"/>
      <c r="C25" s="149" t="s">
        <v>662</v>
      </c>
      <c r="D25" t="s">
        <v>551</v>
      </c>
      <c r="E25" s="49" t="s">
        <v>699</v>
      </c>
      <c r="F25" s="49" t="s">
        <v>220</v>
      </c>
      <c r="G25" s="45" t="s">
        <v>552</v>
      </c>
      <c r="I25" t="s">
        <v>634</v>
      </c>
      <c r="J25" t="s">
        <v>633</v>
      </c>
      <c r="L25">
        <v>1</v>
      </c>
    </row>
    <row r="26" spans="1:13">
      <c r="A26" s="144"/>
      <c r="B26" s="148"/>
      <c r="C26" s="149"/>
      <c r="D26" t="s">
        <v>551</v>
      </c>
      <c r="E26" s="49" t="s">
        <v>703</v>
      </c>
      <c r="F26" s="49" t="s">
        <v>221</v>
      </c>
      <c r="G26" s="45" t="s">
        <v>552</v>
      </c>
      <c r="I26" t="s">
        <v>634</v>
      </c>
      <c r="J26" t="s">
        <v>633</v>
      </c>
      <c r="L26">
        <v>2</v>
      </c>
    </row>
    <row r="27" spans="1:13" ht="13.5" customHeight="1">
      <c r="A27" s="144"/>
      <c r="B27" s="148"/>
      <c r="C27" s="149"/>
      <c r="D27" t="s">
        <v>551</v>
      </c>
      <c r="E27" s="49" t="s">
        <v>229</v>
      </c>
      <c r="F27" s="49" t="s">
        <v>233</v>
      </c>
      <c r="G27" s="45" t="s">
        <v>552</v>
      </c>
      <c r="I27" t="s">
        <v>634</v>
      </c>
      <c r="J27" t="s">
        <v>633</v>
      </c>
      <c r="L27">
        <v>3</v>
      </c>
    </row>
    <row r="28" spans="1:13" ht="13.5" customHeight="1">
      <c r="A28" s="144"/>
      <c r="B28" s="148"/>
      <c r="C28" s="149"/>
      <c r="D28" t="s">
        <v>551</v>
      </c>
      <c r="E28" s="49" t="s">
        <v>559</v>
      </c>
      <c r="F28" s="49" t="s">
        <v>222</v>
      </c>
      <c r="G28" s="45" t="s">
        <v>552</v>
      </c>
      <c r="H28" s="46" t="s">
        <v>595</v>
      </c>
      <c r="I28" t="s">
        <v>634</v>
      </c>
      <c r="J28" t="s">
        <v>633</v>
      </c>
      <c r="L28">
        <v>4</v>
      </c>
    </row>
    <row r="29" spans="1:13" ht="13.5" customHeight="1">
      <c r="A29" s="144"/>
      <c r="B29" s="148"/>
      <c r="C29" s="149"/>
      <c r="D29" t="s">
        <v>551</v>
      </c>
      <c r="E29" s="49" t="s">
        <v>698</v>
      </c>
      <c r="F29" s="49" t="s">
        <v>706</v>
      </c>
      <c r="G29" s="45" t="s">
        <v>552</v>
      </c>
      <c r="I29" t="s">
        <v>633</v>
      </c>
      <c r="J29" t="s">
        <v>633</v>
      </c>
      <c r="L29">
        <v>5</v>
      </c>
      <c r="M29" t="s">
        <v>661</v>
      </c>
    </row>
    <row r="30" spans="1:13">
      <c r="A30" s="144"/>
      <c r="B30" s="148"/>
      <c r="C30" s="149"/>
      <c r="D30" t="s">
        <v>551</v>
      </c>
      <c r="E30" s="49" t="s">
        <v>569</v>
      </c>
      <c r="F30" s="49" t="s">
        <v>705</v>
      </c>
      <c r="G30" s="45" t="s">
        <v>552</v>
      </c>
      <c r="I30" t="s">
        <v>633</v>
      </c>
      <c r="J30" t="s">
        <v>553</v>
      </c>
      <c r="L30">
        <v>6</v>
      </c>
      <c r="M30" t="s">
        <v>661</v>
      </c>
    </row>
    <row r="31" spans="1:13">
      <c r="A31" s="144" t="s">
        <v>665</v>
      </c>
      <c r="B31" s="148" t="s">
        <v>673</v>
      </c>
      <c r="C31" s="149" t="s">
        <v>666</v>
      </c>
      <c r="D31" t="s">
        <v>551</v>
      </c>
      <c r="E31" s="49" t="s">
        <v>229</v>
      </c>
      <c r="F31" s="53" t="s">
        <v>640</v>
      </c>
      <c r="G31" s="45" t="s">
        <v>552</v>
      </c>
      <c r="I31" t="s">
        <v>634</v>
      </c>
      <c r="J31" t="s">
        <v>633</v>
      </c>
      <c r="L31">
        <v>1</v>
      </c>
    </row>
    <row r="32" spans="1:13">
      <c r="A32" s="144"/>
      <c r="B32" s="148"/>
      <c r="C32" s="149"/>
      <c r="D32" t="s">
        <v>551</v>
      </c>
      <c r="E32" s="53" t="s">
        <v>581</v>
      </c>
      <c r="F32" s="49" t="s">
        <v>670</v>
      </c>
      <c r="G32" s="45" t="s">
        <v>552</v>
      </c>
      <c r="I32" t="s">
        <v>634</v>
      </c>
      <c r="J32" t="s">
        <v>633</v>
      </c>
      <c r="L32">
        <v>2</v>
      </c>
    </row>
    <row r="33" spans="1:12">
      <c r="A33" s="144"/>
      <c r="B33" s="148"/>
      <c r="C33" s="149"/>
      <c r="D33" t="s">
        <v>551</v>
      </c>
      <c r="E33" s="49" t="s">
        <v>700</v>
      </c>
      <c r="F33" s="49" t="s">
        <v>669</v>
      </c>
      <c r="G33" s="45" t="s">
        <v>552</v>
      </c>
      <c r="I33" t="s">
        <v>671</v>
      </c>
      <c r="J33" t="s">
        <v>553</v>
      </c>
      <c r="L33">
        <v>3</v>
      </c>
    </row>
    <row r="34" spans="1:12">
      <c r="A34" s="144"/>
      <c r="B34" s="148"/>
      <c r="C34" s="149"/>
      <c r="D34" t="s">
        <v>551</v>
      </c>
      <c r="E34" s="53" t="s">
        <v>668</v>
      </c>
      <c r="F34" s="49" t="s">
        <v>231</v>
      </c>
      <c r="G34" s="45" t="s">
        <v>552</v>
      </c>
      <c r="H34" s="46" t="s">
        <v>595</v>
      </c>
      <c r="I34" t="s">
        <v>672</v>
      </c>
      <c r="J34" t="s">
        <v>633</v>
      </c>
      <c r="L34">
        <v>4</v>
      </c>
    </row>
    <row r="35" spans="1:12">
      <c r="A35" s="144"/>
      <c r="B35" s="148"/>
      <c r="C35" s="176" t="s">
        <v>667</v>
      </c>
      <c r="D35" t="s">
        <v>551</v>
      </c>
      <c r="E35" s="49" t="s">
        <v>229</v>
      </c>
      <c r="F35" s="53" t="s">
        <v>640</v>
      </c>
      <c r="G35" s="45" t="s">
        <v>552</v>
      </c>
      <c r="I35" t="s">
        <v>634</v>
      </c>
      <c r="J35" t="s">
        <v>633</v>
      </c>
      <c r="L35">
        <v>1</v>
      </c>
    </row>
    <row r="36" spans="1:12">
      <c r="A36" s="144"/>
      <c r="B36" s="148"/>
      <c r="C36" s="176"/>
      <c r="D36" t="s">
        <v>551</v>
      </c>
      <c r="E36" s="53" t="s">
        <v>701</v>
      </c>
      <c r="F36" s="49" t="s">
        <v>670</v>
      </c>
      <c r="G36" s="45" t="s">
        <v>552</v>
      </c>
      <c r="I36" t="s">
        <v>634</v>
      </c>
      <c r="J36" t="s">
        <v>633</v>
      </c>
      <c r="L36">
        <v>2</v>
      </c>
    </row>
    <row r="37" spans="1:12">
      <c r="A37" s="144"/>
      <c r="B37" s="148"/>
      <c r="C37" s="176"/>
      <c r="D37" t="s">
        <v>551</v>
      </c>
      <c r="E37" s="49" t="s">
        <v>569</v>
      </c>
      <c r="F37" s="49" t="s">
        <v>669</v>
      </c>
      <c r="G37" s="45" t="s">
        <v>552</v>
      </c>
      <c r="I37" t="s">
        <v>671</v>
      </c>
      <c r="J37" t="s">
        <v>553</v>
      </c>
      <c r="L37">
        <v>3</v>
      </c>
    </row>
    <row r="38" spans="1:12">
      <c r="A38" s="144"/>
      <c r="B38" s="148"/>
      <c r="C38" s="176"/>
      <c r="D38" t="s">
        <v>551</v>
      </c>
      <c r="E38" s="53" t="s">
        <v>668</v>
      </c>
      <c r="F38" s="49" t="s">
        <v>231</v>
      </c>
      <c r="G38" s="45" t="s">
        <v>552</v>
      </c>
      <c r="H38" s="46" t="s">
        <v>595</v>
      </c>
      <c r="I38" t="s">
        <v>672</v>
      </c>
      <c r="J38" t="s">
        <v>633</v>
      </c>
      <c r="L38">
        <v>4</v>
      </c>
    </row>
    <row r="39" spans="1:12">
      <c r="A39" s="144" t="s">
        <v>674</v>
      </c>
      <c r="B39" s="148" t="s">
        <v>675</v>
      </c>
      <c r="C39" s="52" t="s">
        <v>676</v>
      </c>
      <c r="D39" t="s">
        <v>551</v>
      </c>
    </row>
    <row r="40" spans="1:12">
      <c r="A40" s="144"/>
      <c r="B40" s="148"/>
      <c r="C40" s="176" t="s">
        <v>677</v>
      </c>
      <c r="D40" t="s">
        <v>551</v>
      </c>
      <c r="E40" s="49" t="s">
        <v>581</v>
      </c>
      <c r="F40" s="49" t="s">
        <v>685</v>
      </c>
      <c r="G40" s="46" t="s">
        <v>552</v>
      </c>
      <c r="I40" t="s">
        <v>553</v>
      </c>
      <c r="J40" t="s">
        <v>555</v>
      </c>
      <c r="L40">
        <v>1</v>
      </c>
    </row>
    <row r="41" spans="1:12">
      <c r="A41" s="144"/>
      <c r="B41" s="148"/>
      <c r="C41" s="176"/>
      <c r="D41" t="s">
        <v>551</v>
      </c>
      <c r="E41" s="49" t="s">
        <v>684</v>
      </c>
      <c r="F41" s="49" t="s">
        <v>681</v>
      </c>
      <c r="G41" s="46" t="s">
        <v>552</v>
      </c>
      <c r="I41" t="s">
        <v>553</v>
      </c>
      <c r="J41" t="s">
        <v>553</v>
      </c>
      <c r="L41">
        <v>2</v>
      </c>
    </row>
    <row r="42" spans="1:12">
      <c r="A42" s="144"/>
      <c r="B42" s="148"/>
      <c r="C42" s="176"/>
      <c r="D42" t="s">
        <v>551</v>
      </c>
      <c r="E42" s="49" t="s">
        <v>686</v>
      </c>
      <c r="F42" s="49" t="s">
        <v>241</v>
      </c>
      <c r="G42" s="46" t="s">
        <v>552</v>
      </c>
      <c r="I42" t="s">
        <v>553</v>
      </c>
      <c r="J42" t="s">
        <v>555</v>
      </c>
      <c r="L42">
        <v>3</v>
      </c>
    </row>
    <row r="43" spans="1:12">
      <c r="A43" s="144"/>
      <c r="B43" s="148"/>
      <c r="C43" s="176"/>
      <c r="D43" t="s">
        <v>551</v>
      </c>
      <c r="E43" s="49" t="s">
        <v>687</v>
      </c>
      <c r="F43" s="49" t="s">
        <v>682</v>
      </c>
      <c r="G43" s="46" t="s">
        <v>552</v>
      </c>
      <c r="H43" s="46" t="s">
        <v>595</v>
      </c>
      <c r="I43" t="s">
        <v>553</v>
      </c>
      <c r="J43" t="s">
        <v>555</v>
      </c>
      <c r="L43">
        <v>4</v>
      </c>
    </row>
    <row r="44" spans="1:12">
      <c r="A44" s="144"/>
      <c r="B44" s="148"/>
      <c r="C44" s="176"/>
      <c r="D44" t="s">
        <v>551</v>
      </c>
      <c r="E44" s="49" t="s">
        <v>702</v>
      </c>
      <c r="F44" s="49" t="s">
        <v>683</v>
      </c>
      <c r="G44" s="46" t="s">
        <v>552</v>
      </c>
      <c r="I44" t="s">
        <v>553</v>
      </c>
      <c r="J44" t="s">
        <v>555</v>
      </c>
      <c r="L44">
        <v>5</v>
      </c>
    </row>
    <row r="45" spans="1:12">
      <c r="A45" s="144"/>
      <c r="B45" s="148"/>
      <c r="C45" s="176" t="s">
        <v>678</v>
      </c>
      <c r="D45" t="s">
        <v>551</v>
      </c>
      <c r="E45" s="49" t="s">
        <v>581</v>
      </c>
      <c r="F45" s="49" t="s">
        <v>685</v>
      </c>
      <c r="G45" s="46" t="s">
        <v>552</v>
      </c>
      <c r="I45" t="s">
        <v>553</v>
      </c>
      <c r="J45" t="s">
        <v>555</v>
      </c>
      <c r="L45">
        <v>1</v>
      </c>
    </row>
    <row r="46" spans="1:12">
      <c r="A46" s="144"/>
      <c r="B46" s="148"/>
      <c r="C46" s="176"/>
      <c r="D46" t="s">
        <v>551</v>
      </c>
      <c r="E46" s="49" t="s">
        <v>684</v>
      </c>
      <c r="F46" s="49" t="s">
        <v>681</v>
      </c>
      <c r="G46" s="46" t="s">
        <v>552</v>
      </c>
      <c r="I46" t="s">
        <v>553</v>
      </c>
      <c r="J46" t="s">
        <v>553</v>
      </c>
      <c r="L46">
        <v>2</v>
      </c>
    </row>
    <row r="47" spans="1:12">
      <c r="A47" s="144"/>
      <c r="B47" s="148"/>
      <c r="C47" s="176"/>
      <c r="D47" t="s">
        <v>551</v>
      </c>
      <c r="E47" s="49" t="s">
        <v>686</v>
      </c>
      <c r="F47" s="49" t="s">
        <v>241</v>
      </c>
      <c r="G47" s="46" t="s">
        <v>552</v>
      </c>
      <c r="I47" t="s">
        <v>553</v>
      </c>
      <c r="J47" t="s">
        <v>555</v>
      </c>
      <c r="L47">
        <v>3</v>
      </c>
    </row>
    <row r="48" spans="1:12">
      <c r="A48" s="144"/>
      <c r="B48" s="148"/>
      <c r="C48" s="176"/>
      <c r="D48" t="s">
        <v>551</v>
      </c>
      <c r="E48" s="49" t="s">
        <v>687</v>
      </c>
      <c r="F48" s="49" t="s">
        <v>682</v>
      </c>
      <c r="G48" s="46" t="s">
        <v>552</v>
      </c>
      <c r="H48" s="46" t="s">
        <v>595</v>
      </c>
      <c r="I48" t="s">
        <v>553</v>
      </c>
      <c r="J48" t="s">
        <v>555</v>
      </c>
      <c r="L48">
        <v>4</v>
      </c>
    </row>
    <row r="49" spans="1:12">
      <c r="A49" s="144"/>
      <c r="B49" s="148"/>
      <c r="C49" s="176"/>
      <c r="D49" t="s">
        <v>551</v>
      </c>
      <c r="E49" s="49" t="s">
        <v>702</v>
      </c>
      <c r="F49" s="49" t="s">
        <v>683</v>
      </c>
      <c r="G49" s="46" t="s">
        <v>552</v>
      </c>
      <c r="I49" t="s">
        <v>553</v>
      </c>
      <c r="J49" t="s">
        <v>555</v>
      </c>
      <c r="L49">
        <v>5</v>
      </c>
    </row>
    <row r="50" spans="1:12">
      <c r="A50" s="144"/>
      <c r="B50" s="148"/>
      <c r="C50" s="176" t="s">
        <v>679</v>
      </c>
      <c r="D50" t="s">
        <v>551</v>
      </c>
      <c r="E50" s="49" t="s">
        <v>581</v>
      </c>
      <c r="F50" s="49" t="s">
        <v>685</v>
      </c>
      <c r="G50" s="46" t="s">
        <v>552</v>
      </c>
      <c r="I50" t="s">
        <v>553</v>
      </c>
      <c r="J50" t="s">
        <v>555</v>
      </c>
      <c r="L50">
        <v>1</v>
      </c>
    </row>
    <row r="51" spans="1:12">
      <c r="A51" s="144"/>
      <c r="B51" s="148"/>
      <c r="C51" s="176"/>
      <c r="D51" t="s">
        <v>551</v>
      </c>
      <c r="E51" s="49" t="s">
        <v>684</v>
      </c>
      <c r="F51" s="49" t="s">
        <v>681</v>
      </c>
      <c r="G51" s="46" t="s">
        <v>552</v>
      </c>
      <c r="I51" t="s">
        <v>553</v>
      </c>
      <c r="J51" t="s">
        <v>553</v>
      </c>
      <c r="L51">
        <v>2</v>
      </c>
    </row>
    <row r="52" spans="1:12">
      <c r="A52" s="144"/>
      <c r="B52" s="148"/>
      <c r="C52" s="176"/>
      <c r="D52" t="s">
        <v>551</v>
      </c>
      <c r="E52" s="49" t="s">
        <v>686</v>
      </c>
      <c r="F52" s="49" t="s">
        <v>241</v>
      </c>
      <c r="G52" s="46" t="s">
        <v>552</v>
      </c>
      <c r="I52" t="s">
        <v>553</v>
      </c>
      <c r="J52" t="s">
        <v>555</v>
      </c>
      <c r="L52">
        <v>3</v>
      </c>
    </row>
    <row r="53" spans="1:12">
      <c r="A53" s="144"/>
      <c r="B53" s="148"/>
      <c r="C53" s="176"/>
      <c r="D53" t="s">
        <v>551</v>
      </c>
      <c r="E53" s="49" t="s">
        <v>687</v>
      </c>
      <c r="F53" s="49" t="s">
        <v>682</v>
      </c>
      <c r="G53" s="46" t="s">
        <v>552</v>
      </c>
      <c r="H53" s="46" t="s">
        <v>595</v>
      </c>
      <c r="I53" t="s">
        <v>553</v>
      </c>
      <c r="J53" t="s">
        <v>555</v>
      </c>
      <c r="L53">
        <v>4</v>
      </c>
    </row>
    <row r="54" spans="1:12">
      <c r="A54" s="144"/>
      <c r="B54" s="148"/>
      <c r="C54" s="176"/>
      <c r="D54" t="s">
        <v>551</v>
      </c>
      <c r="E54" s="49" t="s">
        <v>702</v>
      </c>
      <c r="F54" s="49" t="s">
        <v>683</v>
      </c>
      <c r="G54" s="46" t="s">
        <v>552</v>
      </c>
      <c r="I54" t="s">
        <v>553</v>
      </c>
      <c r="J54" t="s">
        <v>555</v>
      </c>
      <c r="L54">
        <v>5</v>
      </c>
    </row>
    <row r="55" spans="1:12">
      <c r="A55" s="144"/>
      <c r="B55" s="148"/>
      <c r="C55" s="176" t="s">
        <v>680</v>
      </c>
      <c r="D55" t="s">
        <v>551</v>
      </c>
      <c r="E55" s="49" t="s">
        <v>581</v>
      </c>
      <c r="F55" s="49" t="s">
        <v>685</v>
      </c>
      <c r="G55" s="46" t="s">
        <v>552</v>
      </c>
      <c r="I55" t="s">
        <v>553</v>
      </c>
      <c r="J55" t="s">
        <v>555</v>
      </c>
      <c r="L55">
        <v>1</v>
      </c>
    </row>
    <row r="56" spans="1:12">
      <c r="A56" s="144"/>
      <c r="B56" s="148"/>
      <c r="C56" s="176"/>
      <c r="D56" t="s">
        <v>551</v>
      </c>
      <c r="E56" s="49" t="s">
        <v>684</v>
      </c>
      <c r="F56" s="49" t="s">
        <v>681</v>
      </c>
      <c r="G56" s="46" t="s">
        <v>552</v>
      </c>
      <c r="I56" t="s">
        <v>553</v>
      </c>
      <c r="J56" t="s">
        <v>553</v>
      </c>
      <c r="L56">
        <v>2</v>
      </c>
    </row>
    <row r="57" spans="1:12">
      <c r="A57" s="144"/>
      <c r="B57" s="148"/>
      <c r="C57" s="176"/>
      <c r="D57" t="s">
        <v>551</v>
      </c>
      <c r="E57" s="49" t="s">
        <v>686</v>
      </c>
      <c r="F57" s="49" t="s">
        <v>241</v>
      </c>
      <c r="G57" s="46" t="s">
        <v>552</v>
      </c>
      <c r="I57" t="s">
        <v>553</v>
      </c>
      <c r="J57" t="s">
        <v>555</v>
      </c>
      <c r="L57">
        <v>3</v>
      </c>
    </row>
    <row r="58" spans="1:12">
      <c r="A58" s="144"/>
      <c r="B58" s="148"/>
      <c r="C58" s="176"/>
      <c r="D58" t="s">
        <v>551</v>
      </c>
      <c r="E58" s="49" t="s">
        <v>687</v>
      </c>
      <c r="F58" s="49" t="s">
        <v>682</v>
      </c>
      <c r="G58" s="46" t="s">
        <v>552</v>
      </c>
      <c r="H58" s="46" t="s">
        <v>595</v>
      </c>
      <c r="I58" t="s">
        <v>553</v>
      </c>
      <c r="J58" t="s">
        <v>555</v>
      </c>
      <c r="L58">
        <v>4</v>
      </c>
    </row>
    <row r="59" spans="1:12">
      <c r="A59" s="144"/>
      <c r="B59" s="148"/>
      <c r="C59" s="176"/>
      <c r="D59" t="s">
        <v>551</v>
      </c>
      <c r="E59" s="49" t="s">
        <v>702</v>
      </c>
      <c r="F59" s="49" t="s">
        <v>683</v>
      </c>
      <c r="G59" s="46" t="s">
        <v>552</v>
      </c>
      <c r="I59" t="s">
        <v>553</v>
      </c>
      <c r="J59" t="s">
        <v>555</v>
      </c>
      <c r="L59">
        <v>5</v>
      </c>
    </row>
  </sheetData>
  <mergeCells count="29">
    <mergeCell ref="C21:C24"/>
    <mergeCell ref="A21:A30"/>
    <mergeCell ref="B21:B30"/>
    <mergeCell ref="C31:C34"/>
    <mergeCell ref="A31:A38"/>
    <mergeCell ref="B31:B38"/>
    <mergeCell ref="C35:C38"/>
    <mergeCell ref="C25:C30"/>
    <mergeCell ref="N15:N16"/>
    <mergeCell ref="B17:B20"/>
    <mergeCell ref="A2:A20"/>
    <mergeCell ref="C9:C10"/>
    <mergeCell ref="C11:C12"/>
    <mergeCell ref="C13:C14"/>
    <mergeCell ref="C15:C16"/>
    <mergeCell ref="B8:B16"/>
    <mergeCell ref="B2:B4"/>
    <mergeCell ref="C6:C7"/>
    <mergeCell ref="N6:N7"/>
    <mergeCell ref="B5:B7"/>
    <mergeCell ref="N9:N10"/>
    <mergeCell ref="N11:N12"/>
    <mergeCell ref="N13:N14"/>
    <mergeCell ref="A39:A59"/>
    <mergeCell ref="C40:C44"/>
    <mergeCell ref="C45:C49"/>
    <mergeCell ref="C50:C54"/>
    <mergeCell ref="C55:C59"/>
    <mergeCell ref="B39:B59"/>
  </mergeCells>
  <phoneticPr fontId="1" type="noConversion"/>
  <dataValidations count="4">
    <dataValidation type="list" allowBlank="1" showInputMessage="1" showErrorMessage="1" sqref="L1">
      <formula1>"1,2,3,4,5,6,7,8,9,10"</formula1>
    </dataValidation>
    <dataValidation type="list" allowBlank="1" showInputMessage="1" showErrorMessage="1" sqref="J1">
      <formula1>"否,是"</formula1>
    </dataValidation>
    <dataValidation type="list" allowBlank="1" showInputMessage="1" showErrorMessage="1" sqref="I1">
      <formula1>"是,否"</formula1>
    </dataValidation>
    <dataValidation type="list" allowBlank="1" showInputMessage="1" showErrorMessage="1" sqref="A1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falcon自带检查项</vt:lpstr>
      <vt:lpstr>自定义传参项</vt:lpstr>
      <vt:lpstr>采集</vt:lpstr>
      <vt:lpstr>脚本定义</vt:lpstr>
      <vt:lpstr>脚本定义2</vt:lpstr>
      <vt:lpstr>脚本定义bak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2018-03-19T08:47:27Z</dcterms:modified>
</cp:coreProperties>
</file>