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380"/>
  </bookViews>
  <sheets>
    <sheet name="Sheet1" sheetId="1" r:id="rId1"/>
    <sheet name="Sheet2" sheetId="2" r:id="rId2"/>
    <sheet name="Sheet3" sheetId="3" r:id="rId3"/>
  </sheets>
  <definedNames>
    <definedName name="_xlnm._FilterDatabase" localSheetId="0" hidden="1">Sheet1!$A$1:$AJ$492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<sst xmlns="http://schemas.openxmlformats.org/spreadsheetml/2006/main" count="7074" uniqueCount="3113">
  <si>
    <t>name1</t>
  </si>
  <si>
    <t>biography</t>
  </si>
  <si>
    <t>otherName</t>
  </si>
  <si>
    <t>birthPlace</t>
  </si>
  <si>
    <t>birthTime</t>
  </si>
  <si>
    <t>deathTime</t>
  </si>
  <si>
    <t>deathAge</t>
  </si>
  <si>
    <t>familyBack</t>
  </si>
  <si>
    <t>educate</t>
  </si>
  <si>
    <t>name2</t>
  </si>
  <si>
    <t>biography2</t>
  </si>
  <si>
    <t>per2per</t>
  </si>
  <si>
    <t>org1</t>
  </si>
  <si>
    <t>org1_des</t>
  </si>
  <si>
    <t>org1_relate</t>
  </si>
  <si>
    <t>p2org</t>
  </si>
  <si>
    <t>resource</t>
  </si>
  <si>
    <t>resourceType</t>
  </si>
  <si>
    <t>resource_relate</t>
  </si>
  <si>
    <t>p2resource</t>
  </si>
  <si>
    <t>placename</t>
  </si>
  <si>
    <t>place_des</t>
  </si>
  <si>
    <t>per2place</t>
  </si>
  <si>
    <t>event1</t>
  </si>
  <si>
    <t>event1_des</t>
  </si>
  <si>
    <t>event1_relate</t>
  </si>
  <si>
    <t>per2eve</t>
  </si>
  <si>
    <t>eve2time</t>
  </si>
  <si>
    <t>time</t>
  </si>
  <si>
    <t>event2</t>
  </si>
  <si>
    <t>event_des</t>
  </si>
  <si>
    <t>eve2eve</t>
  </si>
  <si>
    <t>org2</t>
  </si>
  <si>
    <t>orgDes</t>
  </si>
  <si>
    <t>orgLeader</t>
  </si>
  <si>
    <t>org2org</t>
  </si>
  <si>
    <t>邓中夏</t>
  </si>
  <si>
    <t>字仲澥，又名邓康，湖南省宜章县人。中共第二届、五届中央委员，第三届、六届中央候补委员，中央临时政治局候补委员。马克思主义理论家，工人运动的领袖。</t>
  </si>
  <si>
    <t>邓隆渤</t>
  </si>
  <si>
    <t>湖南省宜章县</t>
  </si>
  <si>
    <t>1894年10月5日</t>
  </si>
  <si>
    <t>1933年9月21日</t>
  </si>
  <si>
    <t>殷实</t>
  </si>
  <si>
    <t>北京大学</t>
  </si>
  <si>
    <t>邓典谟</t>
  </si>
  <si>
    <t>曾考中举人，做过清政府湖南衡山县知事，担任过北洋政府铨叙局官员，后曾任南京国民政府行政院三等秘书、湖南省参议会议员和湖南省政府顾问等职。</t>
  </si>
  <si>
    <t>父亲</t>
  </si>
  <si>
    <t>邓家湾邓氏私塾</t>
  </si>
  <si>
    <t>/</t>
  </si>
  <si>
    <t>邓中夏初次求学</t>
  </si>
  <si>
    <t>求学于</t>
  </si>
  <si>
    <t>《工人之路》</t>
  </si>
  <si>
    <t>报刊</t>
  </si>
  <si>
    <t>省港罢工委员会机关报/14日，广州《工人之路》刊登了邓演达致省港罢工委员会函，表达了他对罢工工人的反帝英勇斗争的支持与慰问。</t>
  </si>
  <si>
    <t>发表于</t>
  </si>
  <si>
    <t>上海</t>
  </si>
  <si>
    <t>5月中旬，留日学生1400余人回到上海，在上海设立救亡团本部；并与邓中夏、许德珩等北大学生活动积极分子取得联系，共同商讨救国的行动计划。/项英虽然是第一次到上海，但此时他顾不上在黄浦江畔、南京路上观看风光，满脑子想的是如何把工人组织起来，如何提高工人的政治地位，如何改良工人的生活待遇。/1930年邓演达回国后，秘密联络郑太朴、章伯钧、黄琪翔、朱蕴山、季方等爱国人士，在上海成立中国国民党临时行动委员会（中国农工民主党的前身），并联络各方面的反蒋力量，准备以武力推翻蒋介石的统治。/九一八事变后，许包野受共产国际的派遣，从苏联秘密回国，于1931年底到上海向中共临时中央报告共产国际情况。</t>
  </si>
  <si>
    <t>革命主阵地</t>
  </si>
  <si>
    <t>省港大罢工</t>
  </si>
  <si>
    <t xml:space="preserve"> </t>
  </si>
  <si>
    <t>邓中夏是省港大罢工的总决策、总指挥、总司令。他把省港罢工委员会设立在广州东园，坐镇东园指挥大罢工达一年多时间。罢工条件日益成熟，邓中夏组织召开全港工团联合会——罢工“临时指挥机关”会议，确定了各工团同时举事的时间为6月19日，研究了离开香港的方法，为罢工做好了组织准备。邓中夏记录他的亲眼所见：此时香港政府已警骑四布，水兵登陆，煌煌文告，缉拿“首凶”,杀机弥漫，一触即发。然而工人仍毫无畏惧，很敏捷谨慎地传达罢工命令。6月19日晚9点钟，香港与日本当年大地震一样，震得人人惊惶，手足无措。最先发难的是香港海员、电车、印务工人，接着是洋务、起落货、煤炭工人，各业工人相继踵起，机器、船坞工人殿后。“于是‘东山崩裂，洛钟响应’”。香港政府“以铁血政策镇压”,“然而工人激于民族义愤，万死不辞，蜂拥离港，沛然莫御”。从前山、江门、三水河口分道返省。中国工人运动史上赫赫有名的省港大罢工爆发了。</t>
  </si>
  <si>
    <t>主导</t>
  </si>
  <si>
    <t>欧阳庚翠</t>
  </si>
  <si>
    <t>邓中夏生母</t>
  </si>
  <si>
    <t>母亲</t>
  </si>
  <si>
    <t>樟桥小学</t>
  </si>
  <si>
    <t>邓中夏再次求学</t>
  </si>
  <si>
    <t>《中国青年》</t>
  </si>
  <si>
    <t>1923年10月，邓中夏和团中央宣传部主任恽代英共同创办了团中央机关刊物《中国青年》</t>
  </si>
  <si>
    <t>创办</t>
  </si>
  <si>
    <t>香港</t>
  </si>
  <si>
    <t>中国五一运动的著名人物大都出席会议，如中国劳动组合书记部总部代表张国焘、李启汉、梁鹏万，劳动组合书记部北方分部、京汉铁路长辛店工人俱乐部代表邓中夏，劳动组合书记部湖南分部代表王梁、易礼容、刘少奇，劳动组合书记部广东分部代表谭平山，香港工团总会代表何荃洲，以及中国社会主义青年团代表张太雷等。</t>
  </si>
  <si>
    <t>五四运动</t>
  </si>
  <si>
    <t>1919年5月4日爆发的中国人民反对帝国主义和封建主义的爱国民主革命运动。它既是一次政治运动，又是一次思想文化运动，是中国新民主主义革命的伟大开端。</t>
  </si>
  <si>
    <t>邓中夏与五四运动学生游行队伍总指挥傅斯年和黄日葵等学生代表与教育部代表展开辩论，终于突破阻拦，到达天安门广场。13时半，北京10多所中等以上学校学生3000多人在此汇齐，举行“国民大会”,爆发了震惊中外的五四运动。/恽代英在中大附中任职期间，正是“五四”运动前后我国历史大转变的伟大时期。他以急进民主主义者的姿态，战斗在日益动荡，雄伟壮观的历史舞台上。/安庆一农师生声援五四运动的斗争持续高涨，吕惠生心中开始躁动不安起来。/1919年上半年，许包野在澄海县立中学毕业，时值五四运动兴起之际，新文化、新思潮冲击着不甘寂寞的许包野，他怀着满腔热情，探索着人生的道路。/李得钊的完全醒来，进而思考人生意义和国家命运，还是五四运动和抵制日货运动以雷霆万钧之力波及温州以后的事。/五四运动的浪潮随之席卷全国，渐渐也波及消息相对闭塞的军队，金佛庄的思想受到前所未有的冲击。</t>
  </si>
  <si>
    <t>参与</t>
  </si>
  <si>
    <t>李大钊</t>
  </si>
  <si>
    <t>1907年考入天津北洋法政专门学校，1913年毕业后东渡日本，入东京早稻田大学政治本科学习，是中国共产主义运动的先驱，伟大的马克思主义者，杰出的无产阶级革命家，中国共产党的主要创始人之一。</t>
  </si>
  <si>
    <t>同事好友</t>
  </si>
  <si>
    <t>北京大学创办于1898年，初名京师大学堂，创办之初为国家最高教育行政机关。</t>
  </si>
  <si>
    <t>邓中夏在湖南高师文史专修科毕业，赶上北大暑期第二次招生。他立即报考，以优异成绩考入北京大学国学门(中国文学系)。到北大后，邓中夏立即卷入新文化运动的大潮。他很快明白了“新时代的青年”的社会责任和历史使命，成了北大学生中的进步分子。</t>
  </si>
  <si>
    <t>《中国职工运动简史》</t>
  </si>
  <si>
    <t>专著</t>
  </si>
  <si>
    <t>邓中夏写出第一部中国工人运动史专著——《中国职工运动简史》。</t>
  </si>
  <si>
    <t>创作</t>
  </si>
  <si>
    <t>北京</t>
  </si>
  <si>
    <t>邓中夏在北京多次与毛泽东聚首，并一度在北大与毛泽东朝夕相处/在项英和各地工会积极分子的共同努力下，京汉铁路的基层工会组织发展迅速，到1922年年底，江岸、广水、信阳、驻马店、郾城、许昌、郑州、新乡、彰德、顺德、正定、保定、高碑店、琉璃河、长辛店、北京等16个工人较多的车站，都成立了工会组织。/1922年夏，吕惠生为了实现心中实业救国的理想，毅然奔赴北京报考国立北京农业专门学校(1923年3月，改为国立北京农业大学)。/一位参加过五四运动的北京大学学生率先讲述了五四运动的前因后果，继而大家又讨论了五四运动爆发的社会原因，许包野聆听了大家的发言，也从自身的感受谈了对五四运动的认识，学生们纷纷表示，要利用此次赴法勤工俭学的机会，“切实考察”“尽心研究”先进的思想和文化，以利“改造中国”。</t>
  </si>
  <si>
    <t>工作于</t>
  </si>
  <si>
    <t>第二次全国劳动大会</t>
  </si>
  <si>
    <t>中国工人阶级为确定工人运动的方针策略在广州召开的全国工会代表大会。1925年春，在中国共产党领导下，先后爆发了上海日本纱厂大罢工、青岛日本纱厂大罢工、胶济铁路罢工、北京印刷工人罢工、武汉人力车工人罢工和烟草工人罢工，标志着全国工人运动开始复兴，工人运动的新高潮即将到来。为确定工人运动的方针和策略，中共中央决定于1925年5月1日在广州召开第二次全国劳动大会。</t>
  </si>
  <si>
    <t>上海日本纱厂工人1925年2月大罢工获得胜利后，邓中夏根据中共中央的决定，到广州筹备召开第二次全国劳动大会(以下简称“二次劳大”),主持创建中华全国总工会的工作。/五卅运动爆发前，项英于5月1日至9日赴广州参加第二次全国劳动大会，当选为中华全国总工会执行委员。</t>
  </si>
  <si>
    <t>召开</t>
  </si>
  <si>
    <t>1925年春</t>
  </si>
  <si>
    <t>毛泽东</t>
  </si>
  <si>
    <t>中国人民的领袖，伟大的马克思主义者，伟大的无产阶级革命家、战略家、理论家，中国共产党、中国人民解放军和中华人民共和国的主要缔造者和领导人，马克思主义中国化的伟大开拓者，近代以来中国伟大的爱国者和民族英雄，中国共产党第一代中央领导集体的核心，领导中国人民彻底改变自己命运和国家面貌的一代伟人</t>
  </si>
  <si>
    <t>上海大学</t>
  </si>
  <si>
    <r>
      <rPr>
        <sz val="9"/>
        <color rgb="FF000000"/>
        <rFont val="宋体"/>
        <charset val="134"/>
      </rPr>
      <t>中国共产党和中国国民党在1922年至1927</t>
    </r>
    <r>
      <rPr>
        <sz val="9"/>
        <color rgb="FF000000"/>
        <rFont val="宋体"/>
        <charset val="134"/>
      </rPr>
      <t xml:space="preserve"> </t>
    </r>
    <r>
      <rPr>
        <sz val="9"/>
        <color rgb="FF000000"/>
        <rFont val="宋体"/>
        <charset val="134"/>
      </rPr>
      <t>年共同创办的一所革命学校，也是中共参加创办的第一所大学。</t>
    </r>
    <r>
      <rPr>
        <sz val="9"/>
        <color rgb="FF000000"/>
        <rFont val="宋体"/>
        <charset val="134"/>
      </rPr>
      <t xml:space="preserve"> </t>
    </r>
    <r>
      <rPr>
        <sz val="9"/>
        <color rgb="FF000000"/>
        <rFont val="宋体"/>
        <charset val="134"/>
      </rPr>
      <t xml:space="preserve">上海大学的前身是私立东南高等专科师范学校，创办于1922年  </t>
    </r>
    <r>
      <rPr>
        <sz val="9"/>
        <color rgb="FF000000"/>
        <rFont val="宋体"/>
        <charset val="134"/>
      </rPr>
      <t>春，校址设在上海闸北青云路，校长王理堂，校务长陈劫武，</t>
    </r>
    <r>
      <rPr>
        <sz val="9"/>
        <color rgb="FF000000"/>
        <rFont val="宋体"/>
        <charset val="134"/>
      </rPr>
      <t xml:space="preserve"> </t>
    </r>
    <r>
      <rPr>
        <sz val="9"/>
        <color rgb="FF000000"/>
        <rFont val="宋体"/>
        <charset val="134"/>
      </rPr>
      <t>设国文、英文及美术专修科和附中，共有学生160余人。</t>
    </r>
  </si>
  <si>
    <t>1925年2月大罢工获得胜利后，邓中夏根据中共中央的决定，到广州筹备召开第二次全国劳动大会(以下简称“二次劳大”),主持创建中华全国总工会的工作。/初夏，恽代英接到邓中夏的信，希望他到上海担任上海大学总务长一职。</t>
  </si>
  <si>
    <t>《先驱》</t>
  </si>
  <si>
    <t>1922年1月，邓中夏创办了北京团组织的机关刊物《先驱》,并亲自担任主编。</t>
  </si>
  <si>
    <t>广州</t>
  </si>
  <si>
    <t>1922年5月，中国社会主义青年团在广州召开第一次全国代表大会，邓中夏以北京团组织负责人的身份出席会议，并在大会上报告北京社会主义青年团的工作情况。5月1日上午10时，邓中夏作为长辛店工人俱乐部代表，与上海海员代表朱宝庭等外省工人团体的代表，同广东省总工会、中华总工会、工人互助社、华侨工业联合会、机器工会及第一次全国劳动大会其他团体代表，一起参加了广州市工人庆祝五一国际劳动节群众大会。</t>
  </si>
  <si>
    <t>五一运动</t>
  </si>
  <si>
    <t>1920年5月1日，李大钊在《新青年》第7卷第6号上发表了《“五一”MayDay运动史》一文，系统地介绍了五一国际劳动节的来历和多年来各国工人阶级在这个日子里进行的英勇斗争，讴歌了为工人阶级解放事业献身的英雄们；指出：五一运动应该是真正的“劳工阶级的运动”,不应该“只是三五文人的运动”,应该是“街市上的群众运动”,不应该只是“纸面上的笔墨运动”。李大钊号召：中国工人“认今年的‘五一’纪念日作一个觉醒的日期”;中国的知识分子不要空喊“劳工神圣”的口号，而要实际地到劳工中去干发动群众的工作。这篇中国五一运动的纲领性文献，指明了中国五一运动的正确方向，吹响了中国五一运动的号角，揭开了中国五一运动史的第一页，也为中国知识分子走与工人群众相结合的道路指明了方向。</t>
  </si>
  <si>
    <t>邓中夏认真地研读了这篇文章，积极参加了中国第一次五一运动的组织和发动工作，成为这次运动的北方旗手。邓中夏在李大钊的领导下，发动北京大学学生于1920年5月1日举行罢课。上午9时，校工和学生500多人在北大二院礼堂召开纪念大会。</t>
  </si>
  <si>
    <t>组织</t>
  </si>
  <si>
    <t>王明</t>
  </si>
  <si>
    <t>米夫是莫斯科劳动大学的师生，也是后来几乎断送中国革命的王明“左”倾教条主义和宗派主义的始作俑者。</t>
  </si>
  <si>
    <t>敌对</t>
  </si>
  <si>
    <t>省港罢工委员会</t>
  </si>
  <si>
    <t>大革命时期中国共产党领导的统一省 港罢工的领导机构，是省港大罢工的最高执行机关，被称为广  东的“第二政府”。1925年6月，爆发了著名的省港大罢工。罢  工初期，全港工团委员会和沙面援沪惨杀案罢工委员会分别领  导香港和广州沙面的罢工，并由中华全国总工会将这两个组织  临时组成省港罢工委员会，负责罢工事宜。</t>
  </si>
  <si>
    <t>第二次全国劳动大会后，邓中夏担任中共中央驻全总党团书记和全总秘书长兼宣传部长，随即担任中共省港罢工委员会党团书记和罢工委员会总顾问，成为全国总工会和省港罢工委员会的领导核心。</t>
  </si>
  <si>
    <t>《北京大学日刊》</t>
  </si>
  <si>
    <t>当时的《北京大学日刊》经常记载邓中夏的名字与活动。</t>
  </si>
  <si>
    <t>长辛店</t>
  </si>
  <si>
    <t>5月1日当天，邓中夏赶到长辛店，向1000多名铁路工人演讲，散发《五月一日北京劳工宣言》等传单。/经过三天讨论，会议决定成立京汉铁路总工会筹备委员会，由江岸铁路工会委员长杨德甫任主任委员，长辛店铁路工会委员长史文彬、郑州铁路工会委员长凌楚藩分别任副主任委员，项英任总干事，吴汝明为副总干事，具体负责筹备事宜。</t>
  </si>
  <si>
    <t>二七大罢工</t>
  </si>
  <si>
    <t>又称二七惨案、京汉铁路工人大罢工。1923年2月，京汉铁路工人在中国共产党领导下，为成立京汉铁路总工会和争取工人阶级的政治权利而举行的大罢工，亦称“京汉铁路工人大罢工”。这次大罢工的主要领导人是张国焘、罗章龙、包惠僧、项英、李震瀛、杨德甫、史文彬、凌楚藩、吴汝明等。</t>
  </si>
  <si>
    <t>京汉铁路工人二七大罢工是中国第一次全国罢工高潮的顶点，也是第一次全国性罢工高潮的最后一个惊天大浪，震惊国内外。邓中夏领衔中国劳动组合书记部，强力声援二七大罢工，直接组织了二七惨案的善后工作。</t>
  </si>
  <si>
    <t>米夫</t>
  </si>
  <si>
    <t>王明(陈绍禹)是莫斯科劳动大学的师生，也是后来几乎断送中国革命的王明“左”倾教条主义和宗派主义的始作俑者。</t>
  </si>
  <si>
    <t>中国劳动组合书记部</t>
  </si>
  <si>
    <r>
      <rPr>
        <sz val="9.5"/>
        <color rgb="FF000000"/>
        <rFont val="宋体"/>
        <charset val="134"/>
      </rPr>
      <t>中国共产党创立时期</t>
    </r>
    <r>
      <rPr>
        <sz val="9.5"/>
        <color rgb="FF000000"/>
        <rFont val="宋体"/>
        <charset val="134"/>
      </rPr>
      <t>领导工人运</t>
    </r>
    <r>
      <rPr>
        <sz val="9.5"/>
        <color rgb="FF000000"/>
        <rFont val="宋体"/>
        <charset val="134"/>
      </rPr>
      <t xml:space="preserve"> </t>
    </r>
    <r>
      <rPr>
        <sz val="9.5"/>
        <color rgb="FF000000"/>
        <rFont val="宋体"/>
        <charset val="134"/>
      </rPr>
      <t>动的总机关。中国共产党成立后，为集中力量领导全国的工人</t>
    </r>
    <r>
      <rPr>
        <sz val="9.5"/>
        <color rgb="FF000000"/>
        <rFont val="宋体"/>
        <charset val="134"/>
      </rPr>
      <t xml:space="preserve">  </t>
    </r>
    <r>
      <rPr>
        <sz val="9.5"/>
        <color rgb="FF000000"/>
        <rFont val="宋体"/>
        <charset val="134"/>
      </rPr>
      <t xml:space="preserve">运动，于1921年8月中旬在上海北成都路十九号成立了中国劳 </t>
    </r>
    <r>
      <rPr>
        <sz val="9.5"/>
        <color rgb="FF000000"/>
        <rFont val="宋体"/>
        <charset val="134"/>
      </rPr>
      <t>动组合书记部，主任张国焘，干事有李启汉、包惠僧、李震瀛、</t>
    </r>
    <r>
      <rPr>
        <sz val="9.5"/>
        <color rgb="FF000000"/>
        <rFont val="宋体"/>
        <charset val="134"/>
      </rPr>
      <t xml:space="preserve"> </t>
    </r>
    <r>
      <rPr>
        <sz val="9.5"/>
        <color rgb="FF000000"/>
        <rFont val="宋体"/>
        <charset val="134"/>
      </rPr>
      <t>董锄平、许白昊等人。</t>
    </r>
  </si>
  <si>
    <t>中国社会主义青年团“一大”结束之后，邓中夏到上海出席了中国共产党第二次全国代表大会，当选为中央执行委员会委员。会后回到北京，主持中国劳动组合书记部总部的工作，同时仍然负责北京团组织的工作。施存统曾回忆：在1922年至1923年期间，邓中夏是北京地区青年团的负责人。</t>
  </si>
  <si>
    <t>《国民》</t>
  </si>
  <si>
    <t>邓中夏等学生救国会负责人决定创办一个杂志，向全国人民进行爱国反帝宣传，并将该杂志定名为《国民》。</t>
  </si>
  <si>
    <t>日本</t>
  </si>
  <si>
    <t>5月中旬，邓中夏与本校同学联络郴城其他学校学生，在城隍庙召开反日大会，反对袁世凯与日本签订的“二十一条”不平等条约，宣传抵制日货，以“五九”为国耻日。</t>
  </si>
  <si>
    <t>对立</t>
  </si>
  <si>
    <t>第一次全国劳动大会</t>
  </si>
  <si>
    <t>1922年5月1日至6日，由中国劳动组合书记部发起，在广州召开的中国工人阶级的第一次全国性大会。</t>
  </si>
  <si>
    <t>1922年5月1日，第一次全国劳动大会在广州如期开幕。来自12个城市的173人，代表110多个工会、34万有组织的工人出席大会。其中有共产党人、国民党人、无政府主义者、招牌工会及劳资混合组织的代表。以地区论，广州、香港两地为最多，占全体代表总数的80%,其余的是上海、北京、天津、唐山、太原、武汉、长沙、南京、山东、江西等地的工团代表。
第一次全国劳动大会共进行了六天。会议讨论通过《工会组织原则案《八小时工作制案》《罢工援助案》《铲除工界虎依案》等十个提案。其中在中国工人运动史上具有重大历史意义的《工会组织原则案》,是邓中夏以“京汉铁路长辛店工人俱乐部代表邓重远”的名义，单独向大会提出的。</t>
  </si>
  <si>
    <t>1922年5月1日至6日</t>
  </si>
  <si>
    <t>陈独秀</t>
  </si>
  <si>
    <t>字仲甫，安徽怀宁(今属安庆市)人。新文化运动的倡导者之一，中国共产党早期的主要领导人。</t>
  </si>
  <si>
    <t>同事</t>
  </si>
  <si>
    <t>少年中国学会</t>
  </si>
  <si>
    <t>五四时期出现的历史最长、会员最多、分布最广、分化也最明显的一个社团。少年中国学会成立于1919年7月，是五四时期存在时间最长、规模最大、最有影响的社会团体。总会设立于北京，在南京、成都和法国巴黎设立分会。其学会会员成分复杂，信仰各异，后来成为共产党员的有李大钊、毛泽东、邓中夏、张闻天、恽代英、高君宇、赵世炎、沈泽民、刘云汉、黄日葵、杨贤江、侯绍裘、田汉、许德珩等人；曾加入共产党的有周佛海、刘仁静、张申府等人；一些人后来成为著名的科学家、文学家、教育家、诗人、学者、工程师和实业家，如杨钟健、舒新城、朱自清、宗白华、卢作孚等。</t>
  </si>
  <si>
    <t>参加</t>
  </si>
  <si>
    <t>《劳动音》</t>
  </si>
  <si>
    <t>邓中夏和北京的一批革命知识分子按照李大钊的指示，不顾反动派的阻拦和迫害，投身到工人群众中，创办了一个以工人为对象的通俗周刊《劳动音》。</t>
  </si>
  <si>
    <t>湖南</t>
  </si>
  <si>
    <t>邓中夏的父亲邓典谟，曾考中举人，做过清政府湖南衡山县知事，担任过北洋政府铨叙局官员，后曾任南京国民政府行政院三等秘书、湖南省参议会议员和湖南省政府顾问等职，母亲欧阳庚翠是个简朴善良的农村妇女。/在京汉铁路总工会成立前夕，时任湖南全省工团联合会总干事的毛泽东，就曾经写信给项英。</t>
  </si>
  <si>
    <t>出生于</t>
  </si>
  <si>
    <t>十月革命</t>
  </si>
  <si>
    <t>十月革命是俄国无产阶级在列宁和布尔什维克党的领导下，联合贫苦农民，为推翻资产阶级统治建立无产阶级专政而举行的一次武装革命。因其发生在1917年俄历10月，故名。</t>
  </si>
  <si>
    <t>在五四运动中，邓中夏虽然十分向往俄国十月革命，但尚未确立马克思主义世界观。五四运动后期，“新文化运动已不仅是反对封建主义的思想运动，而且是反对帝国主义的思想运动；不仅主张民主和科学，而且进一步主张学习马克思主义和十月革命的历史经验”。/8月4日下午6时，邓演达乘火车离开柏林，经波兰、立陶宛等地，于7日晚上7时半左右抵达俄国莫斯科，他在俄国同样逗留了四个月左右的时间，在那里研究俄国历史，吸收十月革命经验，并考察俄国的社会现实，从考察中学习和吸取到了许多革命的知识和方法。/他总结辛亥革命以来的失败教训，已深感依靠军阀部队搞革命不现实，又鉴于列宁领导的革命军队对苏联十月革命的重大作用，他得到很大的启发。</t>
  </si>
  <si>
    <t>受启发</t>
  </si>
  <si>
    <t>1917年俄历10月</t>
  </si>
  <si>
    <t>瞿秋白</t>
  </si>
  <si>
    <t>本名双，后改瞿爽、瞿霜，字秋白，生于江苏常州。中国共产党早期主要领导人之一，伟大的马克思主义者，卓越的无产阶级革命家、理论家、文学家和宣传家，中国革命文学事业的重要奠基者之一。</t>
  </si>
  <si>
    <t>省港罢工工人纠察队</t>
  </si>
  <si>
    <t>省港罢工工人纠察队是中国工人运动史上最早  的工人阶级自己的革命武装，不仅在当时的反帝斗争中建立了 殊勋，也为日后的革命斗争提供了宝贵经验。1927年广州起义  中的工人赤卫队的骨干力量，便是省港罢工工人纠察队。</t>
  </si>
  <si>
    <t>在省港大罢工中，邓中夏组建了中国第一支大规模的工人武装——罢工工人纠察队。</t>
  </si>
  <si>
    <t>创建</t>
  </si>
  <si>
    <t>《晨报》</t>
  </si>
  <si>
    <t>邓中夏在北京《晨报》上发表《中国劳动组合书记部总部邓中夏等的请愿书》。</t>
  </si>
  <si>
    <t>英国</t>
  </si>
  <si>
    <t>10月，开滦煤矿工人为反对英国资本家虐待、拒绝加薪要求和不准成立工人俱乐部(工会)而举行罢工。/10月21日，罢工女工在工厂四周开演讲会，控诉英国资本家和监工、工头侮辱女工的种种罪行。</t>
  </si>
  <si>
    <t>劳动立法运动</t>
  </si>
  <si>
    <t>中国劳动组合书记部于1922年8月在全国发动的一次较大规模的工人运动。1922年上半年，中国南北各地都发生了战争。北方有直奉战争，直系军阀吴佩孚打败奉系军阀张作霖，控制了北京政权；南方有孙陈战争，孙中山被迫离开广州，陈炯明宣布取消南方护法军政府。吴佩孚趁机蛊惑人心，宣言恢复国会，制定宪法，并于同年8月16日在北京重开国会，进行制宪。中国共产党决定利用这个时机，通过中国劳动组合书记部在全国发动劳动立法运动。</t>
  </si>
  <si>
    <t>1922年夏，奉系军阀和直系军阀争权夺利，发生直奉战争，结果是奉系军阀失败，张作霖被赶出北京，直系军阀吴佩孚控制了北京政府。吴佩孚为笼络人心，发表宣言，提出“保护劳工”、“重开国会制定宪法”。邓中夏抓住这个时机，贯彻执行中共“二大”决议，开展全国范围的劳动立法运动。</t>
  </si>
  <si>
    <t>张国焘</t>
  </si>
  <si>
    <t>江西萍乡人，字恺荫，原名张特立，曾用名特、凯音、天师、国涛，1920年秋加入北京的中国共产党早期组织，成为中国共产党党员（后加入中国国民党，被开除党籍）。</t>
  </si>
  <si>
    <t>北京大学马克思学说研究会</t>
  </si>
  <si>
    <t>中国共产党成立前，李大  钊在北京大学发起成立的中国第一个研究和宣传马克思主义的  革命群众团体。随着马克思主义在中国的传播， 一些反马克思  主义的思潮，如无政府主义、工团主义、基尔特社会主义、新  村主义等，也都挂着“社会主义”招牌在青年中流传。在这种  情况下，为了有组织地宣传和研究马克思主义，宣传十月革命 的道路，并为建党工作作准备，李大钊于1920年3月在北京大  学秘密发起组织了“马克斯学说研究会”。在扩大马克思主义的社会影响、提高革命青年的马列主义水平等方面发挥了重要作用。</t>
  </si>
  <si>
    <t>发起人有：李大钊、高崇焕、王有德、邓中夏、罗章龙、  吴汝明、黄绍谷、王复生、黄日葵、李骏、杨人杞、李梅羹、 吴容沧、刘仁静、范鸿劫、宋天放、高尚德、何孟雄、朱务善、范乔韩共20人。</t>
  </si>
  <si>
    <t>《请愿书》</t>
  </si>
  <si>
    <t>报告</t>
  </si>
  <si>
    <t>1922年7月，邓中夏等向国会众议院发出关于劳动立法的《请愿书》,要求国会在宪法中规定保护劳工的条文。</t>
  </si>
  <si>
    <t>发表</t>
  </si>
  <si>
    <t>广东</t>
  </si>
  <si>
    <t>4月上旬，邓中夏与毛泽东等在景山东街中老胡同商讨结束在京驱张活动问题，决定在京的驱张代表，除留少数人外，其他人分别到武汉、上海、广东及回湘继续进行驱张活动。/邓演达是广东省惠阳人氏，在孙中山领导的革命党人富国强兵思想的影响下，从小立志学习军事，报效国家。</t>
  </si>
  <si>
    <t>中国共产党第一次全国代表大会</t>
  </si>
  <si>
    <t>1921年7月，各地共产主义小组的代表在上海召开的中国共产党成立大会。</t>
  </si>
  <si>
    <t>1921年6月，根据共产国际代表马林的建议，上海共产主义小组通知各地共产主义小组分别派两名代表赴沪参加党的第一次全国代表大会(以下简称“一大”)。当时，北京共产党小组有10多名成员，几个骨干分子在西城辟才胡同开办了一所文化补习学校，为报考大学的青年补课，同时宣传马克思主义。补习学校的课程安排是：邓中夏教国文，张国焘教数学，刘仁静教英文。接到上海共产主义小组通知后，邓中夏、张国焘、罗章龙、刘仁静、李梅羹等人立即在补习学校开会，推举赴沪出席会议的代表。
作为北京共产党小组的重要成员，邓中夏被推举到上海参加一大，但邓中夏早先已定于7月初到南京参加少年中国学会年会、7月中旬到重庆讲学，不能分身参加一大。张国焘在五四运动期间曾去上海活动，和陈独秀有过接触。因此大家便推举他去上海参加一大。推举第二个代表时，有人提出罗章龙。罗章龙说工作忙，不能去。大家遂推举刘仁静。这样，张国焘、刘仁静成为北京共产党小组出席中共一大的代表。邓中夏没有出席中国共产党第一次全国代表大会，但他为一大的召开进行了大量的准备工作。</t>
  </si>
  <si>
    <t>筹备</t>
  </si>
  <si>
    <t>李立三</t>
  </si>
  <si>
    <t>曾用名李能至、李成、柏山、李明、李敏然等。中国共产党的优秀党员、无产阶级革命家、中国工人运动的杰出领导人，原中共中央政治局常委兼秘书长、宣传部长，全国人民防空委员会秘书长，全国总工会副主席。</t>
  </si>
  <si>
    <t>长辛店工人俱乐部</t>
  </si>
  <si>
    <t>在北京共产主义小组领导下，长辛 店铁路工人在劳动补习学校的基础上于1921年5月成立的工会组织，是中国共产党最早成立的工会组织之一。早在五四运动时，长辛店就有工会组织，后因各种困难而停顿。1921年1月，北京共产党小组领导长辛店工人开办了劳动补习学校，为重新  组织工会创造了条件。</t>
  </si>
  <si>
    <t>代表</t>
  </si>
  <si>
    <t>《问题研究会章程》</t>
  </si>
  <si>
    <t>1919年9月，毛泽东发起组织问题研究会，起草了《问题研究会章程》(以下简称《章程》)邓中夏非常赞同毛泽东的观点。他把《章程》推荐给北大校刊。</t>
  </si>
  <si>
    <t>推荐</t>
  </si>
  <si>
    <t>莫斯科</t>
  </si>
  <si>
    <t>邓中夏获释后到上海向中共中央汇报工作，中共中央安排他去苏联，筹备在莫斯科召开中共六大。/项英到达满洲里后，寻找到共产国际交通站的同志，在其安排下，越过国境，乘火车经两周的旅行到达莫斯科。/8月4日下午6时，邓演达乘火车离开柏林，经波兰、立陶宛等地，于7日晚上7时半左右抵达俄国莫斯科，他在俄国同样逗留了四个月左右的时间，在那里研究俄国历史，吸收十月革命经验，并考察俄国的社会现实，从考察中学习和吸取到了许多革命的知识和方法。</t>
  </si>
  <si>
    <t>五卅运动</t>
  </si>
  <si>
    <t>1925年在中国共产党领导下以工人罢工为重心的一次全国人民反帝革命运动。</t>
  </si>
  <si>
    <t>1925年5月30日，以上海大学为主体的沪上学生2000余人在租界内讲演，举行宣传活动，声援工人，被租界当局捕去100余人。这激起上海工人、学生、民族资产阶级的愤怒。2万余名群众齐集英租界老闸捕房门前，要求释放被捕学生。英巡捕竟开枪屠杀，当场打死十余人，被打伤者不计其数，造成震惊中外的五卅惨案。当晚，中共中央召开紧急会议，决定组织行动委员会，建立各阶级的联合战线，发动全上海人民罢工、罢市、罢课，抗议英帝国主义的大屠杀。6月1日，上海总工会公开成立，宣布举行全市总罢工。上海学生总罢课、商人总罢市亦同时爆发。北京、天津、大连等各地30余座城市的工人、学生、商人先后举行罢工、罢课、罢市斗争，声援上海“三罢”。五卅运动狂飙迅速席卷大地，中国成为举世瞩目的东方被压迫民族工人运动的中心。在“五卅”运动期间，恽代英通过上海学联，组织各校学生向工人进行广泛的形式多样的宣传活动。/项英领导的二月罢工的胜利，大大提高了党在上海工人中的威信，并为尔后的五卅运动做了组织上的准备。</t>
  </si>
  <si>
    <t>1925年</t>
  </si>
  <si>
    <t>李惠馨</t>
  </si>
  <si>
    <t>曾用名李英、李夏明。中共早期领导人邓中夏的夫人。</t>
  </si>
  <si>
    <t>妻子</t>
  </si>
  <si>
    <t>共产国际</t>
  </si>
  <si>
    <t>在列宁领导下于1919年3月成立的全世界 共产党和共产主义组织的国际联合组织。亦称第三国际。在十 月社会主义革命的推动和影响下，欧洲各国无产阶级革命运动迅速发展，许多国家先后建立了共产党。在革命运动高涨的形 势下，新成立的各国共产党迫切需要建立新的国际组织。与此 同时，列宁和布尔什维克党同第二国际修正主义者进行了坚决 的斗争，对其修正主义思潮进行了有力的揭露和批判，为建立 共产国际奠定了思想基础。</t>
  </si>
  <si>
    <t>维经斯基与李大钊在北京大学红楼图书馆多次探讨建立中国共产党的问题。根据俄国革命的经验，以及在中国的所见所闻和李大钊的介绍，维经斯基认为中国已经具备建立共产党的条件，组建中国共产党，加入共产国际，是中国革命的当务之急。中国共产党成立后，在共产国际的指导下，开始从事统一战线的工作。一九二二年八月，中共中央西湖会议，作出与国民党实行国共合作的方针。</t>
  </si>
  <si>
    <t>合作</t>
  </si>
  <si>
    <t>《启事》</t>
  </si>
  <si>
    <t>《章程》和《启事》的发表生动地说明，邓中夏和毛泽东都既注意学习马克思主义，又十分重视对现实问题的研究，并把两者紧密地结合起来。</t>
  </si>
  <si>
    <t>武汉</t>
  </si>
  <si>
    <t>4月上旬，邓中夏与毛泽东等在景山东街中老胡同商讨结束在京驱张活动问题，决定在京的驱张代表，除留少数人外，其他人分别到武汉、上海、广东及回湘继续进行驱张活动。/辛亥革命后的武汉依旧黑暗，民众依然生活在水深火热之中，项英及其家入的生活也并没有因这场革命而获得丝毫的改善。/被誉为“铁军”武汉政府时期，邓演达集军机政务于一身。</t>
  </si>
  <si>
    <t>八七会议</t>
  </si>
  <si>
    <t>1927年8月7日，中共中央在湖北汉口召开的一次紧急会议(即八七会议)。这次会议是为了总结党的经验教训，审查和纠正党在大革命后期的严重错误，决定新的路线和政策而召开的。由于当时形势紧张，会议只开了一天。</t>
  </si>
  <si>
    <t>1927年第四次全国劳动大会之后，邓中夏担任中共中央秘书长，做了两件新民主主义革命史上的大事：一是他最早提出南昌暴动的主张，并积极地进行了八一南昌起义的准备工作；二是筹备召开八七会议，并在会上提出了挽救革命危机的正确意见。接着，他在白色恐怖下出任中共江苏省委书记和广东省委书记，冒着生命危险，努力恢复党的组织，发动农民武装暴动，开展工人运动，为扭转革命危机局面建立了新的功勋。</t>
  </si>
  <si>
    <t>苏兆征</t>
  </si>
  <si>
    <t>原名苏吉，广东香山县淇澳岛淇澳村人（今珠海市淇澳岛人）。他是中国工人运动的先驱和著名领袖，中华全国总工会的主要创建人和领导人，国际工人运动活动家，中国共产党早期重要领导人之一。</t>
  </si>
  <si>
    <t>赤色职工国际</t>
  </si>
  <si>
    <t>同全世界资本主义作斗  争的各国革命工会的统一联合体——赤色职工国际。</t>
  </si>
  <si>
    <t>邓中夏指出，第二次全国劳动大会除通过一系列“重要而切实”的决议外，取得三大成果：一是实现了“全国工人大团结，组织成一个‘中华全国总工会’”;二是促进和加强了“工农兵大联合”;三是“与全世界被压迫阶级大联合”,其具体表现就是大会一致同意加入赤色职工国际。这次大会使中国工人运动大大前进了一步，写下了“中国职工运动史上最光荣的新纪录”,在中国工人运动史和中国革命史上都具有重大意义和深远影响。</t>
  </si>
  <si>
    <t>《劳动周刊》</t>
  </si>
  <si>
    <t>中国劳动组合书记部出版的《劳动周刊》及《劳动音》等刊物，把长辛店工人俱乐部成立的消息及其取得的一系列斗争成果，及时地向外界作了报道，引起全国工人特别是北方工人的极大关注。为了适应全国工人运动高潮发展的需要，中共中央决定，把中国劳动组合书记部总部迁到北京，任命邓中夏为中国劳动组合书记部总部主任。</t>
  </si>
  <si>
    <t>管理</t>
  </si>
  <si>
    <t>苏联</t>
  </si>
  <si>
    <t>邓中夏周密策划，经与中共广东区委书记陈延年和广东国民政府的苏联顾问鲍罗廷研究，决定建立罢工工人代表大会，作为罢工的最高议事机关。</t>
  </si>
  <si>
    <t>纪念五一国际劳动节的活动</t>
  </si>
  <si>
    <t>中国工人第一次较大规模的纪念五一国际劳动节是在1920年5月1日。这一天，全国有七八个城市，约五六万工人参加了这一纪念活动。</t>
  </si>
  <si>
    <t>5月1日当天，邓中夏赶到长辛店，向1000多名铁路工人演讲，散发《五月一日北京劳工宣言》等传单。这些传单是李大钊“费了几天时间”写成的，“同时还寄往南口、石家庄、唐山等处工厂散发”,受到工人群众热烈的欢迎。京奉铁路唐山制造厂工人、中国北方最早的工运领袖邓培，在工厂里召开了有几百名工人参加的集会。这是长辛店和唐山的工人群众第一次纪念五一国际劳动节，也是李大钊和邓中夏领导的中国北方第一次五一运动引人注目的浪花。</t>
  </si>
  <si>
    <t>郑绍文</t>
  </si>
  <si>
    <t>又名郑永铭。四川潼南人，第五、六届全国政协常务委员， 全国政协法制组组长。</t>
  </si>
  <si>
    <t>北洋政府</t>
  </si>
  <si>
    <t>北洋政府（1912年—1928年），又称北京政府，是指北洋军阀在政治格局中占主导地位的中国中央政府。</t>
  </si>
  <si>
    <t>邓中夏为创办《先驱》付出了艰辛的劳动。当时团组织经费困难，没有专职干部。《先驱》的编辑、出版，从约稿、改稿到校对、发行，均由邓中夏一人负责。《先驱》办得很出色，出版三期后，遭到北洋政府的禁止。鉴于《先驱》在全国青年中已产生较大影响，上海临时团中央决定从该刊第四期起，将其作为团中央机关刊物，在上海继续出版发行。</t>
  </si>
  <si>
    <t>《苏州大会宣言》</t>
  </si>
  <si>
    <t>在邓中夏、恽代英等的推动下，苏州会议通过了包括反对国际帝国主义侵略、打倒军阀、开展民族独立运动等“九条纲领”的《苏州大会宣言》(以下简称“《宣言》”)。</t>
  </si>
  <si>
    <t>推动</t>
  </si>
  <si>
    <t>重庆</t>
  </si>
  <si>
    <t>作为北京共产党小组的重要成员，邓中夏被推举到上海参加一大，但邓中夏早先已定于7月初到南京参加少年中国学会年会、7月中旬到重庆讲学，不能分身参加一大。</t>
  </si>
  <si>
    <t>择师运动</t>
  </si>
  <si>
    <t>在邓中夏多方斡旋下，重庆省立女二师“择师运动”得到川中进步人士的支持，赢得广泛的社会同情，当局不得不撤换邓懋修，改委女二师学监胡式清为校长。但胡式清比邓懋修有过之而无不及，学生们对其恨之入骨。</t>
  </si>
  <si>
    <t>怎么办?邓中夏鼓励学生们坚持斗争，不达目的，决不罢休。最终，重庆省立女二师“择师运动”以省署另行派人组织临时校务维持会，允诺物色新校长而告终。9月22日，当了17天校长的胡式清被罢免，重庆省立女二师“择师运动”取得胜利，宣布自23日起复课。</t>
  </si>
  <si>
    <t>推进</t>
  </si>
  <si>
    <t>刘仁静</t>
  </si>
  <si>
    <t>五四运动火烧赵家楼时带头爬窗入曹宅为群众开门的学生之一。1921 年出席中共一大。1923 年当选为中国社会主义青年团中央书记。</t>
  </si>
  <si>
    <t>英帝国主义</t>
  </si>
  <si>
    <t>开滦五矿工人大罢工遭到英帝国主义及其走狗直系军阀的武装镇压。邓中夏曾沉痛地记述：“除有英国兵舰调集印度兵到唐山镇压外，并有直隶警察厅杨以德由天津调派保安队驰赴唐山，于是宣布戒严，如临大敌。25日，工人聚集矿局门首示威，高呼‘打倒资本主义’、‘要求经济解放’。军警开枪射击，当场死数人，伤50人……书记部特派员彭礼和(牺牲)同志亦被捕。”</t>
  </si>
  <si>
    <t>《中国工人》</t>
  </si>
  <si>
    <t>邓中夏先后在《中国工人》、《中国青年》等报刊上发表文章，表彰在这次罢工中英勇牺牲的工人和革命志士。</t>
  </si>
  <si>
    <t>南京</t>
  </si>
  <si>
    <t>邓中夏的父亲邓典谟，曾考中举人，做过清政府湖南衡山县知事，担任过北洋政府铨叙局官员，后曾任南京国民政府行政院三等秘书、湖南省参议会议员和湖南省政府顾问等职，母亲欧阳庚翠是个简朴善良的农村妇女。</t>
  </si>
  <si>
    <t>广州起义</t>
  </si>
  <si>
    <t>1927年12月11日，中共在广州领导工人、农民、士兵举行的武装起义。1927年11月下旬，中共广东省委根据中共中央的指示，决定利用粤桂军阀混战，粤军主力离穗之机，发动武装起义。</t>
  </si>
  <si>
    <t>1928年1月，邓中夏被中共中央任命为广东省委书记。邓中夏这时正根据党中央的指示，安置通过香港、汕头等地撤到上海的广州起义人员。繁重的安置工作尚未结束，邓中夏就接到中央派他去收拾广州起义失败后的危机局面的任务。/广州起义失败后，恽代英于十二月中旬撤退到香港，立即紧张地开展工作。他组织有关人员寻找、接待广州起义后疏散在港的同志，将他们安全地转移到上海或其它地方，保存下这批革命骨干。/冷少农在学校一间设备简陋而朴素的木楼上，向地下党员熊冲、秦世昌两人作了时局分析介绍：“为了挽救革命，我党曾领导南昌武装起义、秋收起义和广州起义，尽管遭受一些挫折，但民众看到了共产党人和国民党反动派针锋相对的决心。</t>
  </si>
  <si>
    <t>善后</t>
  </si>
  <si>
    <t>史良</t>
  </si>
  <si>
    <t>字存初，江苏常州人，中国当代法学家、政治家、女权运动先驱。</t>
  </si>
  <si>
    <t>长辛店劳动补习学校</t>
  </si>
  <si>
    <t>北京共产主义小组1921年1月 在长辛店创办的共产党领导下的第一所工人学校，是培养早期 北方铁路工人运动骨干的中心阵地。长辛店距北京21公里，是 京汉铁路北段工人集中的地区。这里有3000多名工人的长辛店  铁路工场(今北京二七机车车辆厂)。1920年10月北京共产党小组成立后，决定把长辛店作为开展工人运动的据点，首先在  这里创办劳动补习学校，向工人宣传马克思主义，开展工人运  动。12月，派邓中夏、张国焘、张太雷、杨人杞等人到长辛店  筹办劳动补习学校。</t>
  </si>
  <si>
    <t>邓中夏与史文彬等商议在长辛店开办劳动补习学校，建立工会，开展斗争，改善工人生活，提高工人觉悟，推动工人运动的发展。史文彬等人很赞成他的意见，立即开始了劳动补习学校的筹备工作；为使筹备工作顺利进行，还邀请“几个有势力的工头”,共同作为劳动补习学校的发起人。</t>
  </si>
  <si>
    <t>《民国日报》</t>
  </si>
  <si>
    <t>为引起党内外对工人运动的重视，邓中夏在《中国青年》《平民周报》《民国日报》等报刊上发表多篇宣传工人运动的文章。恽代英在《中国青年》、《南洋周刊》、上海《民国日报》副刊等报刊上发表了许多文章阐述这一问题。</t>
  </si>
  <si>
    <t>长沙</t>
  </si>
  <si>
    <t>邓中夏决心到省会长沙学习新知识。/项英先是转移到长沙，然后秘密转移到上海。/8月12日，邓演达出席了蒋介石于长沙召开的军事会议，会议主要讨论第二期北伐作战计划等问题。</t>
  </si>
  <si>
    <t>中共六大</t>
  </si>
  <si>
    <t>1928年6月18日至7月11日，中国共产党第六次全国代表大会在莫斯科近郊五一村召开。</t>
  </si>
  <si>
    <t>1928年5月，邓中夏到达苏联，在莫斯科筹备召开中共六大。</t>
  </si>
  <si>
    <t>1928年6月18日至7月11日</t>
  </si>
  <si>
    <t>蔡元培</t>
  </si>
  <si>
    <t>字鹤卿，又字仲申、民友、孑民，乳名阿培，曾化名蔡振、周子余。浙江绍兴府山阴县（今浙江省绍兴市）人，祖籍浙江省诸暨市。教育家、革命家、政治家，民主进步人士，国民党中央执委、中华民国国民政府委员兼监察院院长、中华民国首任教育总长，国民党四大元老之一。</t>
  </si>
  <si>
    <t>老师</t>
  </si>
  <si>
    <t>国民党右派</t>
  </si>
  <si>
    <r>
      <rPr>
        <sz val="10.5"/>
        <color rgb="FF333333"/>
        <rFont val="Helvetica"/>
        <charset val="0"/>
      </rPr>
      <t>1927年，蒋介石成立</t>
    </r>
    <r>
      <rPr>
        <sz val="10.5"/>
        <color indexed="30"/>
        <rFont val="Helvetica"/>
        <charset val="0"/>
      </rPr>
      <t>南京国民政府</t>
    </r>
    <r>
      <rPr>
        <sz val="10.5"/>
        <color rgb="FF333333"/>
        <rFont val="Helvetica"/>
        <charset val="0"/>
      </rPr>
      <t>，标志着</t>
    </r>
    <r>
      <rPr>
        <sz val="10.5"/>
        <color indexed="30"/>
        <rFont val="Helvetica"/>
        <charset val="0"/>
      </rPr>
      <t>国民党右派</t>
    </r>
    <r>
      <rPr>
        <sz val="10.5"/>
        <color rgb="FF333333"/>
        <rFont val="Helvetica"/>
        <charset val="0"/>
      </rPr>
      <t>已经变成了反动派。国民党反动派并不是指所有国民党员，而是指国民党右派。</t>
    </r>
    <r>
      <rPr>
        <sz val="10.5"/>
        <color indexed="30"/>
        <rFont val="Helvetica"/>
        <charset val="0"/>
      </rPr>
      <t>国民党左派</t>
    </r>
    <r>
      <rPr>
        <sz val="10.5"/>
        <color rgb="FF333333"/>
        <rFont val="Helvetica"/>
        <charset val="0"/>
      </rPr>
      <t>不属于反动派。</t>
    </r>
  </si>
  <si>
    <t>1924年10月18日，邓中夏在《中国青年》第50期上发表《黄仁同志之死》一文。文章沉痛悼念本年“双十”节被国民党右派殴打致死的全国学生总会代表黄仁，号召全国青年“要替这位模范青年申冤复仇”、“勇往迈进的继续这位模范青年的未竟之事业”。
恽代英和毛泽东、邓中夏、向警予等共产党人团结柳亚子等国民党左派，在上海执行部内与叶楚伧、谢持、张继(溥泉)、何世桢等国民党右派展开了面对画的斗争。</t>
  </si>
  <si>
    <t>《向导》</t>
  </si>
  <si>
    <t>邓中夏对京汉铁路工人大罢工，特别是对二七惨案的强势宣传和大力救援，得到国内外的积极响应。中共中央机关刊物《向导》发表《中国共产党为吴佩孚惨杀京汉路工人告工人阶级与国民书》/来到《民意日报》编辑部，冷少农除了每大收集、整埋编辑所需要资料外，还有机会阅读到共产党执行委员会所编的《向导》等杂志，从《五一警告工友》一书中，他清楚地认识到，要推翻帝国主义在中国的统治，要取消帝国主义列强在中国的一切特权，中国人民特别是劳苦大众必须团结起来，与世界无产阶级及殖民地的平民团结起来，形成一股反帝的坚强力量。</t>
  </si>
  <si>
    <t>宣传</t>
  </si>
  <si>
    <t>俄国</t>
  </si>
  <si>
    <t>在五四运动中，邓中夏虽然十分向往俄国十月革命，但尚未确立马克思主义世界观。</t>
  </si>
  <si>
    <t>新文化运动</t>
  </si>
  <si>
    <t>五四运动前后，在中国发生的反对封建思想的启蒙运动。新文化运动从内容到形式的深刻变化，是旧民主主义革命向新民主主义革命转变的重要标志之一。</t>
  </si>
  <si>
    <t>到北大后，邓中夏立即卷入新文化运动的大潮。他很快明白了“新时代的青年”的社会责任和历史使命，成了北大学生中的进步分子。/恽代英还在《东方杂志》、《妇女杂志》、《体育杂志》、《妇女时报》、《青年进步》、《新青年》等报刊上，撰写或翻译了约八十篇文章，宣传新思想，成为新文化运动冲锋陷阵的猛士。/在校读书期间，冷少农受新文化运动的影响，在学业进步的同时，思想进步更加明显。</t>
  </si>
  <si>
    <t>1919年</t>
  </si>
  <si>
    <t>史文彬</t>
  </si>
  <si>
    <t>字志卿，曾用名，石志清，山东省青城县人。早期北方工人运动的先驱和卓越的领导人之一。1912年进长辛店铁路工厂做工，1919年参加五四爱国运动，创办工人夜班通俗学校，1920年加入北京共产主义小组，1921年在邓中夏的指导下帮助创办劳动补习学校，同年加入中国共产党。组织成立工人俱乐部，领导1922年8月的长辛店工人罢工，亲自参加并领导了震惊中外的京汉铁路工人大罢工。</t>
  </si>
  <si>
    <t>中华全国总工会</t>
  </si>
  <si>
    <t>1925年5月，第二次全国劳动大会正式成立了 中华全国总工会，党中央决定不再使用书记部的名称。</t>
  </si>
  <si>
    <t>上海日本纱厂工人1925年2月大罢工获得胜利后，邓中夏根据中共中央的决定，到广州筹备召开第二次全国劳动大会(以下简称“二次劳大”),主持创建中华全国总工会的工作。</t>
  </si>
  <si>
    <t>《劳动运动复兴期中的几个重要问题——贡献于第二次全国劳动大会之前》</t>
  </si>
  <si>
    <t>邓中夏写了题为《劳动运动复兴期中的几个重要问题——贡献于第二次全国劳动大会之前》的长篇文章。文章开门见山地指出：现在上海纱厂罢工，胶济铁路罢工，北京印刷罢工，武汉人力车夫罢工和烟草工人罢工，以及北方铁路工会之恢复，南方海员新斗争的准备，都是这第二次高潮潮信的预告。</t>
  </si>
  <si>
    <t>汉口</t>
  </si>
  <si>
    <t>中国五一运动的著名人物大都出席会议，如中国劳动组合书记部总部代表张国焘、李启汉、梁鹏万，劳动组合书记部北方分部、京汉铁路长辛店工人俱乐部代表邓中夏，劳动组合书记部湖南分部代表王梁、易礼容、刘少奇，劳动组合书记部广东分部代表谭平山。</t>
  </si>
  <si>
    <t>巴黎和会</t>
  </si>
  <si>
    <t>第一次世界大战结束后，战胜国(协约国集团)在巴黎召开的和平会议。1919年1月18日至6月28日，美、英、法、意、日、中等27国在巴黎凡尔赛宫召开和平会议。苏俄是战胜国之一，但未与会。会议实际由美、英、法、日、意5国，特别是美、英、法3国所操纵。</t>
  </si>
  <si>
    <t>邓中夏在《国民》杂志上，以时事述评的方式，及时地把帝国主义在巴黎和会上的勾当，以及中国代表在“和会”上的言行，报告给读者，引导广大民众密切注意巴黎和会动向和会上的斗争。</t>
  </si>
  <si>
    <t>受影响</t>
  </si>
  <si>
    <t>1919年1月18日至6月28日</t>
  </si>
  <si>
    <t>罗章龙</t>
  </si>
  <si>
    <t>原名罗璈阶，湖南浏阳人。早年就读于北京大学，曾参加五四运动，1920年参加马克思主义学说研究会，并和李大钊发起组织北京共产主义小组，是中共创建时的党员之一。在担任中共北方区委和中国劳动组合书记部负责人期间，先后组织领导了陇海铁路、长辛店铁路工人大罢工、开滦五矿工人大罢工及京汉铁路工人总罢工，是中共早期著名的工人运动领袖。</t>
  </si>
  <si>
    <t>莫斯科劳动大学</t>
  </si>
  <si>
    <t>劳动大学初称“中国劳动者中山大学”,也称中山大学，是苏联共产党和政府为中国培养革命人才而创办的一所学校。1925年9月成立，校址在莫斯科沃尔洪卡大街16号。1925年11月，中国选送的第一期学生共340名陆续到校，王明是其中之一。</t>
  </si>
  <si>
    <t>在劳动大学清党大会上，王明等人不仅把大批反对他们的学生诬为参加“第二条路线联盟”的反党分子，而且以摘抄的邓中夏和瞿秋白等人的言论作为“证据”,点名指责邓中夏和瞿秋白等人反对共产国际，是中山大学“反党第二条路线联盟”的支持者，“犯了机会主义的罪行”。</t>
  </si>
  <si>
    <t>《人民周刊》</t>
  </si>
  <si>
    <t>邓中夏立即在广东《人民周刊》上发表题为“欢迎英帝国主义进攻中国的十万大兵!”的文章，以辛辣的笔调和大量的事实，剖析英帝国主义“纸老虎”的本质。</t>
  </si>
  <si>
    <t>江苏</t>
  </si>
  <si>
    <t>为战胜笼罩上海滩的严重的白色恐怖，迅速打开中国革命的新局面，以瞿秋白为首的中共中央决定邓中夏出任江苏省委书记。/同年11月13日，中共江苏省委发出通知，项英(化名韩应)为江苏省委常务委员。</t>
  </si>
  <si>
    <t>京汉铁路工人大罢工</t>
  </si>
  <si>
    <t>同二七大罢工</t>
  </si>
  <si>
    <t>2月4日，京汉铁路工人大罢工按计划实现了。仅两个多小时，3000里长的京汉铁路运输线整个瘫痪，到处是灭了火的机车、摘了钩的货车，车站上货物堆积如山。邓中夏统帅中国劳动组合书记部强力声援京汉铁路工人的斗争。</t>
  </si>
  <si>
    <t>声援</t>
  </si>
  <si>
    <t>蒋介石</t>
  </si>
  <si>
    <t>原名瑞元，后改名志清、中正，字介石。浙江奉化人，是近代中国著名政治及军事人物，历任黄埔军校校长、国民革命军总司令、国民政府主席、行政院院长、国民政府军事委员会委员长、中华民国特级上将、中国国民党总裁、三民主义青年团团长、第二次世界大战同盟国中国战区最高统帅、中华民国总统等职。</t>
  </si>
  <si>
    <t>中国社会主义青年团</t>
  </si>
  <si>
    <t>中国共产党创建初期成立的先进 青年的群众组织，是中国共产党的助手和后备军，也是中国共 产主义青年团的前身。</t>
  </si>
  <si>
    <t>1922年5月，中国社会主义青年团在广州召开第一次全国代表大会，邓中夏以北京团组织负责人的身份出席会议，并在大会上报告北京社会主义青年团的工作情况。一九二三年八月，中国社会主义青年团第二次全国代表大会于南京举行，选举恽代英为团中央候补委员，不久增补为中央委员，负责宣传工作。/邓中夏因中共中央已决定他担任中国劳动组合书记部总部主任，领导全国的工人运动，而没有担任团中央的领导职务。</t>
  </si>
  <si>
    <t>指导</t>
  </si>
  <si>
    <t>《新青年》</t>
  </si>
  <si>
    <t>1920年5月1日，李大钊在《新青年》第7卷第6号上发表了《“五一”MayDay运动史》一文，系统地介绍了五一国际劳动节的来历和多年来各国工人阶级在这个日子里进行的英勇斗争。//几年间，冷少农阅读了很多进步书刊，如《资本论》《新青年》等，初步接触了马克思主义。</t>
  </si>
  <si>
    <t>学习</t>
  </si>
  <si>
    <t>曦园公寓</t>
  </si>
  <si>
    <t>五四运动之后，邓中夏搬出远离社会民众的北京大学宿舍，组织一批经过五四运动锻炼的学友，在曦园公寓实行自食其力的“新生活”。</t>
  </si>
  <si>
    <t>中国共产党第二次全国代表大会</t>
  </si>
  <si>
    <t>1922年7月16日至23日在上海召开。</t>
  </si>
  <si>
    <t>中共二大之后，邓中夏作为党中央执行委员，与陈独秀等共五人组成中国共产党的领导核心，制定和实行中共有关中国前途、命运及革命发展道路、方针、政策等重大决策，中共二大至三大期间，他在国共合作、劳动立法、民权运动、中国第一次全国罢工潮等项重大历史事件中发挥了重要作用。/项英这位工人出身、入党不久的工运先锋，由于工运成绩显著，很快在武汉地区脱颖而出，在当年7月作为武汉区的代表参加了中国共产党第二次全国代表大会。</t>
  </si>
  <si>
    <t>1922年7月16日至23日</t>
  </si>
  <si>
    <t>林素琴</t>
  </si>
  <si>
    <t>20世纪30年代初，担任中共外围组织之一中国革命人道互济总会援救部部长。1933年5月15日晚，被国民党当局逮捕，一同被捕的还有时任全国赤色互济总会主任兼党团书记邓中夏。 后因经不起敌人的威逼利诱，供出邓中夏的真实身份。致使邓中夏同志被国民党当局残酷杀害。</t>
  </si>
  <si>
    <t>被出卖</t>
  </si>
  <si>
    <t>北京大学平民教育讲演团</t>
  </si>
  <si>
    <t>五四时期的著名社团之一。在五四运动前夕，随着新文化运动的深入发展和爱国民主运动  的兴起， 一些先进青年，特别是青年学生开始以社团的形式组  织起来，积极参加新文化运动，努力寻求拯救中国的道路。北 京大学平民教育讲演团就是在这种背景下产生的。1919年1月， 北京大学学生邓中夏和罗家伦、康白情、廖书仓等人发起成立  北京大学平民教育讲演团，经过两个多月准备，于3月23日在  北京大学理科校长室正式召开成立大会。大会选廖书仓、邓中 夏为总务干事，罗家伦、康白情为编辑干事，周炳琳为文牍干  事，易克疑为会计干事。</t>
  </si>
  <si>
    <t>北大平民教育讲演团是邓中夏继国民杂志社之后建立的又一个重要的新文化运动组织，在五四运动后存在了四年之久，团员最多时达100多人。1921年之前，邓中夏一直是讲演团的实际负责人。他先后担任过总务干事和编辑干事，带头作过多次讲演；讲演团的许多文件、讲稿都出自他的手笔。讲演团所取得的各项成绩，都与他的工作有着密切的联系。通过组织和领导北大平民教育讲演团的讲演活动，邓中夏锻炼了自己的宣传和组织工作能力，进一步了解了劳动人民，为他后来成为杰出的群众领袖打下了基础。</t>
  </si>
  <si>
    <t>《工人周刊》</t>
  </si>
  <si>
    <t>邓中夏等人去长辛店讲课时，还将《工人周刊》、《共产党》等杂志带去给工人阅读。</t>
  </si>
  <si>
    <t>美国</t>
  </si>
  <si>
    <t>面对这种时局，邓中夏分析了帝国主义阵营的情况：华南主要是英帝国主义的势力范围，广东市场完全为英帝所把持，海关也掌握在英国人手里；日本在广东的势力不大；美国、法国的势力亦无法和英国抗衡，日、美、法各国与英国之间存在争夺市场和势力范围的矛盾。</t>
  </si>
  <si>
    <t>太平洋劳动大会</t>
  </si>
  <si>
    <t>1927年中国五一运动的另一个值得注意的事件是“太平洋劳动大会”在武汉召开。五卅运动，特别是震惊世界的省港大罢工，使中国成为东方被压迫民族工人运动的中心，举世瞩目。赤色职工国际为加强在其领导下的太平洋地区各国工人阶级的团结与联系，决定在中国召开“太平洋劳动大会”,并由中华全国总工会负责大会筹备工作。
5月20日中午，“太平洋劳动大会”开幕式在汉口血花世界大舞台举行。</t>
  </si>
  <si>
    <t>邓中夏和苏兆征、李立三等中华全国总工会代表与英、美、法等国的代表出席大会。赤色职工国际委员长罗佐夫斯基在开幕式上致辞。他认为中国革命运动“现在虽然还免不了也有些幼稚的地方，但是比西方各国的革命势力还要进步些”。大会共开了七天，通过了《组织超越国境、种族之职工国际，以期统一全世界之劳动运动》《联合世界各国工会，反对惨杀中国工会领袖的上海及广东各地之反动派》《援助中国人民将帝国主义之势力逐出中国》等多项决议，并决定在上海设立太平洋劳动会议秘书厅，由中华全国总工会代表苏兆征任秘书厅主席。</t>
  </si>
  <si>
    <t>出席</t>
  </si>
  <si>
    <t>吴佩孚</t>
  </si>
  <si>
    <t>字子玉，山东蓬莱人。 民国时期直系军阀首领、中国国民革命军一级上将、官至直鲁豫两湖巡阅使、十四省讨贼联军总司令。</t>
  </si>
  <si>
    <t>官属</t>
  </si>
  <si>
    <t>香港总工会</t>
  </si>
  <si>
    <t>香港工人统一的工会组织，全港工人反对 英帝国主义的大本营和总指挥部。香港是广东的咽喉，自鸦片  战争起成为帝国主义侵略中国的大本营。香港有百余个工会组  织，但长期处于分裂状态，派别丛生，各自为政，散漫无力。 香港工会分为三大系统。即(一)工团总会，约70多个工会； (二)华工总会，约30多个工会；(三)无所属工会，约30多  个工会(其中多系大工会)。</t>
  </si>
  <si>
    <t>1926年4月15日，香港总工会第一次会员代表大会在广州召开。这次大会共开了11天，在闭幕式上，邓中夏作题为《我们要巩固已建立的炮台》的报告，号召大家加强团结，巩固组织，使香港总工会在反对帝国主义的斗争中发挥越来越大的威力。会议听取邓中夏的政治报告，讨论通过《香港总工会组织章程》,选举产生了总工会领导机构，宣告香港总工会正式成立。</t>
  </si>
  <si>
    <t>《北京共产主义组织给中共一大的报告》</t>
  </si>
  <si>
    <t>他立即赶赴上海，到法租界白尔路389号博文女校，递交了《北京共产主义组织给中共一大的报告》</t>
  </si>
  <si>
    <t>法国</t>
  </si>
  <si>
    <t>由于发生了法国巡捕搜查会场事件，7月31日，大会转移到嘉兴南湖的一艘画舫上继续举行。</t>
  </si>
  <si>
    <t>第一次国共合作</t>
  </si>
  <si>
    <t>一九二四年一月，在中国共产党的帮助下，孙中山先生在广州召开了国民党第一次全国代表大会，决定改组国民党，实行联俄、联共、扶助农工的三大政策。国共合作的统一战线正式建立。</t>
  </si>
  <si>
    <t>1922年8月12日，邓中夏与共产国际驻华代表马林座谈，讨论国共合作问题。当月中旬，邓中夏和陈独秀与马林等一起商讨了召开西湖会议的有关事宜。/恽代英指出国共合作的必要性。他深刻地分析了国内政治形势，指出中国共产党民主革命时期的最低纲领和孙中山先生的新三民主义是基本一致的，这就给国共两党合作奠定了政治基础。/当时正值第一次国共合作，各地革命运动高涨，吕惠生由同学黄人祥、卢光楼介绍，于1926年春加入了中国国民党。/在第一次国共合作过程中，邓演达作出了不可磨灭的贡献。</t>
  </si>
  <si>
    <t>张太雷</t>
  </si>
  <si>
    <t>原名曾让，字泰来，学名复，自号长铗，参加革命后初名春木、椿年，后改太雷，男，汉族，中国共产党的优秀党员，杰出的无产阶级革命家，著名的政治活动家、宣传家，中国共产党早期的重要领导人之一，是中国共产主义青年团的创始人之一和青年运动的卓越领导人，是广州起义的主要领导人。</t>
  </si>
  <si>
    <t>红二军团</t>
  </si>
  <si>
    <t>1930年5月，全国红军代表会议决定将湘鄂 西地区的红四军和红六军合编为中国工农红军第二军团。7月段 德昌率领的红六军和贺龙率领的红四军在湖北公安县会合后， 即进行合编。贺龙任总指挥，周逸群任政委，孙德清任参谋长， 柳克明(柳直荀)任政治部主任。</t>
  </si>
  <si>
    <t>1930年7月，邓中夏从苏联回到上海，中共中央分配他担任全国总工会党团成员兼宣传部长。9月，因洪湖根据地工作需要，他被中共中央任命为中共湘鄂西苏区特委书记和中国工农红军第二军团(以下简称红二军团)政治委员。</t>
  </si>
  <si>
    <t>《中国农民状况及我们运动的方针》</t>
  </si>
  <si>
    <t>文章</t>
  </si>
  <si>
    <t>1924年1月5日，邓中夏在《中国青年》第13期上发表《中国农民状况及我们运动的方针》一文。</t>
  </si>
  <si>
    <t>山东</t>
  </si>
  <si>
    <t>邓中夏讲题为《青岛交涉失败史》,廖书仓讲题为《国民和民国的关系》,周炳琳讲题为《山东与全国之关系》,其他同学的讲题分别是：《国民快醒》《警察》《青岛关系》《我国之将来《欧洲和会与世界和平》《政府为甚么要抽税》《盐税之批评《人力万能》《甚么叫做法律》等。</t>
  </si>
  <si>
    <t>北伐战争</t>
  </si>
  <si>
    <t>1926年至1927年，中国人民在中国共产党和国民党共同组织领导下举行的以打倒北洋军阀为直接目的的反帝反封建的革命战争。</t>
  </si>
  <si>
    <t>在北伐战争中，又有数千名省港罢工工人响应邓中夏的号召，参加工人纠察队。他们不但和英帝国主义、军阀、土匪进行英勇顽强的斗争，而且在大革命失败后举行的广州起义中，组成“最可靠、最忠实、最有训练的敢死队”,为革命冲锋陷阵。/一九二六年七月，广州国民政府在中国共产党的推动和组织下，开始了轰轰烈烈的北伐战争。国民革命军北伐后，恽代英奉令留守广州，以支援前线，巩固后方。为此，恽代英做了大量的工作。/邓演存毕业于北京陆军大学，参加过北伐战争，曾任国民革命军第四军参谋长，汉阳、石井、港江等兵工厂厂长，曾受陈济堂派遣去德国考察，一生从事军事武器技术的研究，1949年后历任广东省政协委员、省参事等职。</t>
  </si>
  <si>
    <t>1926年至1927年</t>
  </si>
  <si>
    <t>格里戈里·纳乌莫维奇·维经斯基</t>
  </si>
  <si>
    <t>1920年1月到共产国际远东书记处工作。同年4月作为共产国际的代表来华，先后与李大钊、陈独秀和孙中山等人会谈，并参与中国共产党的建党活动。</t>
  </si>
  <si>
    <t>中国国民党</t>
  </si>
  <si>
    <t>由孙中山先生创立，其前身是兴中会、中国同盟会、国民党、中华革命党。1912年，同盟会联合4个小党派改组为国民党。1919年正式称为中国国民党。</t>
  </si>
  <si>
    <t>《少年中国》</t>
  </si>
  <si>
    <t>学会会刊</t>
  </si>
  <si>
    <t>通过创办少年中国学会社会主义研究会，利用《少年中国》和《少年世界》等学会会刊，宣传了科学社会主义，团结、教育了一部分进步知识分子。/恽代英：它与《新青年》、《新潮》、《少年中国》等杂志社有业务来往，和北京、上海、长沙等地的进步社团保持密切联系。/之后，冷少农以饱满的热情，昂扬的斗志，积极投身于运动中，并在《贵州公报》《铎报》《少年贵州报》《少年中国》上撰文报道北京学生运动的新闻和全国各地的声援消息。</t>
  </si>
  <si>
    <t>九江</t>
  </si>
  <si>
    <t>为促进四川地区新文化运动和文化教育事业的发展，经中共北京大学支部批准，1921年7月10日，邓中夏与黄日葵等从上海乘船经芜湖、九江、武汉、宜昌赴渝，参加川东道教育科举办的教育研究会，并为川东道属夏令讲学会讲学。/11月11日，蒋介石于九江召开军事会议，邓演达与唐生智等一同前往。</t>
  </si>
  <si>
    <t>第四次全国劳动大会</t>
  </si>
  <si>
    <t>中华全国总工会在四一二政变后，为解决工人运动面临的紧迫问题在武汉召开的全国工会代表大会。在革命的危急关头，为解决工人运动面临的紧迫问题，确定工人运动的方针，中华全国总工会决定召开第四次全国劳动大会。这次大会于1927年6月18日，先在汉口举行预备会议，通过了第四次全国劳动大会主席团名单，成立了以李立三为主任的政治委员会、以龙大道为主任的经济委员会、以邓中夏为主任的组织委员会、以刘少奇为主任的审查委员会，负责起草大会的各种决议。</t>
  </si>
  <si>
    <t>太平洋劳动大会结束后，邓中夏和苏兆征、李立三、刘少奇等在武汉主持召开第四次全国劳动大会。这是中国五一运动勃兴期的最后一个浪花。
1927年6月19日，第四次全国劳动大会在汉口血花世界开幕。出席大会的各地工会代表400余人，代表全国有组织的290余万工人。参加太平洋劳动大会的各国工会代表和中国共产党、国民党、国民政府、国民革命军及各界群众团体的来宾应邀出席大会开幕式，连同旁听者，到会3000余人。邓中夏被选为大会主席团成员，并担任大会主席团下设的组织委员会和教育宣传委员会的主任委员以及政治委员会、决议审查委员会的委员。6月21日，邓中夏主持大会，赤色职工国际委员长罗佐夫斯基在会上作关于世界职工运动状况的报告。24日，刘少奇主持会议，邓中夏代表大会主席团作会务报告决议案的说明，获得大会一致通过。28日，李立三主持大会，邓中夏作修改全国总工会章程的报告，亦获得大会一致通过。同一天，邓中夏代表主席团向大会宣读中共中央致大会贺信，全场响起暴风雨般的掌声。30日，中华全国总工会第四届执行委员会第一次全体会议选举邓中夏和苏兆征、向忠发、李立三、王荷波、陈寿昌、罗珠、郑覆他、林育南为常务委员；苏兆征再次当选为全国总工会委员长，林育南为秘书长，李立三为组织部长，邓中夏为宣传部长。</t>
  </si>
  <si>
    <t>何宝珍</t>
  </si>
  <si>
    <t>又名何葆贞，化名王芬芳，系刘少奇同志第二任夫人，1902年出生于湖南省道县。1918年考取衡阳湖南省立第三女子师范学校，1922年加入中国社会主义青年团，同年9月因领导学潮被校方开除。1923年转入中国共产党，同年4月与刘少奇结成革命伴侣。从此，随刘少奇为革命多方奔走，先后在上海、广州参加中华全国总工会的工作。1926年10月与刘少奇来到武汉，任汉口市妇女协会组织部长。1927年大革命失败后，又随刘少奇辗转于华北、东北、上海等地，参加妇女群众工作。1932年何宝珍留在上海坚持地下斗争，1933年3月被国民党宪兵逮捕，在狱中受尽酷刑拷打。1934年在南京雨花台英勇就义，壮烈牺牲，年仅32岁。</t>
  </si>
  <si>
    <t>假扮配偶</t>
  </si>
  <si>
    <t>重庆省立女二师</t>
  </si>
  <si>
    <t>重庆省立女二师“择师运动”是一场反对封建教育、争取民主权利的斗争，标志着重庆女青年的觉醒。</t>
  </si>
  <si>
    <t>重庆省立女二师学生钟复光听了邓中夏的演讲很受鼓舞。她告诉邓中夏学校教育陈腐、培养贤妻良母的现状，及不久前该校校长解聘几位进步教师，学生们感到愤慨的情况。邓中夏鼓励她说：“你们革命嘛!”在邓中夏的指导下，钟复光联合肖萱、刘尊一、万树琨等同学在学校发起驱除校长邓懋修、要求学校聘请新文化教员的“择师运动”。</t>
  </si>
  <si>
    <t>《前锋》</t>
  </si>
  <si>
    <t>中共沪东区委宣传部见邓中夏工作认真、踏实、肯干，让他与匡亚明一道办油印小报《前锋》。</t>
  </si>
  <si>
    <t>郑州</t>
  </si>
  <si>
    <t>罢工爆发的当天，邓中夏即向全国各工团发出《中国劳动组合书记部通电》,呼吁：“此次京汉总工会在郑州开成立大会，横遭军警压迫，已于本月4日上午11时全路罢工以示抵制……尚望本阶级斗争之精神，切实援助，是为至要!”他连续三天在中国劳动组合书记部听取京汉铁路工人大罢工情况汇报，研究问题和指示工作，两眼都熬红了。</t>
  </si>
  <si>
    <t>土地革命战争</t>
  </si>
  <si>
    <t>又称“第二次国内革命战争”或“十年内战”。1927—1937年中国共产党领导的反对以帝国主义为靠山，以地主阶级和买办资产阶级联盟为基础的国民党蒋介石集团反动统治的一次国内革命战争。</t>
  </si>
  <si>
    <t>八七会议是中国共产党历史上一次重要的会议，它在大革命失败的紧急关口，总结了经验教训，结束了陈独秀右倾投降主义在党中央的统治，确定了党在农村领导武装暴动、开展土地革命的斗争方针，使党在政治上前进了一大步，对于挽救大革命失败所造成的危局、实现党的战略转变起了重要作用。邓中夏为这次会议的召开和会议上确定的正确路线作出了积极的贡献。
恽代英逐条批驳了改组派的调言后，阐述了中国共产党土地革命的正确主张。他说：“共产党的土地革命，真正目的是在领导一切贫农自己起来要求解放”,尤其是要领导“雇农与失业农民，所以直接提出没收地主阶级土地的主张，使他们都可以起来参加夺取土地，成为民主革命的一部分重要力量。”</t>
  </si>
  <si>
    <t>1927至1937年</t>
  </si>
  <si>
    <t>黄日葵</t>
  </si>
  <si>
    <t>中共北京地方执行委员会宣传委员，广西桂平人。1920年3月与邓中夏发起组织北京大学马克思学说研究会。10月参加北京共产主义小组，成为广西最早的共产党员。</t>
  </si>
  <si>
    <t>上海日本纱厂</t>
  </si>
  <si>
    <t>1925年日本在中国的纱厂共41 家，在上海有27家；共有纱厂工人8.8万余人，在上海约5.8 万余人。日本纱厂对于中国工人非常苛刻，工人忍无可忍，相 继举行罢工。</t>
  </si>
  <si>
    <t>在对工人进行宣传教育和组织工作的同时，邓中夏特别注意在工人中培养骨干，发展党员，建立党组织，使共产党在上海产业工人中扎下根。工人斗争情绪日益高涨，工会组织大量建立，罢工运动逐渐开展，上海工人运动的消沉局面被打破了，其突出标志是日本纱厂工人的二月大罢工。</t>
  </si>
  <si>
    <t>《平民周报》</t>
  </si>
  <si>
    <t>邓中夏在《中国青年》《平民周报》《民国日报》等报刊上发表多篇宣传工人运动的文章。</t>
  </si>
  <si>
    <t>大连</t>
  </si>
  <si>
    <t>在领导省港大罢工和广东等南方工人运动的同时，邓中夏还亲自指导了大连等北方地区的工人运动。</t>
  </si>
  <si>
    <t>兵士运动</t>
  </si>
  <si>
    <t>在《革命主力的三个群众——工人、农民、兵士》(1923年12月8日)和《论兵士运动》(1924年1月19日)等文章中，邓中夏指出：打倒军阀的最有效的方法就是兵士运动。用功夫向敌方做兵士运动，是打倒军阀的“妙诀”。</t>
  </si>
  <si>
    <t>高君宇</t>
  </si>
  <si>
    <t>五四运动时为北京大学学生组织负责人之一。1920年与邓中夏等共同发起北京大学马克思学说研究会。</t>
  </si>
  <si>
    <t>劳动童子团</t>
  </si>
  <si>
    <t>大革命时期湖北全省总工会领导的穷苦儿童团体，是工人纠察队的助手。劳动童子团成立于1926年10 月，它的职任是“聚集穷苦儿童，学习团体生活与普通知识， 准备从幼儿就练习做革命运动中的后备战士。”</t>
  </si>
  <si>
    <t>1926年4月中旬，邓中夏领导成立省港罢工教育宣传委员会，制定大规模的教育宣传工作计划：设劳动学院一所，以各工会领袖为学生。分区设补习学校八所，以成年工人为学生。附设子弟学校八所，以工人童年子女为学生。另设妇女劳动学校一所，以女工为学生。各补习学校并附设俱乐部，日间上课，晚上娱乐。</t>
  </si>
  <si>
    <t>《中国共产党第五次全国代表大会为“五一”节纪念告中国民众书》</t>
  </si>
  <si>
    <t>邓中夏出席大会，并再次当选为中央委员。他代中共中央为大会起草了《中国共产党第五次全国代表大会为“五一”节纪念告中国民众书》和《中国共产党第五次全国代表大会为“五一”节纪念告世界无产阶级书》。</t>
  </si>
  <si>
    <t>唐山</t>
  </si>
  <si>
    <t>这是长辛店和唐山的工人群众第一次纪念五一国际劳动节，也是李大钊和邓中夏领导的中国北方第一次五一运动引人注目的浪花。</t>
  </si>
  <si>
    <t>四一二反革命政变</t>
  </si>
  <si>
    <t>蒋介石集团公开叛变革命，血腥屠杀上海共产党人和革命群众的严重反革命事件。在北伐胜利进军和工农运动猛烈发展的情况下，上海工人在中国共产党的领导下，于1927年3月举行第三次武装起义，打败北洋军阀的直鲁联军，胜利地占领了上海，并建立起一支2700人的工人纠察队。与此同时，北伐军东路军前敌总指挥白崇禧乘上海工人武装起义的胜利，率军开进了上海。蒋介石自1927年3月起公开反共。他从江西至上海，沿途制造屠杀工农的流血事件，于3月26日到达上海后，便开始密谋发动政变。四一二大屠杀，使中国大革命受到严重的摧残，标志着大革命的部分失败，是大革命从胜利走向失败的转折点。</t>
  </si>
  <si>
    <t>1927年11月1日，上海永安纺织公司的工贼殴打工人，12名工人被捕，工人奋起反抗。邓中夏乘势发动上海各纱厂工人举行同盟罢工。“厚生、纬通、申新五厂和东华纱厂一、二厂共有工人六万人”在中共党员和积极分子的带动下参加罢工，一直坚持到11月24日。这是四一二反革命政变后，上海第一次大规模的同盟罢工。虽然由于资本家的顽抗、反动派的镇压和“工统会”的破坏，罢工未能取得胜利，但它显示了工人阶级不屈不挠的斗争精神，鼓舞了上海和全国工人的斗志。</t>
  </si>
  <si>
    <t>何孟雄</t>
  </si>
  <si>
    <t>原名定礼，字国正，号孟雄，湖南酃县（湖南省炎陵县中村乡龙潭瑶族村）人。中国共产党创始人之一，北方工人运动领袖，无产阶级革命家和政治活动家。</t>
  </si>
  <si>
    <t>赤色互济会</t>
  </si>
  <si>
    <t>互济会的主要任务是努力营救我党被捕入狱人员。</t>
  </si>
  <si>
    <t>邓中夏领导互济会开展统战工作，努力争取社会知名人士、群众团体的支持。他与宋庆龄、何香凝、律师界的史良女士等建立联系，并与“民权保障大同盟”“国民御倭自救会”“律师联合会”建立了联系。</t>
  </si>
  <si>
    <t>领导</t>
  </si>
  <si>
    <t>《京报》</t>
  </si>
  <si>
    <t>北大校长蔡元培和《京报》主编邵飘萍等应邀出席会议，李大钊被聘为杂志社顾问。</t>
  </si>
  <si>
    <t>京汉铁路</t>
  </si>
  <si>
    <t>1923年，京汉铁路工人大罢工被军阀吴佩孚镇压后，邓中夏被迫离开北京到了上海，仍关心青年团的工作。</t>
  </si>
  <si>
    <t>秋收暴动</t>
  </si>
  <si>
    <t>1927年10月初，中共江苏省委在上海召开宜兴、无锡等地县委书记会议，部署秋收暴动。</t>
  </si>
  <si>
    <t>邓中夏在会上传达八七会议决定，动员组织群众举行农民武装起义，没收地主土地，建立革命政权，“武装反抗国民党”。他的报告扫除了当时党内普遍存在的悲观失望情绪，大大鼓舞和调动了党内外广大革命群众的积极性。在他的直接领导和省农委、团委的具体帮助下，1927年11月1日，宜兴贫苦农民1000多人和部分陶业工人首先打响江苏省秋收暴动的第一枪，一度占领宜兴县城，宣布成立宜兴工农兵苏维埃政府，组成工农法庭，惩办罪恶昭著的土豪劣绅。无锡、海门、江阴、崇明等地的农民，也先后在党的领导下举行暴动。由于敌我力量对比悬殊，加之缺乏斗争经验，这些暴动都被反动派镇压下去了，但提高了农民的觉悟，锻炼了干部和党员，积累了斗争经验，扩大了党在江苏农村中的影响。</t>
  </si>
  <si>
    <t>李植</t>
  </si>
  <si>
    <t>邓中夏临刑前的军法官</t>
  </si>
  <si>
    <t>苏维埃政权</t>
  </si>
  <si>
    <t>苏维埃，即“代表会议”或“委员会”，是俄国无产阶级于1905年革命时期创造的领导群众进行革命斗争的组织形式，它起源于1905年俄国革命，是一种工人和农民的民主形式，其代表可以随时选举并随时更换，暗含着巴黎公社式的政权形式。</t>
  </si>
  <si>
    <t>通过与维经斯基座谈和个别谈话，邓中夏对俄国十月革命道路，对苏维埃政权的政治、经济、文化等有了比较清楚的认识，看到了新型的社会主义国家的轮廓，对世界革命的前景和共产主义的远景充满信心。/恽代英痛斥了“改组派”这种下流无耻的诽谤。他指出，中国共产党在当今阶段，并不主张实行社会主义革命，“而是要无产阶级直接起来领导一般工农贫民(包括城市贫苦小资产阶级在内)完成民主革命，建立无产阶级的工农贫民苏维埃政权。”</t>
  </si>
  <si>
    <t>《青岛交涉失败之原因》</t>
  </si>
  <si>
    <t>演讲</t>
  </si>
  <si>
    <t>5月5日，北京大学平民教育讲演团上街讲演，邓中夏作了题为《青岛交涉失败之原因》的演讲。</t>
  </si>
  <si>
    <t>张家口</t>
  </si>
  <si>
    <t>邓中夏主持中国劳动组合书记部工作之后，曾亲自与何孟雄、张昆弟到张家口指导铁路工人运动。</t>
  </si>
  <si>
    <t>纪念五一国际劳动节大会</t>
  </si>
  <si>
    <t>在邓中夏的策划和直接组织下，1925年5月1日，第二次全国劳动大会的代表和广东第一次农民代表大会的代表及青年军人联合会、黄埔军校、铁甲车队等武装力量和学校、市民团体的代表，合计10万人，齐聚一堂，举行盛大的纪念五一国际劳动节大会。</t>
  </si>
  <si>
    <t>蔡和森</t>
  </si>
  <si>
    <t>字润寰，号泽膺，原籍湖南省湘乡县永丰镇（今属双峰县）。中国共产党早期的重要领导人，杰出的共产主义战士，无产阶级革命家、理论家和宣传家。</t>
  </si>
  <si>
    <t>革命启蒙</t>
  </si>
  <si>
    <t>劳动学院</t>
  </si>
  <si>
    <t xml:space="preserve">中华全国总工会在广州创办的我国第一所培  养工会运动人才的学校。为适应五卅运动和省港罢工的深入发  展，加强对工人的培养和教育，中华全国总工会和省港罢工委  员会合办的教育宣传委员会于1926年6月决定创办工人运动研  究学校。18日，全国总工会决定将工人运动研究学校改名为劳  动学院，聘请邓中夏担任劳动学院院长，李耀先任教务主任。 </t>
  </si>
  <si>
    <t>省港罢工委员会和中华全国总工会联合举办的“劳动学院”开学，邓中夏担任院长，刘少奇、恽代英、阮啸仙、于树德、熊锐、甘乃光、黄平等人任教员(多是兼职)。</t>
  </si>
  <si>
    <t>《青岛交涉失败史》</t>
  </si>
  <si>
    <t>仙桃镇</t>
  </si>
  <si>
    <t>红二军团一回到洪湖周老嘴，邓中夏立即召开前委军事会议，传达中央关于二军团渡江与一方面军配合行动的指示，并根据二军团的实际情况进行研究，决定“改变军事行动，转向仙桃镇，攻下仙桃镇后再攻岳家口，攻下岳家口后分两路出师：六军取天门、京山，二军取钟祥、荆门，目的不仅在解决经济问题，而且主要的在扩大赤色范围版图”。</t>
  </si>
  <si>
    <t>少年中国学会南京会议</t>
  </si>
  <si>
    <t>记录会议发言的《南京大会纪略》在《少年中国》月刊上发表，其影响大大超出了南京会议本身，甚至超出了少年中国学会的圈子，对当时国内思想界和千百万进步青年都产生了良好的效应。</t>
  </si>
  <si>
    <t>许德珩</t>
  </si>
  <si>
    <t>原名许础，字楚生，江西德化（今江西省九江县）人。著名爱国人士、政治活动家、教育家、学者，九三学社创始人和杰出领导者。</t>
  </si>
  <si>
    <t>中共驻共产国际代表团</t>
  </si>
  <si>
    <t>土地革命战争时期和抗日战争时期，中国共产党派驻共产国际沟通与共产国际以及各国共产党联系的机构。1928年，党的六大以后设置。当时代表团由瞿秋白、张国焘和驻赤色职工国际代表邓中夏、驻农民国际代表王若飞等组成，瞿秋白为负责人。1931年10月，经共产国际代表米夫批准，王明接替瞿秋白任负责人。代表团成员有张国焘、邓中夏、王若飞、任弼时。全面抗战开始后，王明任代表团负责人，成员有康生、陈云、邓发。1937年11月，王明回国，王稼祥任负责人。1938年3月，中央派任弼时接替王稼祥任代表团团长。1940年3月，任弼时回到延安，结束了中共驻共产国际代表团的工作。此后，中国共产党再未向共产国际派驻代表。</t>
  </si>
  <si>
    <t>1928年5月，邓中夏到达苏联，在莫斯科筹备召开中共六大。在六大上邓中夏当选为中共中央候补委员，随后出席共产国际第六次代表大会，留驻莫斯科两年，担任中共驻共产国际代表团成员和中华全国总工会驻赤色职工国际代表，为国际共产主义运动和国际工人运动的发展，特别是为加强中国工会与国际工会的联系作出了贡献。</t>
  </si>
  <si>
    <t>《实行新生活》</t>
  </si>
  <si>
    <t>传单</t>
  </si>
  <si>
    <t>随后发出《实行新生活》的油印传单(署名“邓康”),声明要组织一个非商业性的学生公寓，本着“劳工神圣”的精神，不用听差，不用厨子，一切有关采购、炊事、清洁、卫生、挑水、淘粪等事宜，均由入住同学自报公认担当。</t>
  </si>
  <si>
    <t>宜章</t>
  </si>
  <si>
    <t>1911年2月，邓中夏考入宜章县立高等小学做插班生。</t>
  </si>
  <si>
    <t>民主革命</t>
  </si>
  <si>
    <t>通过斗争实践，党对民主革命的认识有了很大的提高，1922年7月中共二大，制定出反帝反封建的民主革命纲领，提出了建立民主联合战线的方针，这是党在政治上和战略策略上的一大进步，为中国革命指明了争取解放的正确方向。</t>
  </si>
  <si>
    <t>1923年10月4日，少年中国学会第四次年会(宁沪两地会员联席会议)在苏州召开。这时邓中夏和恽代英在上海从事党的工作，为争取更多的会员参加民主革命，他们都到苏州参加了会议。邓中夏在大会上作了关于“社会运动”问题的报告。在邓中夏、恽代英等的推动下，苏州会议通过了包括反对国际帝国主义侵略、打倒军阀、开展民族独立运动等“九条纲领”的《苏州大会宣言》(以下简称“《宣言》”)。《宣言》明确提出：应“以打倒国际势力为救国的根本”,进而“求中华民族独立”。</t>
  </si>
  <si>
    <t>1923年</t>
  </si>
  <si>
    <t>李启汉</t>
  </si>
  <si>
    <t>又名李森，湖南省江华瑶族自治县码市镇朝阳村人（1898～1927），中共省港罢工委员会书记。五四运动期间，积极参加毛泽东发起的驱逐湖南督军张敬尧运动。</t>
  </si>
  <si>
    <t>中国工农红军第三军</t>
  </si>
  <si>
    <t>中国工农红军第三军（简称红三军）是土地革命战争中国共产党在赣西南根据地领导的早期革命武装力量。1930年8月成立，前身为红六军。</t>
  </si>
  <si>
    <t>1931年4月初，邓中夏和贺龙率领红三军，告别湘鄂边根据地，向洪湖苏区前进，开始了“斩关夺隘、撞县冲州”的“一千余里的长途行军”。5月，红三军到达鄂北武当山区的房县境内。邓中夏认为这里是建立革命根据地的一个理想的地区，便从红三军中抽调大批干部开展地方工作，建立中共鄂西临时分特委，领导房县、均县、谷城等地陆续建立县苏维埃，县以下建立区乡政权。</t>
  </si>
  <si>
    <t>《本团应注意农民运动》</t>
  </si>
  <si>
    <t>1923年底和1924年春，邓中夏先后在《中国青年》等刊物上发表《本团应注意农民运动》、《论农民运动》、《中国农民状况及我们运动的方针》等一系列文章，对我国农民在国民革命中的重要作用和地位进行了论证。</t>
  </si>
  <si>
    <t>川东</t>
  </si>
  <si>
    <t>为促进四川地区新文化运动和文化教育事业的发展，经中共北京大学支部批准，1921年7月10日，邓中夏与黄日葵等从上海乘船经芜湖、九江、武汉、宜昌赴渝，参加川东道教育科举办的教育研究会，并为川东道属夏令讲学会讲学。</t>
  </si>
  <si>
    <t>第一次全国罢工高潮</t>
  </si>
  <si>
    <t>第一次全国劳动大会之后，在邓中夏和中国劳动组合书记部的领导下，全国罢工潮一浪高过一浪。据对1922年9月至12月的统计，仅四个月中全国就发生罢工41次。</t>
  </si>
  <si>
    <t>邓中夏是中国第一次全国罢工高潮最主要的领导者。长辛店铁路工人罢工，是邓中夏第一次直接领导的较大规模的罢工斗争。为周密部署这次罢工，邓中夏多次到长辛店工人俱乐部，与史文彬等工会干部商讨罢工方法、罢工条件和罢工策略。邓中夏把工人提出的要求归拢为开革“五霸”、“短牌”改“长牌”、“长牌”两年涨一次工钱、给工人盖官房(宿舍)、承认俱乐部有代表工人的权利、全路每人每天加一毛工钱等九项要求，以长辛店工人俱乐部名义“呈文”京汉铁路局。</t>
  </si>
  <si>
    <t>1922年9月至12月</t>
  </si>
  <si>
    <t>刘少奇</t>
  </si>
  <si>
    <t>生于湖南省宁乡县，伟大的马克思主义者，伟大的无产阶级革命家、政治家、理论家，党和国家主要领导人之一，中华人民共和国开国元勋，是以毛泽东同志为核心的党的第一代中央领导集体的重要成员。</t>
  </si>
  <si>
    <t>国民杂志社</t>
  </si>
  <si>
    <t>五四时期的著名社团之一，成立于1918  年10月20日。该社的产生与当时的爱国团体“学生救国会” 有着密切的关系。</t>
  </si>
  <si>
    <t>1918年10月20日，国民杂志社成立大会在北京召开。北大校长蔡元培和《京报》主编邵飘萍等应邀出席会议，李大钊被聘为杂志社顾问。国民杂志社是五四运动前夕爱国反帝运动开始走向高涨的形势下产生的中国最早的学生社团之一。其中起骨干作用的是邓中夏等，后来成为具有初步共产主义思想的知识分子。</t>
  </si>
  <si>
    <t>《革命主力的三个群众——工人、农民、兵士》</t>
  </si>
  <si>
    <t>1923年12月8日，邓中夏在《中国青年》第8期上发表《革命主力的三个群众——工人、农民、兵士》一文。</t>
  </si>
  <si>
    <t>北京大学入学登记表上的邓中夏	 北京大学初名“京师大学堂”,是我国最早的一所大学，创立于1898年。</t>
  </si>
  <si>
    <t>青年运动</t>
  </si>
  <si>
    <t>大革命时期，在中国共产党指导下，中国共产主义青年团领导全国青年开展的反帝反封建革命斗争。</t>
  </si>
  <si>
    <t>邓中夏担任团中央的领导工作后，一方面抓紧进行组织整顿，一方面大力加强团的思想建设。1923年10月，他和团中央宣传部主任恽代英共同创办了团中央机关刊物《中国青年》,向团员和青年群众宣传党的政治主张和革命理论。邓中夏亲自为《中国青年》题写刊名，参加《中国青年》的编辑工作，并为该刊撰写了大量文章，仅在《中国青年》创刊后的第一年，就在这个刊物及《团刊》上发表了他写的《列宁年谱》等20多篇对青年运动有重要指导意义的文章。</t>
  </si>
  <si>
    <t>周恩来</t>
  </si>
  <si>
    <t>字翔宇，曾用名飞飞、伍豪、少山、冠生等，原籍浙江绍兴，1898年3月5日生于江苏淮安。1921年加入中国共产党，是伟大的马克思主义者，伟大的无产阶级革命家、政治家、军事家、外交家，党和国家主要领导人之一，中国人民解放军主要创建人之一，中华人民共和国的开国元勋，是以毛泽东同志为核心的党的第一代中央领导集体的重要成员</t>
  </si>
  <si>
    <t>北京共产主义小组</t>
  </si>
  <si>
    <t>在李大钊领导下，于1920年10月 在北京建立的共产主义组织，是继上海共产党发起组成立后， 全国较早建立的早期共产党组织之一。</t>
  </si>
  <si>
    <t>邓中夏、范鸿劫与中共第一个女党员缪伯英、何孟雄、张太雷、刘仁静、罗章龙、高君宇、高尚德、李骏及黄凌霜等人是北京共产党组织的早期成员。李大钊任共产党北京支部书记，张国焘分管组织、交际，罗章龙分管宣传，邓中夏分管学生运动、青年工作。</t>
  </si>
  <si>
    <t>《论工人运动》</t>
  </si>
  <si>
    <t>1923年12月15日，邓中夏在《中国青年》第9期上发表《论工人运动》一文。</t>
  </si>
  <si>
    <t>小沙渡</t>
  </si>
  <si>
    <t>在邓中夏的领导下，杨树浦、小沙渡平民学校开设的工人补习班相继开学。/项英担任中央职工运动委员会书记，李立三任中共上海地委职工运动委员会书记，在具体分工上，李立三重点负责沪东杨树浦地区，项英负责沪西小沙渡(今西康路)地区。</t>
  </si>
  <si>
    <t>学生运动</t>
  </si>
  <si>
    <t>邓中夏、范鸿劫与中共第一个女党员缪伯英、何孟雄、张太雷、刘仁静、罗章龙、高君宇、高尚德、李骏及黄凌霜等人是北京共产党组织的早期成员。李大钊任共产党北京支部书记，张国焘分管组织、交际，罗章龙分管宣传，邓中夏分管学生运动、青年工作。/恽代英旗帜鲜明地支持学生运动，并告诫他们：“如欲游行演讲，则宜准备受捕，受捕之后，宜照常继续进行。”/随着学生运动的不断高涨，吕惠生被同学们的爱国行为和热情所感染，从迷惘、彷徨中幡然醒悟，投入到轰轰烈烈的革命洪流中。</t>
  </si>
  <si>
    <t>谭嗣同</t>
  </si>
  <si>
    <t>中国清末维新派政治家、思想家、“戊戌六君子”之一。</t>
  </si>
  <si>
    <t>北京团组织</t>
  </si>
  <si>
    <t>张太雷从苏联回国后，带回“少共国际”希望中国恢复青年团的意见。邓中夏等遂决定恢复北京的社会主义青年团组织，并于1921年11月26日在北大第二院北楼召开恢复北京团组织大会。</t>
  </si>
  <si>
    <t>北京团组织恢复后，邓中夏高度重视团员的思想教育工作。1922年1月，邓中夏创办了北京团组织的机关刊物《先驱》,并亲自担任主编。</t>
  </si>
  <si>
    <t>《论农民运动》</t>
  </si>
  <si>
    <t>1923年12月29日，邓中夏在《中国青年》第11期上发表《论农民运动》一文。</t>
  </si>
  <si>
    <t>邓中夏在北京多次与毛泽东聚首，并一度在北大与毛泽东朝夕相处；毛泽东在长沙也多次与邓中夏接触，他们曾在橘子洲头“激扬文字”、“挥斥方遒”,在中国早期的无产阶级革命进程中两人多年并肩战斗，发挥出重要作用。</t>
  </si>
  <si>
    <t>京汉铁路总工会成立大会</t>
  </si>
  <si>
    <t>1923年2月1日清晨，京汉铁路沿线的长辛店、保定、郑州、江岸等16个工会分会的代表从各处汇集到一起，列好队伍向郑州市内的普乐剧园前进，准备在那里举行京汉铁路总工会成立大会。</t>
  </si>
  <si>
    <t>黄兴</t>
  </si>
  <si>
    <t>辛亥革命时期的先驱和领袖，以字克强闻名当时，与孙中山常被时人以“孙黄”并称。</t>
  </si>
  <si>
    <t>民权运动大同盟</t>
  </si>
  <si>
    <t>1922年8月24日，民权运动大同盟在北京湖南会馆召开成立大会。各界人士400多人到会，除李大钊、李石曾等著名人物外，参加会议的有马叙伦、高一涵等大学教授和胡鄂公、王法勤等国会议员，学生运动和青年运动领导人高君宇、黄日葵、杨钟健、朱务善等，还有工人代表和商界代表。会议决定：民权运动大同盟的宗旨是大力发展民权运动，提倡民权，争取人民民主权利。</t>
  </si>
  <si>
    <t>邓中夏和李大钊、李石曾、胡鄂公等15人当选为大同盟执行委员会委员。会议决定出版民权运动大同盟机关刊物《民权》周刊，宣传民权运动的意义。</t>
  </si>
  <si>
    <t>《论兵士运动》</t>
  </si>
  <si>
    <t>1924年1月19日，邓中夏在《中国青年》第14期上发表《论兵士运动》一文。</t>
  </si>
  <si>
    <t>东便门内蟠桃宫</t>
  </si>
  <si>
    <t>1919年4月1日下午，邓中夏率领北大平民教育讲演团四个小组，高举北京大学校旗，到东便门内蟠桃宫举行第一次露天讲演。</t>
  </si>
  <si>
    <t>民权运动</t>
  </si>
  <si>
    <t>宋教仁</t>
  </si>
  <si>
    <t>中国近代革命先驱者之一，被称作为“中国宪政之父”。</t>
  </si>
  <si>
    <t>沪西工友俱乐部</t>
  </si>
  <si>
    <t>大革命时期，中国共产党在上海沪西 区成立的从事工人运动的工会组织。1924年9月1日，沪西工友俱乐部在小沙渡正式成立。沪西工友俱乐部不仅是工人读书、识字、娱乐的地方，还是对工人进行马克思主义启蒙教育的课堂。它的影响逐步扩大，要求加入俱乐部的工人越来越多。</t>
  </si>
  <si>
    <t>项英、孙良惠、刘华等被推选为负责人。俱乐部成立后，设立工人识字班、文化补习班，开办讲演会，深受工人群众欢迎。邓中夏、李立三等经常前去上课或发表讲演。/1924年夏，项英和李立三、邓中夏研究决定,在沪西工人补习学校的基础上，成立沪西工友俱乐部，以加强党对产业工人的影响，进一步团结和组织工人，准备斗争。</t>
  </si>
  <si>
    <t>《共产党宣言》</t>
  </si>
  <si>
    <t>他还发动学生组织“新文化研究社”,亲自为研究会成员拟定应读图书目录，分为哲学、文学、社会、经济四类，共75本书，包括《共产党宣言》《马克思经济学说》《马克思资本论入门》《唯物史观解说》《社会主义史《阶级斗争》等。</t>
  </si>
  <si>
    <t>保定</t>
  </si>
  <si>
    <t>1921年2月，邓中夏接到保定的直隶省立高等师范学校(以下简称“保定高师”)校长靳瀛旭签发的聘书，聘任他为该校国文系新文学教授。</t>
  </si>
  <si>
    <t>上海工人运动</t>
  </si>
  <si>
    <t>在北伐进军中，上海工人运动的发展最为显著,经过两次总同盟罢工，三次武装起义，打倒了军阀政权，建立了上海市民政府，表现了工人阶级的伟大力量，在中国工人阶级斗争史上写下了光荣的一页。当时，上海有组织的工人发展到80万人，虽然经过四一二政变，上海工会运动遭到极大摧残，但仍保存了30万人以上的秘密组织。</t>
  </si>
  <si>
    <t>邓中夏为上海工人运动的复兴，为中国人民大革命高潮的出现，培养出一大批勇敢的革命战士。特别是在震惊中外的五卅运动中，上海大学师生始终站在反帝斗争第一线。</t>
  </si>
  <si>
    <t>杨昌济</t>
  </si>
  <si>
    <t>拥护康梁变法主张，参加南学会、不缠足会等组织。先后留学日本、英国，主攻教育学、哲学、伦理学。</t>
  </si>
  <si>
    <t>国民党反动派</t>
  </si>
  <si>
    <t>是中国共产党对蒋介石领导下的国民党集团所用的贬称。1927年，蒋介石成立南京国民政府，标志着国民党右派已经变成了反动派。国民党反动派并不是指所有国民党员，而是指国民党右派。国民党左派不属于反动派。</t>
  </si>
  <si>
    <t>恽代英“衣披旧短衫裤，足御破皮鞋而不着林，住于贫民窑内”,活跃在沪中、沪东工人区，领导工人阶级坚持与国民党反动派作斗争。</t>
  </si>
  <si>
    <t>《罢课宣言》</t>
  </si>
  <si>
    <t>27日，湖南学生联合会成立，并发表《罢课宣言》,率领全省学生罢课。</t>
  </si>
  <si>
    <t>四川</t>
  </si>
  <si>
    <t>重庆讲学与引领湖南反无政府主义斗争
为促进四川地区新文化运动和文化教育事业的发展，经中共北京大学支部批准，1921年7月10日，邓中夏与黄日葵等从上海乘船经芜湖、九江、武汉、宜昌赴渝，参加川东道教育科举办的教育研究会，并为川东道属夏令讲学会讲学。</t>
  </si>
  <si>
    <t>香港海员大罢工</t>
  </si>
  <si>
    <t>又称沙田惨案，1922年1月，香港海员工人为反抗英帝国主义的压迫剥削、争取改善待遇而举行的罢工斗争，它是中国工人阶级同帝国主义进行的第一次大规模较量，也是中国共产党成立后全国第一次罢工高潮的起点。</t>
  </si>
  <si>
    <t>这次大罢工于1922年1月12日爆发，坚持了56天，最终取得了增加工资、承认海员工会的胜利。香港海员大罢工爆发后，邓中夏立即派中国劳动组合书记部总部干事李启汉到香港慰问罢工工人。</t>
  </si>
  <si>
    <t>《无政府主义与共产主义之比较》</t>
  </si>
  <si>
    <t>10月22日晚，邓中夏在湖南第一师范为中共湖南支部成员及新民学会会员演讲《无政府主义与共产主义之比较》。</t>
  </si>
  <si>
    <t>江西</t>
  </si>
  <si>
    <t>随后，项英在闽西苏区所派武装的护送下于12月底到达江西苏区宁都小布，与红一方面军总部会合。</t>
  </si>
  <si>
    <t>二月大罢工</t>
  </si>
  <si>
    <t>在1925年1月中国共产党第四次全国代表大会之后，立即爆发了上海、青岛两地日商纱厂工人罢工，上海22家日商纱厂4万多工人举行二月大罢工，揭开了五卅运动的序幕。</t>
  </si>
  <si>
    <t>诚如邓中夏所言，二月大罢工的胜利，使上海工人阶级看到了团结起来的重要性和工会的力量，很多厂的工人争先恐后地报名参加工会，仅3月下旬的10天内，“小沙渡、杨树浦、曹家渡三个地区就登记了二万多人”。“到了4月份，上海日本纱厂全部(除浦东外)以及麻纺厂、丝厂的工人绝大部分都登记为工会会员”。它扩大了上海工人阶级有组织的联合，增强了他们反对帝国主义的决心和勇气，为五卅运动的爆发准备了条件。</t>
  </si>
  <si>
    <t>《马克思学说研究会成立启事》</t>
  </si>
  <si>
    <t>1921年11月7日，邓中夏等19人在《北京大学日刊》上刊登《马克思学说研究会成立启事》(以下简称“《启事》”),说明发起马克思学说研究会的目的、活动方法、研究内容等，公开招收会员。</t>
  </si>
  <si>
    <t>南昌</t>
  </si>
  <si>
    <t>1927年第四次全国劳动大会之后，邓中夏担任中共中央秘书长，做了两件新民主主义革命史上的大事：一是他最早提出南昌暴动的主张，并积极地进行了八一南昌起义的准备工作；二是筹备召开八七会议，并在会上提出了挽救革命危机的正确意见。/9月24日，项英应邀赴南昌同国民党江西省政府进行第四次谈判。</t>
  </si>
  <si>
    <t>南昌起义</t>
  </si>
  <si>
    <t>又称南昌暴动，1927年8月1日，中国共产党在江西南昌领导的武装起义。大革命失败后，中共中央派遣到九江联合国民革命军第二方面军的中共中央常委李立三等人，向中共中央提出了采取“独立的军事行动”的主张，即建议集中武装力量，实行南昌暴动。</t>
  </si>
  <si>
    <t>1927年7月24日，邓中夏、李立三和谭平山、恽代英在九江召开第二次会议，决定贺龙、叶挺“军队于28日前集中南昌”,准备举行暴动。/南昌起义后，起义部队经过福建，恽代英热情澎湃的演讲，在闽西广大人民中留下了不可磨灭的印象。/后来，袁国平与陈公培还一起参加了南昌起义。/为了准备南昌起义，中共中央派遣熟悉南昌情况的朱克靖和朱德先后秘密潜回南昌，策动第三军旧部配合起义。</t>
  </si>
  <si>
    <t>《当兵谣》</t>
  </si>
  <si>
    <t>歌谣</t>
  </si>
  <si>
    <t>讲演团的工人唱起邓中夏教给他们的《当兵谣》:当兵离乡，最怕打起仗。</t>
  </si>
  <si>
    <t>传颂</t>
  </si>
  <si>
    <t>宜兴</t>
  </si>
  <si>
    <t>《中国劳动组合书记部敬告国民》</t>
  </si>
  <si>
    <t>接着，邓中夏发表《中国劳动组合书记部敬告国民》书，指出：“京汉罢工乃是工人为自由、为工人人格的争斗，也就是向军阀、专制魔王、惨杀者一切黑暗势力的争斗，这才是为全国人民夺自由、争民权的急先锋。</t>
  </si>
  <si>
    <t>赤色区域</t>
  </si>
  <si>
    <t>邓中夏严肃地批评：“他们不了解赤白区的对立，是赤白区两个政权的对立，而不是赤白区两地群众对立，他们把地区的对立代替了阶级的对立，这一策略可以使苏维埃区域陷于灭亡，不仅不能把赤色区域的政治影响扩大出去，而且使白色区域的群众仇视赤色区域。</t>
  </si>
  <si>
    <t>《中国劳动组合书记部总部邓中夏等的请愿书》</t>
  </si>
  <si>
    <t>8月17日，邓中夏在北京《晨报》上发表《中国劳动组合书记部总部邓中夏等的请愿书》。</t>
  </si>
  <si>
    <t>《我们的力量》</t>
  </si>
  <si>
    <t>邓中夏在《中国工人》上发表《我们的力量》等一系列文章，阐述工人阶级是领导阶级及怎样发挥它的领袖作用一文，针对陈独秀《中国国民革命与社会各阶级》一文中的错误观点，系统地阐述自己的见解。</t>
  </si>
  <si>
    <t>《劳动常识》</t>
  </si>
  <si>
    <t>邓中夏工作虽然十分繁重，但为使各校都能有一本好的教材，他亲自担负起编写教材的任务，写出了上万字的《劳动常识》,在《平民周报》上先后刊发，供各平民学校作为工人学习的课本。</t>
  </si>
  <si>
    <t>《中国共产党第五次全国代表大会为“五一”节纪念告世界无产阶级书》</t>
  </si>
  <si>
    <t>他代中共中央为大会起草了《中国共产党第五次全国代表大会为“五一”节纪念告中国民众书》和《中国共产党第五次全国代表大会为“五一”节纪念告世界无产阶级书》。</t>
  </si>
  <si>
    <t>《布尔塞维克》</t>
  </si>
  <si>
    <t>二是“在国内方面”:“立即恢复《布尔塞维克》,为党的政治主张发布机关”;“出一党报，为党内教育及讨论机关”;广东、北方、两湖应出版地方性的政治刊物；“中华全国总工会必须恢复《中国工人》,为比较理论性及记载有系统之职工运动消息机关。</t>
  </si>
  <si>
    <t>《白色恐怖下的中国职工运动》</t>
  </si>
  <si>
    <t>在苏联的第一年，邓中夏便先后写出《白色恐怖下的中国职工运动《上海新兴的黄色工会》《组织农村工会问题》等文章，在《赤色职工国际》月刊上发表。</t>
  </si>
  <si>
    <t>《太平洋工人》</t>
  </si>
  <si>
    <t>《白色恐怖下的中国职工运动》一文，曾被美国、德国的进步刊物和《太平洋工人》月刊转载，促进了中国工会和世界各国工会之间的彼此了解与互相支援，发展了中国工人与各国工人阶级之间的兄弟友谊和团结合作。</t>
  </si>
  <si>
    <t>恽代英</t>
  </si>
  <si>
    <t>原籍江苏武进，出生于湖北武昌。恽代英是中国无产阶级革命家，中国共产党早期青年运动领导人之一，黄埔军校第四期政治教官。恽代英在学生时代积极参加革命活动，是武汉地区五四运动主要领导人之一，1920年创办利群书社，后又创办共存社，传播新思想、新文化和马克思主义。1921年加入中国共产党，1923年任上海大学教授，同年8月被选为中国社会主义青年团中央执委会候补委员、宣传部主任，创办和主编《中国青年》，它培养和影响了整整一代青年。遗著编为《恽代英文集》等。</t>
  </si>
  <si>
    <t>无</t>
  </si>
  <si>
    <t>湖北省武昌</t>
  </si>
  <si>
    <r>
      <rPr>
        <sz val="11"/>
        <color indexed="63"/>
        <rFont val="Helvetica"/>
        <charset val="0"/>
      </rPr>
      <t>1895</t>
    </r>
    <r>
      <rPr>
        <sz val="11"/>
        <color indexed="63"/>
        <rFont val="宋体"/>
        <charset val="134"/>
      </rPr>
      <t>年</t>
    </r>
    <r>
      <rPr>
        <sz val="11"/>
        <color indexed="63"/>
        <rFont val="Helvetica"/>
        <charset val="0"/>
      </rPr>
      <t>8</t>
    </r>
    <r>
      <rPr>
        <sz val="11"/>
        <color indexed="63"/>
        <rFont val="宋体"/>
        <charset val="134"/>
      </rPr>
      <t>月</t>
    </r>
    <r>
      <rPr>
        <sz val="11"/>
        <color indexed="63"/>
        <rFont val="Helvetica"/>
        <charset val="0"/>
      </rPr>
      <t>12</t>
    </r>
    <r>
      <rPr>
        <sz val="11"/>
        <color indexed="63"/>
        <rFont val="宋体"/>
        <charset val="134"/>
      </rPr>
      <t>日</t>
    </r>
  </si>
  <si>
    <t>1931年4月29日</t>
  </si>
  <si>
    <t>武汉中华大学</t>
  </si>
  <si>
    <t>主编</t>
  </si>
  <si>
    <t>国民党左派</t>
  </si>
  <si>
    <t>国民党左派指的是在1927年以前，以廖仲恺、宋庆龄、汪精卫（后背叛）为代表。主张与共产党合作，打倒军阀列强，争取民族独立的组织。汪精卫后来背叛革命，国民党左派基本瓦解。后来蒋介石清党，减少将近30万党员。宋庆龄保护了一部分左派人士没有被杀害。后来，他们有些人组成中国国民党革命委员会，有些则加入了中国共产党。</t>
  </si>
  <si>
    <t>恽代英和毛泽东、邓中夏、向警予等共产党人团结柳亚子等国民党左派，在上海执行部内与叶楚伧、谢持、张继(溥泉)、何世桢等国民党右派展开了面对画的斗争。/邓演达是国民党内一位杰出的革命家、政治家和国民党左派的领导人。/冷少农补充分析认为，陈延年同志和毛泽东同志坚决拥护这一正确主张，可是陈独秀同志却一味采取退让政策，对周恩来等人主张给予彻底否定，并派张国焘到广州来贯彻他的妥协方略，把领导权双手捧送给国民党右派，这不仅使国民党左派灰心，整个革命也必将失败无疑。</t>
  </si>
  <si>
    <t>经销</t>
  </si>
  <si>
    <t>沈葆英</t>
  </si>
  <si>
    <t>湖北武汉人。1924年加入中国社会主义青年团，翌年转入中国共产党。1926 年与恽代英结为伴侣。曾任中共中央宣传部宣传干事、中共中央组织部秘书、中共上海闸北区委妇女委员兼工厂支部书记。抗日战争时期和解放战争时期，从事战时儿童保育工作和家属工作。</t>
  </si>
  <si>
    <t>《宣言书》</t>
  </si>
  <si>
    <t>恽代英立即“承命”收集资料，夜以继日，写了四千余字的《武昌学生团宣言书》(以下简称《宣言书》)。</t>
  </si>
  <si>
    <t>武昌</t>
  </si>
  <si>
    <t>一九一三年，恽代英全家迁回武昌，居住涵三宫衡第一号，同年夏他以优异的成绩考进了私立武昌中华大学(以下简称中大)预科一班。/1911年邓演达参加辛亥革命，第二年又入广东陆军速成学堂学习，1914年入武昌陆军第二预备学校学习。/北伐期间，邓演达担任过攻打武昌城的总司令，指挥第四军和第一军第二师，他亲临城下，与士卒同生死，以刚毅无畏的革命精神，克复武昌。/不久，冷少农和战士们一道，在洪水东段南麓为北伐军在攻武昌城的斗争中牺牲的曹渊等191人砌筑墓碑。</t>
  </si>
  <si>
    <t>国民党二届三中全会</t>
  </si>
  <si>
    <t>第一次国共合作时期有共产党人参加的最后一次国民党中央全会。1927年3月10日至17日，国民党二届三中全会在汉口举行。参加会议的中央执、监委员会委员33人，其中中央执行委员会委员有宋庆龄、何香凝、吴玉章、林伯渠、恽代英、于树德、谭延闾、孙科、徐谦、陈友仁等18人，候补中央执行委员有毛泽东、董必武、邓演达、夏曦等11人，候补监察委员有李宗仁、谢晋等4人。</t>
  </si>
  <si>
    <t>恽代英出席了这次大会。会上，他和吴玉章、毛泽东、董必武等出席大会的共产党人以及国民党左派宋庆龄、邓演达等人一起，发挥了重大的作用。/于是，又以中央军校政治科为基础，改政治训练班为中央军校政治科，建立中央军校武汉分校，后国民党二届三中全会决定，武汉分校升格为中央军校校本部。</t>
  </si>
  <si>
    <t>1927年3月10日至17日</t>
  </si>
  <si>
    <t>中国国民党改组同志会</t>
  </si>
  <si>
    <t>南京国民政府初期，政府内部的主要反对派。1928年下半年成立于上海。主要发起人为陈公博、顾孟余等。全称“中国国民党改组同志会”，世人称“国民党改组派”，简称“改组派”。同年5、6月，陈公博、顾孟余在上海创办《革命评论》、《前进》杂志，以资产阶级改良主义为号召，声称要“集合革命同志”，重新制订纲领，改组国民党。随后即在上海成立中国国民党改组同志会总部。</t>
  </si>
  <si>
    <t>蒋介石除疯狂镇压革命力量外，还与旧军阀和国民党内反蒋的新军阀混战，企图用武力征服中国，建立蒋氏独裁王朝。中国历史沦入到一个极其动乱、黑暗的年代。在这个特定历史环境的浪潮中，又泛起了所谓第三种主义的浪沫。一九二八年出现的“中国国民党改组同志会”(以下简称改组派)就是打着第三种主义，实质是地主、买办阶级的反动集团。</t>
  </si>
  <si>
    <t>《学生周刊》</t>
  </si>
  <si>
    <t>武汉学联发行《学生周刊》,以播扬武汉学界的爱国主张，恽代英亲自为该刊制定了“唤起国民爱国热忱，提倡国货坚持到底”的宗旨。</t>
  </si>
  <si>
    <t>林育南</t>
  </si>
  <si>
    <t>湖北黄冈人，是工人运动的优秀领导人和杰出组织者 [3]，长期从事中国工人运动，历任中国劳动组合书记部武汉分部主任、湖北全省工团联合会秘书主任、社会主义青年团中央委员会组织部长、湖北省总工会宣传部主任 [4]、中华全国总工会秘书长、中共湖北省委代理书记、中华苏维埃区域代表大会秘书长、全国苏维埃准备委员会秘书长 [4]等职。</t>
  </si>
  <si>
    <t>利群书社</t>
  </si>
  <si>
    <t>恽代英、林育南等人在武昌发起成立的进步 团体，是五四时期的著名社团之一。1917年10月8日，恽代 英、黄负生等4人发起成立互助社， 一个月之后便发展到19 人。社员们热心救国事业，并很注重个人品格的修养和帮助朋 友进步。在恽代英和互助社的影响与帮助下，武汉地区又先后 成立了新声社、辅仁社、健学会、我社(后改名日新社)、仁 社、黄社(后改名诚社)等小团体。在五四运动中，这些社团 的成员积极参加了轰轰烈烈的反帝反封建斗争，对武汉地区新 文化运动和爱国运动的向前发展起了重要作用。</t>
  </si>
  <si>
    <t>恽代英和林育南、李书渠等各方奔走，积极筹办。</t>
  </si>
  <si>
    <t>第一次国内革命战争</t>
  </si>
  <si>
    <t>1924年1月至1927年7月是第一次国内革命战争时期。又称“国民革命”或“大革命”。第一次国内革命战争是中国人民在中国共产党和中国国民党合作领导下进行的反对帝国主义、北洋军阀的战争。</t>
  </si>
  <si>
    <t>1924年1月至1927年7月</t>
  </si>
  <si>
    <t>黄埔军校</t>
  </si>
  <si>
    <t>大革命时期，在苏联政府和中国共产党帮助 下，孙中山在广州东郊黄埔岛上创建的陆军军官学校，也是国 共合作创办的著名军事学校。黄埔军校是第一次国内革命战争时期国共合作创办的军事政治学校。始名“中国国民党陆军军官学校”,因校址在黄埔长洲岛，故称黄埔军校。一九二六年三月，为适应形势的发展，集中统一培养军事政治人材，军校将国民革命军各军开办的军事学校合并，改名为“国民革命军中央军事政治学校”,属国民党中央军事委员会领导，校长仍为蒋介石，党代表为汪精卫。</t>
  </si>
  <si>
    <t>一九二六年五月，恽代英来到黄埔军校，担任政治主任教官，负责“督同各教官负有实施政治教育全部大权”。</t>
  </si>
  <si>
    <t>《阶级争斗》</t>
  </si>
  <si>
    <t>利群书社经销《共产党宣言》、《共产主义ABC》、《马格斯资本论入门》、《阶级争斗》等著作和《新青年》、《共产党》等刊物。</t>
  </si>
  <si>
    <t>孙中山</t>
  </si>
  <si>
    <t>名文，字载之，号日新，又号逸仙，又名帝象，化名中山樵，伟大的民族英雄、伟大的爱国主义者、中国民主革命的伟大先驱，中华民国和中国国民党的缔造者，三民主义的倡导者，创立了《五权宪法》。他首举彻底反帝反封建的旗帜，“起共和而终两千年封建帝制”。</t>
  </si>
  <si>
    <t>国家主义派</t>
  </si>
  <si>
    <t>1923年右翼知识分子建立的反动组织，亦 称“醒狮派”,又称为“中国青年党”。国家主义派的代表人物曾琦、李璜、左舜生、陈启天、余家菊等，原是少年中国学会中的右翼分子。他们结成国家主义派不是偶然的。大革命的洪流以不可遏制的势头汹涌全中国。大地主、大资产阶级感到极度恐惧，为了维护其反动统治，竭力反对中国共产党，反对马克思主义，反对日益高涨的革命运动。国家主义派正是适应大地主、大资产阶级这种反革命需要应运而生的。</t>
  </si>
  <si>
    <t>中国共产党人与国家主义派的斗争最早是从少年中国学会中开始的。“五四”运动后，曾琦、李璜等就在少年中国学会内宣扬“不谈政治”,反对马克思主义的传播。李大钊、邓中夏、恽代英等经常和他们进行争论。</t>
  </si>
  <si>
    <t>戴季陶</t>
  </si>
  <si>
    <t>初名良弼，后名传贤，字季陶，笔名天仇。原籍浙江吴兴（今浙江湖州），生于四川广汉，中国国民党元老，国民党理论宣传家，景星学社社员。1925年参加西山会议派活动，并发表《国民革命与中国国民党》《孙文主义之哲学的基础》等文章，歪曲孙中山学说的革命内容，反对共产党和工农运动，为蒋介石发动反革命政变制造舆论，形成所谓“戴季陶主义”。</t>
  </si>
  <si>
    <t>武汉军校</t>
  </si>
  <si>
    <t>为了进一步削弱蒋介石的权力，三月二十七日，国民党中央根据国民党二届三中全会决议，取消武汉分校的校长制，正式委任恽代英和谭延阊、徐谦、邓演达、顾孟余为委员。不久决定将中央军事政治学校武汉分校改为中央军事政治学校(以下简称武汉军校),委任恽代英和谭延闯、邓演达为常委，实由恽代英负责。</t>
  </si>
  <si>
    <t>蒋介石发动“四·一二”反革命政变后，武汉三镇顿时掀起了反蒋斗争的高潮。恽代英领导武汉军校参加了这场轰轰烈烈的群众性反蒋斗争。/邓演达再次同军校结缘，则是奉孙中山之命参与创办黄埔军校。</t>
  </si>
  <si>
    <t>《光华学报》</t>
  </si>
  <si>
    <t>在这场启蒙运动中，恽代英以《光华学报》为主要阵地，奋勇投入战斗。</t>
  </si>
  <si>
    <t>邓演达</t>
  </si>
  <si>
    <t>字择生，生于广东惠阳永湖乡（今惠州市惠城区三栋镇），原籍广东梅县丙村镇 [1-3]。著名的国民党左派领导人，中国农工民主党创始人，著名爱国民主人士。</t>
  </si>
  <si>
    <t>互助社</t>
  </si>
  <si>
    <t>五四运动前在武汉地区成立最早并有过较大影 响的进步社团。1917年10月8日，湖北新文化运动的先驱者、 武昌中华大学学生恽代英和他的挚友黄负生、梁绍文、洗震成  立了互助社。</t>
  </si>
  <si>
    <t>这个社团的创始人就是恽代英。互助社是恽代英将革命抱负付诸革命行动的第一步。</t>
  </si>
  <si>
    <t>《未来之梦》</t>
  </si>
  <si>
    <t>十月恽代英在《未来之梦》里，承认“个人主义的新村是错了。</t>
  </si>
  <si>
    <t>川南师范学校</t>
  </si>
  <si>
    <t>泸县川南师范于一九〇一年由永宁道属二十五县共同资助创办的。虽然条件极差，校舍简陋，既无游戏的地方，又无锻炼身体的场所，特别是图书资料设备匮缺。但出乎恽代英意料之外的，“校内气象颇好”,教师中力主革新、通达、谦虚的不乏其人，比起安徽宣城师范中的“一部分同事，狂士名士，公然认为教员是为自己的，确有希望点”。道属教育科长卢思,“人更可注意，真可谓济济多贤”。因而激起他高昂的热情，“此校比较或有改造之望。”</t>
  </si>
  <si>
    <t>在恽代英的领导和组织下，川南师范学校于一九二二年马克思诞辰(五月五日)日成立了马克思主义研究会，组织进步学生学习《共产党宣言》等著作。在此基础上，他又发展了张霁帆、余泽鸿等数人参加社会主义青年团，成立了泸县最早的团组织，为在四川发展革命力量，建立党团组织奠定了基础。</t>
  </si>
  <si>
    <t>《红旗》</t>
  </si>
  <si>
    <t>会议改选新的省委，仍由张太雷任书记，恽代英为省委常委、省委秘书长、宣传委员，负责主编省委《红旗》半周刊。</t>
  </si>
  <si>
    <t>全国农民运动</t>
  </si>
  <si>
    <t>在第一次国共合作条件下，中国共产党领导全国农民开展的反帝反封建革命斗争。大革命时期的全国农民运动分为两个阶段，北伐战争开始前是以广东为中心的全国农民运动时期，北伐战争开始后是以湖南为中心的全国农民运动时期。</t>
  </si>
  <si>
    <t>中国资产阶级民主革命的实质是土地革命，农民是革命的主力军。恽代英是我党最早重视农民运动的领导人之一。</t>
  </si>
  <si>
    <t>王占元</t>
  </si>
  <si>
    <t>原名德贤，字子春，出生于山东省馆陶县（今河北省邯郸市馆陶县）南馆陶镇，毕业于北洋武备学堂，北洋政府直系军阀将领。</t>
  </si>
  <si>
    <t>《新潮》</t>
  </si>
  <si>
    <t>恽代英在给一位朋友的信中写道：“我很喜欢看见《新青年》、《新潮》,因为恽代英们是传播自由、平等、博爱、互助、劳动的福音的。后来《新潮》、《新青年》等刊物均托恽代英代售。</t>
  </si>
  <si>
    <t>汪精卫</t>
  </si>
  <si>
    <t>名兆铭，祖籍浙江山阴（原绍兴县），出生于广东三水，字季新。早年投身革命，曾谋刺清摄政王载沣未遂，袁世凯统治时期到法国留学。回国后于1919年在孙中山领导下，驻上海创办《建设》杂志。1921年孙中山在广州就任非常大总统， [20]汪精卫任广东省教育会长、广东政府顾问。</t>
  </si>
  <si>
    <t>上海学联</t>
  </si>
  <si>
    <t>在“五卅”运动期间，恽代英通过上海学联，组织各校学生向工人进行广泛的形式多样的宣传活动。上海学联每天都编出通俗易懂的壁报进行宣传，以鼓励工人斗志。上海学联专门创办《血潮日刊》、《英文周刊》,对国内外宣传。</t>
  </si>
  <si>
    <t>恽代英根据中央指示，负责领导全国学生总会和上海学联积极开展反帝宣传、发动社会各界群众参加斗争。</t>
  </si>
  <si>
    <t>《时事新报》副刊《学灯》</t>
  </si>
  <si>
    <t>《意见书》后来分别连载在七月八日至十二日的上海《时事新报》副刊《学灯》和七月十五日至二十三日的《汉口新闻报》上，影响沪、汉等地，受到广大学生们的欢迎。</t>
  </si>
  <si>
    <t>湖北</t>
  </si>
  <si>
    <t>一九二〇年三月，恽代英和刘功辅起草了湖北平民教育社简章和《宣言书》。/项英的祖籍在湖北武昌县舒安乡项家村。/北伐军光复汉阳、汉口后，又于9月23日建立了湖北省政务委员会，邓演达也担任主任），但他仍然参与指挥攻城战斗。</t>
  </si>
  <si>
    <t>工农运动</t>
  </si>
  <si>
    <t>1924年1月第一次国共合作实现后，由于共产党和国民党左派的共同努力，全国农民运动迅速发展起来。国民党一大宣言指出：“国民革命之运动必恃全国农夫工人之参加，然后可以决胜”,表示国民党要全力开展工农运动，以增强国民革命的实力。国民党一届一中全会成立了中央农民部，作为指导农民运动的专门机构。共产党在国民党中央农民部中起着主导作用。</t>
  </si>
  <si>
    <t>恽代英在主持武汉分校繁忙工作同时，还为推动工农运动、巩固革命根据地作了大量的工作。</t>
  </si>
  <si>
    <t>吴玉章</t>
  </si>
  <si>
    <t>字树人，四川省自贡市荣县双石镇人。中国杰出的无产阶级革命家、教育家、历史学家和语言文字学家、新中国高等教育的开拓者。他于1950年中国人民大学正式命名组建时担任校长长达17年。</t>
  </si>
  <si>
    <t>西山会议派</t>
  </si>
  <si>
    <t>国民党内以谢持、邹鲁、林森为首的一部 分右派分子组成的右翼团体，因在北京西山非法召开旨在反共 反革命的所谓“国民党一届四中全会” (即史称“西山会议”) 而得名。</t>
  </si>
  <si>
    <t>恽代英对戴季陶、西山会议派公开揭禁反革命黑旗，分裂革命阵营的罪恶行径深恶痛绝。</t>
  </si>
  <si>
    <t>泸县</t>
  </si>
  <si>
    <t>恽代英的目的地是四川泸县(今泸州市),他将在泸县川南师范学校开始他的新生活。</t>
  </si>
  <si>
    <t>武汉国民党中央执行委员国民政府委员临时联席会议</t>
  </si>
  <si>
    <t>国民党中央党部和国民政府由广州迁移武汉时成立的最高权力机关，也是武汉国民党中央同在南昌的蒋介石之间进行迁都之争的重要产物。1926年九十月间，北伐军占领武汉，革命势力由珠江流域扩展到长江流域。为适应革命与时局发展的需要，1926年11月8日，广州国民党中央政治会议决定，将中央党部与国民政府从广州迁移武汉，并决定国民政府的外交、财政、交通、司法4个部及一部分国民政府委员先来武汉。</t>
  </si>
  <si>
    <t>武汉临时联席会议，举行了两次会议，提出“提高党权案”,并决定三月一日在武汉召开国民党二届三中全会。一月六日，宋庆龄、徐谦、陈友仁等致电蒋介石，明确表示“中央党部及国民政府，照既定策略来鄂”。二十四日，董必武主持的有国民党员和二十万群众参加的武汉地区群众大会上，喊出了“反对军事独裁!”、“提高党权!”、“打倒新军阀!”的口号。二月九日，恽代英出席了国民党中央在汉召开的高级干部会议，这次会议发表了反对独裁、扶助工农运动的宣言，组成了有邓演达、吴玉章等五人参加的行动委员会，作为提高党权运动的领导机构。二十二日，恽代英参加了国民党中央执行委员会常务委员会议，会认推翻了蒋介石把持的伪中央二月八日“中央全体会议俟东南战事告一段落另定日期召集”的决议，再次重申三月一日在武汉召开三中全会的决定。</t>
  </si>
  <si>
    <t>董必武</t>
  </si>
  <si>
    <t>原名董贤琮，又名董用威，号壁伍，湖北省黄安（今红安）县人，中国共产党的模范的领导者，是中国共产党的创始人之一，中华人民共和国的缔造者之一，杰出的无产阶级革命家、马克思主义的政治家和法学家，是中国共产党第一代领导集体的成员和国家的重要领导人。</t>
  </si>
  <si>
    <t>广州国民政府</t>
  </si>
  <si>
    <t>大革命时期，在广州成立的国共合作的 革命政权机关。又称广东革命政府。广州国民政府的前身是1923年3月孙中山在广州建立的陆 海军大元帅大本营(即大元帅府)。</t>
  </si>
  <si>
    <t>十月十五日至二十八日，国民党在广州召开了中央执行委员及各省区代表联席会议。恽代英和宋庆龄、吴玉章、毛泽东、邓颖超等出席了会议。会议决定国民政府暂设广州(以后会议决定迁都武汉),以便巩固广东和各省的革命势力。</t>
  </si>
  <si>
    <t>《少年先锋》</t>
  </si>
  <si>
    <t>恽代英经常赴共青团广东区委研究指导青年工作，热情为李求实主编的区团委机关刊物——《少年先锋》撰稿。</t>
  </si>
  <si>
    <t>全国工人运动</t>
  </si>
  <si>
    <t>在第一次国共合作条件下，以中国共产党为主要领导的重要革命群众运动。大革命时期的全国工人运动有着明显的发展和进步，但也经常遭到国民党右派的摧残和破坏，以上海“四一二”和广州“四一五”政变为开端，全国各地工人和革命群众，普遍遭到镇压和屠杀，工会运动受到极大的挫折。5月以后，由于陈独秀的右倾错误，致使两湖武装工人纠察队被解除，工会组织被解散。汪精卫“七一五”“分共”后，全国工人运动转入地下状态。</t>
  </si>
  <si>
    <t>大会通过了恽代英主持起草的反帝国主义运动案、反基督教运动案、改进学生本身利益问题案、学生会组织问题案和援助工人、农民运动案等议案。大会推动了全国学生的爱国运动，促进了学生运动和工人运动的结合，在中国学生运动史上占有重要的一页。</t>
  </si>
  <si>
    <t>宣城省立第四师范学校</t>
  </si>
  <si>
    <t>恽代英要求学生具有远大的理想和树立正确的人生观。他既反对饱食终日，无所用心；也鄙视“两耳不闻窗外事，一心只读圣贤书”,梦想通过个人奋斗的道路，达到成名成家的目的的人。他经常在学生中举行人生观的讨论会，学生提出的一些问题，他总是不厌其烦地予以解答。他特别注意传播马克思主义，指导学生阅读《共产党宣言》、《新青年》等进步书刊。在他的鼓励和帮助下，宣师积极要求上进的学生组织了许多进步小团体，求我社、觉悟社、爱智社、新群社、互助社等相继成立。</t>
  </si>
  <si>
    <r>
      <rPr>
        <sz val="11"/>
        <rFont val="宋体"/>
        <charset val="134"/>
      </rPr>
      <t>一九二〇年深秋，恽代英接到了安徽宣城省立第四师范学校</t>
    </r>
    <r>
      <rPr>
        <sz val="11"/>
        <rFont val="Calibri"/>
        <charset val="0"/>
      </rPr>
      <t>(</t>
    </r>
    <r>
      <rPr>
        <sz val="11"/>
        <rFont val="宋体"/>
        <charset val="134"/>
      </rPr>
      <t>以下简称宣师</t>
    </r>
    <r>
      <rPr>
        <sz val="11"/>
        <rFont val="Calibri"/>
        <charset val="0"/>
      </rPr>
      <t>)</t>
    </r>
    <r>
      <rPr>
        <sz val="11"/>
        <rFont val="宋体"/>
        <charset val="134"/>
      </rPr>
      <t>校长章伯钧的聘书。</t>
    </r>
  </si>
  <si>
    <t>《三国演义》</t>
  </si>
  <si>
    <t>书籍</t>
  </si>
  <si>
    <t>恽代英特别喜爱《三国演义》。</t>
  </si>
  <si>
    <t>闽西</t>
  </si>
  <si>
    <t xml:space="preserve">
这时，恽代英正以中央代表身份指导中共福建省委工作，并到闽西苏区进行了视察。</t>
  </si>
  <si>
    <t>群众反帝示威运动</t>
  </si>
  <si>
    <t>鉴于形势的发展，中共中央决定发动一场规模浩大的群众反帝示威运动。</t>
  </si>
  <si>
    <t>宋庆龄</t>
  </si>
  <si>
    <t>中华人民共和国的缔造者之一、国家名誉主席，伟大的爱国主义、民主主义、国际主义和共产主义战士，举世闻名的二十世纪的伟大女性</t>
  </si>
  <si>
    <t>国民党上海执行部</t>
  </si>
  <si>
    <t>大革命时期，国民党中央执行委员 会在上海设立的执行机关，是国共两党在统一战线旗帜下共同  战斗的重要阵地。1924年1月31日，在国民党一届一中全会  上，组成中央党部。鉴于中央党部设在南部城市广州，不便指  导北洋军阀统治下的其他省区的党务工作，全会决定在上海、 北京、汉口、哈尔滨、四川五地组织执行部，执行中央任务， 指挥各省党部，促进各省党务发展。</t>
  </si>
  <si>
    <t>国民党“一大”后，恽代英受党的指派，和毛泽东、邓中夏、向警予、李立三、沈泽民、罗章龙等共产党人，参加国民党上海执行部的工作。上海执行部是国民党中央的派出机构，直接管辖江、浙、皖、赣四省和上海的党务。恽代英任宣传部秘书(部长汗精卫)。邓中夏在工农部任职，向警予在妇女部工作。恽代英还负责宣传部下属的宣传委员会和教育运动委员会，任国民党改组期间刊物《新建设》的主综。</t>
  </si>
  <si>
    <t>《妇女时报》</t>
  </si>
  <si>
    <t>整顿后的学报获得各方面的好评，其中有的文章被《妇女时报》等转载，犹如一颗新星闪烁在我国思想界。</t>
  </si>
  <si>
    <t>私立武昌中华大学</t>
  </si>
  <si>
    <t>私立武昌中华大学位于武汉市（今湖北中医药大学校址），简称中华大学，诞生于1912年，是中国第一所不靠政府和外国人而独立创办的私立大学。它将中国古代兴办私学的教育传统和近代日本、欧美大学体制相结合，开创出符合近现代中国国情的高等教育模式。</t>
  </si>
  <si>
    <t>简称中大，一九一三年，恽代英全家迁回武昌，居住涵三宫衡第一号，同年夏他以优异的成绩考进了私立武昌中华大学(以下简称中大)预科一班。一九一五年进入该校文科中国哲学门学习。一九一八年毕业。</t>
  </si>
  <si>
    <t>《怀疑论》</t>
  </si>
  <si>
    <t>恽代英以天逸的笔名在《光华学报》上发表的《怀疑论》中说：“信仰之蔽可分两种：一，宗教之信仰天神。</t>
  </si>
  <si>
    <t>宣城</t>
  </si>
  <si>
    <t>在安徽宣城，恽代英没有停止探索真理的步伐，更没有倒退，而是顽强进击。</t>
  </si>
  <si>
    <t>辛亥革命</t>
  </si>
  <si>
    <t>发生于中国农历辛亥年（清宣统三年），即公元1911年至1912年初，旨在推翻清朝专制帝制、建立共和政体的全国性革命。狭义的辛亥革命指自1911年10月10日（农历八月十九）夜武昌起义爆发，至1912年元旦孙中山就职中华民国临时大总统前后这一段时间中国所发生的革命事件。</t>
  </si>
  <si>
    <t>辛亥革命如春雨，滋润了恽代英的心田，促使爱国主义的种子萌发。他曾怀着激动的心情，投稿《群报》,欢呼这场亚洲第一个打掉皇冠的伟大革命。/邓演达一生共有20年的革命生涯，1911年参加辛亥革命，1931年为反对蒋介石专制政权而英勇就义。/他总结辛亥革命以来的失败教训，已深感依靠军阀部队搞革命不现实，又鉴于列宁领导的革命军队对苏联十月革命的重大作用，他得到很大的启发。</t>
  </si>
  <si>
    <t>1911年至1912年初</t>
  </si>
  <si>
    <t>中大附中</t>
  </si>
  <si>
    <t>恽代英满怀着除旧布新的志向，到中大附中后立即大刀阔斧地改革旧的教育制度，实施其教育主张。</t>
  </si>
  <si>
    <t>一九一八年夏，恽代英毕业后，即受聘担任中大附中部教务主任(即校长),开始了新的生活。</t>
  </si>
  <si>
    <t>《物质实在论》</t>
  </si>
  <si>
    <t>一九一七年，恽代英在《新青年》三卷五号上发表了《物质实在论》,介绍了西方的哲学流派，宣扬了唯物主义的思想。</t>
  </si>
  <si>
    <t>中国国民党第二次全国代表大会</t>
  </si>
  <si>
    <t>第一次国共合作时期，为巩固革命联合战线、把大革命引向深入而举行的一次重要会议。自1924年1月国民党第一次全国代表大会到第二次全国代表大会召开前的两年间，国共合作的事业有了很大发展，广东革命根据地得到巩固和统一，为国民党二大的召开，创造了十分有利的条件。国民党二大原定于1925年8月15日举行，后因沙基惨案发生，延期至1926年元旦召开。</t>
  </si>
  <si>
    <t>国民党“二大”设有中共党团，恽代英为中共党团的干事之一。在这次会议上，恽代英以一百七十三票当选为国民党中央执行委员。同时当选的中央执行委员和候补中央委员的共产党人还有李大钊、林伯渠、吴玉章、毛泽东、董必武、邓颖超、夏曦等。</t>
  </si>
  <si>
    <t>1926年元旦</t>
  </si>
  <si>
    <t>张发奎</t>
  </si>
  <si>
    <t>又名逸斌，字向华，出生于广东省始兴县隘子镇。汉族客家人，军事家、曾任香港崇正总会名誉会长，是旅居香港的客家总会发起人。曾获授“青天白日勋章”（149号）、首批“抗战胜利勋章”、美国“总统自由勋章”等奖章。</t>
  </si>
  <si>
    <t>福建省委</t>
  </si>
  <si>
    <t>当这种“左”倾盲动主义刚刚抬头时，首先便遭到恽代英等同志的批评。这时，恽代英正以中央代表身份指导中共福建省委工作，并到闽西苏区进行了视察。在实际工作中，特别是通过对苏区的视察，使他更感到立三同志主张总暴动的方针是不适宜的，他在具体工作中抵制了这种错误。</t>
  </si>
  <si>
    <t>一九三〇年二月十五至二十日，中共福建省委在厦门召开了第二次代表大会，恽代英受党中央之托，出席了这次会议。</t>
  </si>
  <si>
    <t>《经验与智识》</t>
  </si>
  <si>
    <t>同年《经验与智识》一文的发表，表明恽代英已深入到唯物主义认识论的领域里，恽代英指出知识来源于“天启”“是欺世人”,认为知识“与其由家庭遗传中得来，不如谓由社会数千万年互助传授之学问中得来”。</t>
  </si>
  <si>
    <t>福建</t>
  </si>
  <si>
    <t>他们说：“既然恽代英同志都不怕苦，我们还怕什么苦!”
南征部队占领福建长汀后，举行了一次三四百人的报告会，郭沫若和恽代英都出席演讲。</t>
  </si>
  <si>
    <t>中国国民党第一次全国代表大会</t>
  </si>
  <si>
    <t>1924年1月，孙中山在共产国际和中国共产党的推动和帮助下召开的一次具有重要历史意义的大会。在共产国际和中国共产党的推动和帮助下，国民党第一次全国代表大会于1924年1月20日在广州的广东高等师范学校礼堂隆重开幕，30日闭幕。国民党一大，既是国民党改组的大会，又是国共合作的起始大会。</t>
  </si>
  <si>
    <t>国民党“一大”后，恽代英受党的指派，和毛泽东、邓中夏、向警予、李立三、沈泽民、罗章龙等共产党人，参加国民党上海执行部的工作。</t>
  </si>
  <si>
    <t>肖楚女</t>
  </si>
  <si>
    <t>原名树烈，又名萧秋，学名楚汝，乳名朝富，出生于湖北省汉阳县鹦鹉洲。曾与恽代英一起主编《中国青年》、在广州协助毛泽东编辑《政治周报》，曾任广州农民运动讲习所专职教员、黄埔军校政治教官。参加过武昌起义、五四运动。1927年4月22日在南石头监狱被杀害。</t>
  </si>
  <si>
    <t>武汉学生联合会</t>
  </si>
  <si>
    <t>随着斗争的需要和形势的发展，五月十七日，在恽代英的指导下，武汉学生联合会正式建立。</t>
  </si>
  <si>
    <t>武汉学界的先进代表林育南、陈潭秋、李书渠、廖焕星、李求实等是其骨干人物。</t>
  </si>
  <si>
    <t>《时报》</t>
  </si>
  <si>
    <t>还投到《京报》、《时报》等报社，希望恽代英的主张能被统治者采纳和引起社会的重视。</t>
  </si>
  <si>
    <t>阅马场</t>
  </si>
  <si>
    <t>这天中午十二时许，武汉各校三千余学生齐聚阅马场，然后分路经武昌路、察坡路、司门口转长街、大朝街复至阅马场。</t>
  </si>
  <si>
    <t>工读互助团</t>
  </si>
  <si>
    <t>五四运动时期成立较早、影响较大的社会 团体之一。工读互助团是中国知识分子在接受马克思主义之前， 受托尔斯泰的泛劳动主义、克鲁泡特金的无政府共产主义以及  互助论和空想社会主义的新村主义影响的产物。</t>
  </si>
  <si>
    <t>恽代英和挚友林育南也计划组织新村，将具有共同理想和革命抱负的青年聚集在一起，过“日出而作，日入而息”,“各尽所能，各取所需”的新生活。同年底王光祈、陈独秀、李大钊等在北京发起工读互助团。王光祈写信给他，希望在武昌也成立类似的组织时，他极表赞同，并与陈时等四人发起，拟定了《武昌工学互助团组织大纲》。</t>
  </si>
  <si>
    <t>《互励文》</t>
  </si>
  <si>
    <t>每次开会首静坐，数息百次(后多改为静坐五分钟),继续前会记录，继每人报告一日经过，并讨论一切事毕，诵《互励文》散会。</t>
  </si>
  <si>
    <t>书局缺乏资金，恽代英动员伯父捐资二十元，再加上由书报贩卖部转来的三十五串钱，租下武昌胡林翼路十八号为社址，正式定名为利群书社，由李书渠“写了个纸条子贴在门上”,便是书社招牌，于一九二〇年二月一日，把店门打开，正式营业了。</t>
  </si>
  <si>
    <t>“三·十”事件</t>
  </si>
  <si>
    <t>三月十日下午，当二届三中全会大会开幕时，蒋介石在武汉分校的爪牙制造了“三·十”反革命事件，与蒋介石遥相呼应，疯狂反对党权运动，反对二届三中全会。</t>
  </si>
  <si>
    <t>恽代英在二届三中全会上，报告了“三·十”事件的经过，并朗读所起草之训令，由中央训令武汉分校和湖北总工会，“禁止挑衅工人学生间感情，如有挑衅，即反革命。”大会决定由恽代英和邓演达、王法勤、陈公博、詹大悲等人组成调查委员会负责处理“三·十”事件。</t>
  </si>
  <si>
    <t>处理</t>
  </si>
  <si>
    <t>郭沫若</t>
  </si>
  <si>
    <t>字鼎堂，号尚武，乳名文豹。曾任政务院副总理、文化教育委员会主任、中国科学院院长、中国科学技术大学校长，全国文联一、二、三届主席。</t>
  </si>
  <si>
    <t>国民党上海执行部宣传委员</t>
  </si>
  <si>
    <t>宣传委员会委员共三十人，均由各区分部负责宣传工作的同志担任，宣传委员会每周开会一次，分析形势，制定宣传方针。</t>
  </si>
  <si>
    <t>为了适应不断高涨的斗争形势的发展，党指派恽代英和侯绍裘等同志，在国民党上海执行部内组织宣传委员会。</t>
  </si>
  <si>
    <t>《汉口新闻报》</t>
  </si>
  <si>
    <t>五月六日，《汉口新闻报》在武汉地区首先报导了这一消息。</t>
  </si>
  <si>
    <t>赣州惨案</t>
  </si>
  <si>
    <t>赣州总工会委员长兼江西全省总工会执行委员陈赞贤惨遭杀害的事件。1926年10月，陈赞贤以中华全国总工会特派员的身份和黄埔军校学生萧韶、钟友千3人，被派到江西赣州领导工人运动。同年12月30日，洋货绸缎布匹店员工会店员与二女师因看演新剧发生纠纷。该校校长欧阳魁等，以此为借口，召集各团体会议，公然要解散工会，肆意辱骂工人，并企图扣押出席会议的总工会代表钟友千、萧韶。随后，欧阳魁又勾结新编第一师党代表倪弼摧残工人运动。倪弼是孙文主义学会头目，一到赣州，便指使其部下打骂工人，干涉工会。1927年1月26日，倪弼召集会议，阴谋逮捕陈、钟、萧3人，幸陈等3人事前闻及，未曾出席。倪便派兵包围赣州总工会，逮捕总工会办事员4人，并扣押总工会出席代表萧诗友。赣州惨案，是蒋介石公开叛变革命的信号，是四一二反革命政变的前奏。</t>
  </si>
  <si>
    <t>十五日，邓演达向大会报告赣州学生百人请愿要求枪毙蒋介石的走卒、“赣州惨案”的肇事者倪弼一事。恽代英在大会上支持学生的正义要求。</t>
  </si>
  <si>
    <t>梁启超</t>
  </si>
  <si>
    <t>字卓如，一字任甫，号任公，中国近代思想家、政治家、教育家、史学家、文学家，戊戌变法（百日维新）领袖之一、中国近代维新派、新法家代表人物。</t>
  </si>
  <si>
    <t>《武昌学生最后之留言》</t>
  </si>
  <si>
    <t>当晚宿校中，恽代英作《武昌学生最后之留言》,《留言》将“六·一”、“六·三”惨案真相诉诸于世，愤怒声讨王占元镇压爱国学生的滔天罪行。</t>
  </si>
  <si>
    <t>成都</t>
  </si>
  <si>
    <t>当时四川成都有一部分进步学生正经历着恽代英“五四”运动后的一段经历。</t>
  </si>
  <si>
    <t>国民革命军</t>
  </si>
  <si>
    <t>国民政府的正规军队。第一次国共合作期间组织进行国民革命，大革命失败后被蒋介石用以维持国民党  政权。1924年1月，第一次国共合作实现后，孙中山决定创办  黄埔军校，建立革命军队。同年11月，孙中山下令组织党军。 1925年4月，黄埔军校教导第一、二团正式组成党军第一旅。6  月15日，国民党中央执行委员会政治委员会正式决定将大元帅  府改组为国民政府，将党军和建国军改称国民革命军。7月1  日，国民政府成立。7月3日，国民政府军事委员会成立。8月  26日国民政府军事委员会决定将所辖几种主要地方军名目取消， 统一改编为“国民革命军”。</t>
  </si>
  <si>
    <t>国民革命军北伐后，恽代英奉令留守广州，以支援前线，巩固后方。为此，恽代英做了大量的工作。</t>
  </si>
  <si>
    <t>《武汉学生联合会提出对于全国学生联合会意见书》</t>
  </si>
  <si>
    <t>恽代英将他受武汉学联委托起草的《武汉学生联合会提出对于全国学生联合会意见书》(以下简称《意见书》》)交给战友。</t>
  </si>
  <si>
    <t>镇江</t>
  </si>
  <si>
    <t>六月上旬，恽代英赶到镇江，在镇江的江苏省立第九师范学校的演讲，给镇江人民留下了深刻的印象。</t>
  </si>
  <si>
    <t>《少年中国学会丛书》</t>
  </si>
  <si>
    <t>恽代英是受少年中国学会的委托，负责编辑《少年中国学会丛书》的。</t>
  </si>
  <si>
    <t>《怎样创造少年中国?》</t>
  </si>
  <si>
    <t>一九二〇年三月恽代英撰写的《怎样创造少年中国?》(上),有两个观点是恽代英以前著作中没有出现过的：(一)对马克思主义阶级斗争并不持绝对否定态度。</t>
  </si>
  <si>
    <t>廖焕星</t>
  </si>
  <si>
    <t>革命好友</t>
  </si>
  <si>
    <t>孙文主义学会</t>
  </si>
  <si>
    <t>大革命时期，以黄埔军校教职员和学生  中的国民党右派为骨干组成的反动政治团体。1925年2月，以  共产党员为核心的中国青年军人联合会成立后，蒋介石为牵制  共产党和青年会的活动，指使贺衷寒、缪斌等人于4月24日发  起成立中山主义学会。6月3日，在《广州民国日报》上发表  《中山主义学会宣言》,认为中山主义“是我们中国四万万人的  唯一救星”,组织中山主义学会的目的是“研究中山主义，实行 中山主义革命”。同年12月29日，中山主义学会改称孙文主义  学会，并正式举行成立典礼。</t>
  </si>
  <si>
    <t>上海孙文主义学会的负责人叫肖淑宇，“五卅”时期还是一个学生，后来投靠了叶楚伧，当上了上海执行部青年部干事，自命不凡，为右派效劳不遗余力。恽代英对他进行多次挽救，但他执迷不悟。</t>
  </si>
  <si>
    <t>《社会主义史》</t>
  </si>
  <si>
    <t>这三本书是：《共产党宣言》,陈望道译，这是用中文出版的第一本马克思主义的书；《阶级争斗》,考茨基著;《社会主义史》,柯卡普著”。</t>
  </si>
  <si>
    <t>李书渠</t>
  </si>
  <si>
    <t>《论社会主义》</t>
  </si>
  <si>
    <t>在《论社会主义》中进而分析：“新村运动，虽不纯然起源于寻求个人幸福的动机，但因为利己的本能得了个合宜孽生的场所，利他的本能因为遇不着适当的刺激，遂得不着适当的生长，所以精神每易太趋重了对内的完成，太疏忽了对外的发展。</t>
  </si>
  <si>
    <t>李求实</t>
  </si>
  <si>
    <t>《中国民族革命运动史》</t>
  </si>
  <si>
    <t>在邓中夏任院长的劳动学院讲授《中国民族革命运动史》。</t>
  </si>
  <si>
    <t>左舜生</t>
  </si>
  <si>
    <t>《革命生活》</t>
  </si>
  <si>
    <t>为了反映学员的学习、生活和斗争，武汉分校从二月十二日起定期出版《革命生活》日刊。</t>
  </si>
  <si>
    <t>张英</t>
  </si>
  <si>
    <t>《每日宣传要点》</t>
  </si>
  <si>
    <t>恽代英还负责编写《每日宣传要点》,主要是根据当时国内外报纸上的重大新闻写出评论。</t>
  </si>
  <si>
    <t>陈时</t>
  </si>
  <si>
    <t>《新华日报》</t>
  </si>
  <si>
    <t>一九四〇年，党在重庆的《新华日报》,冲破了国民党新闻机关的检查，于六月二十九日，发表了张方、刘光等深情悼念恽代英同志的回忆文章和恽代英年表，使生活在国统区的广大人民第一次知道，全国著名的青年领袖恽代英，早在九年前被国民党反动派杀害了。</t>
  </si>
  <si>
    <t>陈启天</t>
  </si>
  <si>
    <t>柳亚子</t>
  </si>
  <si>
    <t>陈公博</t>
  </si>
  <si>
    <t>顾顺章</t>
  </si>
  <si>
    <t>项英</t>
  </si>
  <si>
    <t>项英（1898年5月—1941年3月14日），男，原名项德隆，化名江钧、张成，笔名夏英，湖北武昌人，祖籍湖北黄陂，中国共产党早期重要领导人。项英于1922年加入中国共产党，参与领导京汉铁路大罢工。在中共三大、六大上分别被选为中央委员、中央政治局常委，曾任湖北省总工会党团书记、中华全国总工会执行委员兼上海总工会党团书记。1931年后，任苏区中央局代书记、中华苏维埃共和国中央革命军事委员会代理主席、中华苏维埃共和国临时中央政府副主席等职。红军长征后，任中共苏区中央分局书记、中央军区司令员兼政治委员，在赣粤边坚持三年游击战争。抗日战争时期，任中共中央东南局书记、新四军副军长，是新四军的创建者和实际领导人。1941年皖南事变成功突围后，因携带新四军的黄金，被他的副官刘厚总劫财、杀害。</t>
  </si>
  <si>
    <t>原名项德隆；又名德龙、飞龙；笔名夏英</t>
  </si>
  <si>
    <t>1898年5月</t>
  </si>
  <si>
    <t>1941年3月14日</t>
  </si>
  <si>
    <t>贫寒</t>
  </si>
  <si>
    <t>武昌涵三宫的日新预备学堂（初中）</t>
  </si>
  <si>
    <t>项天卫</t>
  </si>
  <si>
    <t>项英的父亲项天卫读过几年私塾，是武昌县城的一名职员，管理全县的钱粮账务。</t>
  </si>
  <si>
    <t>武昌育才小学</t>
  </si>
  <si>
    <t>项英7岁时，进入武昌育才小学读书。</t>
  </si>
  <si>
    <t>《中国新的革命阶段与党的路线》</t>
  </si>
  <si>
    <t>项英随即以他个人的名义，写了一篇题为《中国新的革命阶段与党的路线》的文章来解释党的路线的转变。他指出，中国革命各个阶段的发生和变化，主要是由于中国社会阶级关系的变化，目前已发展到抗日民族统一战线与国共两党重新合作的阶段。帝国主义是中国革命的主要敌人，打倒帝国主义是实现中国革命任务的中心。</t>
  </si>
  <si>
    <t>中国共产党第三次全国代表大会</t>
  </si>
  <si>
    <t>中国共产党第三次全国代表大会于1923年6月12日至20日在广州召开。来自全国各地及莫斯科的代表近40人代表参加大会，代表全国420名党员。</t>
  </si>
  <si>
    <t>1923年6月，中国共产党第三次全国代表大会在广州结束后，首次当选为中共中央执行委员会委员的项英，根据党中央的指示，秘密潜回武汉，继续领导工人运动。</t>
  </si>
  <si>
    <t>1923年6月12日至20日</t>
  </si>
  <si>
    <t>夏氏</t>
  </si>
  <si>
    <t>项英的母亲夏氏善良能干，育有三子一女，项英排行第三，上有两个兄长下有一个妹妹。</t>
  </si>
  <si>
    <t>武昌模范大工厂纺织科</t>
  </si>
  <si>
    <t>1913年，项英费了很大周折，才进入武昌模范大工厂纺织科，当了一名学徒工。</t>
  </si>
  <si>
    <t>《中共中央致电项英》</t>
  </si>
  <si>
    <t>电报</t>
  </si>
  <si>
    <t>12月26日，中共中央再次致电项英，对他进行了严厉的批评，要求他克服动摇、犹豫，坚决执行北移方针，指出：“你们在困难面前屡次来电请示方针，但中央还在一年以前即将方针给了你们，即向北发展，向敌后发展。你们却始终借故不执行。最近决定全部北移，至如何北移，如何克服移动中的困难，要你们自己想办法、有决心。你们要有决心有办法冲破最黑暗最不利的环境，达到北移之目的。有这种决心、办法，则虽受损失，基本骨干仍可保存，发展前途仍是光明的。如果动摇犹豫，自己无办法无决心，则在敌顽夹击下，你们是很危险的。全国没有任何一个地方有你们这样迟疑犹豫无办法无决心的，在移动中如遇国民党向你们攻击，你们要有自己的准备与决心。这个方针也是早已指示你们了，我们不明了你们要我们指示何项方针？究竟你们自己有没有方针？现在又提出拖或走的问题，究竟你们主张是什么？主张拖还是主张走？似此毫无定见毫无方向，将来你们要吃大亏的!”</t>
  </si>
  <si>
    <t>接收</t>
  </si>
  <si>
    <t>中央常委会</t>
  </si>
  <si>
    <t>同年2月13日，党中央决定，项英参加中央常委会。</t>
  </si>
  <si>
    <t>项仰之</t>
  </si>
  <si>
    <t>项英的叔父项仰之，是当时武昌慈善会的会长，在武昌城是一位颇有权势的“绅士”。</t>
  </si>
  <si>
    <t>叔父</t>
  </si>
  <si>
    <t>京汉铁路江岸工人俱乐部</t>
  </si>
  <si>
    <t>江岸京汉铁路工人俱乐部，1922年1月成立。1921年冬，中国劳动组合书记部武汉分部先后派陈潭秋、黄负生、项英等到江岸工人夜校任教，宣传马克思主义，为建立新式工会培养 骨干。</t>
  </si>
  <si>
    <t>从第一次谈话后，包惠僧就想把项英吸收到中国劳动组合书记部武汉分部工作，派他去筹备京汉铁路江岸工人俱乐部。</t>
  </si>
  <si>
    <t>《中共中央关于坚持游击战争致中央分局电》</t>
  </si>
  <si>
    <t>2月13日，项英终于盼来了中共中央发来的电报—《中共中央关于坚持游击战争致中央分局电》。此时，遵义会议已经召开，结束了王明的“左”倾冒险主义错误路线，确立了以毛泽东为代表的新的党中央的领导。中央书记处来电明确指示：“放在你们及中央区全党面前的任务是坚持游击战争，是动员广大群众用游击战争坚韧的顽强的反对敌人的堡垒主义与‘清剿’政策。应当承认目前中区环境的严重性，但应该认识中区的战争对于全国仍然有极大意义。”“中区党内存在着对时局和当前环境的悲观认识是不对的，震骇于一时的困难是不应该的，对游击战（的)坚持性(认识)不足是最大的危险。</t>
  </si>
  <si>
    <t>京汉铁路江岸工人俱乐部成立大会</t>
  </si>
  <si>
    <t>1922年1月22日，在刘家庙老君殿举行江岸京汉铁路工人俱乐部成立大会。大会选举杨德甫为俱乐部主任，黄贵荣为副主任，林祥谦为财务干事，周天元为庶务干事，曾玉良为交际干事，项英为秘书干事，聘请施洋任法律顾问。</t>
  </si>
  <si>
    <t>在项英和其他同志的精心准备与周密计划下，京汉铁路江岸工人俱乐部成立大会得以圆满地召开。</t>
  </si>
  <si>
    <t>朱德</t>
  </si>
  <si>
    <t>原名朱代珍，曾用名建德，字玉阶，四川仪陇县人。中国人民解放军和中华人民共和国的主要缔造者和创始人及领导人之一，亦是中共早期领导人之一，原正国级领导人。朱德是中国近代史上重要的革命家和军事家，亦为中华人民共和国十大元帅之首。</t>
  </si>
  <si>
    <t>工人夜校</t>
  </si>
  <si>
    <t>为了对工人进行思想教育，提高他们的政治觉悟，项英还办了一个工人夜校，自任教员。</t>
  </si>
  <si>
    <t>《中共中央给长江局的指示信》关于武汉工作问题</t>
  </si>
  <si>
    <t>书信</t>
  </si>
  <si>
    <t>周恩来在信中指示项英：依据你们许多来信，都证明在今天的武汉，我们的主观力量的确还是很弱……在这样模糊的主观情形之下，要想订出一个切实而具体的计划，是万万不可能的……不能知道下层群众实际情形，不仅工作计划订不好，便连你们所说的政治影响的扩大，群众革命情绪的高涨，也还与实际行动离着很远，因为这中间还找不出党的领导作用与组织力量，而没有这些，是不能达到革命的胜利的。</t>
  </si>
  <si>
    <t>汉阳钢铁厂罢工斗争</t>
  </si>
  <si>
    <t>汉阳钢铁厂罢工斗争的胜利，大大鼓舞了项英和广大工人的斗争热情，使工人参加工会的入数飞速增加，武汉地区的工会像雨后春笋般地建立起来。</t>
  </si>
  <si>
    <t>周子昆</t>
  </si>
  <si>
    <t>1938年1月4日，项英与周子昆等人乘坐“江裕”号轮船离开武汉，前往南昌。</t>
  </si>
  <si>
    <t>钢铁工人工会</t>
  </si>
  <si>
    <t>接着又调他到汉阳钢铁厂去帮助筹建钢铁工人工会。</t>
  </si>
  <si>
    <t>《猛烈扩大红军反对对于扩大红军的消极》</t>
  </si>
  <si>
    <t>他先后写了《怎样配合红军的胜利争取江西首先胜利》《猛烈扩大红军反对对于扩大红军的消极》等文章。他认为，红军在北面的攻势，这不仅是“给帝国主义、国民党四次围攻的重大打击，而是取得实现江西首先胜利最有利的条件。夺取抚、樟、吉、赣中心城市，以实现江西首先胜利，就是目前的事情了”。还说：“目前革命战争已进到与反革命决死斗争的时候”，因此，应以“粉碎帝国主义国民党四次围攻”、“夺取吉、籍、抚、南昌中心城市实现江西首先胜利”、“以革命进攻消灭帝国主义国民党的进攻”为动员群众当红军的中心口号。</t>
  </si>
  <si>
    <t>张亮</t>
  </si>
  <si>
    <t>项英在赴中央苏区的准备过程中，对怀孕数月的妻子张亮作了安排。</t>
  </si>
  <si>
    <t>湖北谌家矶扬子厂工人俱乐部</t>
  </si>
  <si>
    <t>1922年7月2日，在项英的指导下，汉口扬子机器厂工人成立了工人俱乐部，定名为“湖北谌家矶扬子厂工人俱乐部”，订立章程七章三十一条。</t>
  </si>
  <si>
    <t>《怎样配合红军的胜利争取江西首先胜利》</t>
  </si>
  <si>
    <t>汉口扬子机器厂工人罢工</t>
  </si>
  <si>
    <t>叶挺</t>
  </si>
  <si>
    <t>原名叶为询，字希夷，广东惠州府归善县客家人，为北伐名将，亦为中国人民解放军创始人之一。八一南昌起义前敌总指挥，新四军军长。</t>
  </si>
  <si>
    <t>湖北全省工团联合会</t>
  </si>
  <si>
    <t>湖北全省工团联合会是1922年10月10日在武汉正式成立的协会组织，是中国共产党领导的全国第一个地方总工会。</t>
  </si>
  <si>
    <t>1922年10月10日，武汉工团联合会改名为湖北全省工团联合会。</t>
  </si>
  <si>
    <t>《于都检查的情形与经过》</t>
  </si>
  <si>
    <t>项英在《于都检查的情形与经过》一文中说：“使于都城内的党与苏维埃机关形成了商人联合的集团。 ”</t>
  </si>
  <si>
    <t>英美烟厂工人罢工</t>
  </si>
  <si>
    <t>中共武汉地方组织和劳动组合书记部武汉分部领导汉口烟草工人的罢工。</t>
  </si>
  <si>
    <t>项英在主持京汉铁路江岸工人俱乐部工作的同时，根据中国劳动组合书记部武汉分部的指示，于1922年9月、10月和1923年1月，领导了汉口扬子机器厂和英美烟厂工人罢工。</t>
  </si>
  <si>
    <t>1922年9月、10月和1923年1月</t>
  </si>
  <si>
    <t>杨尚奎</t>
  </si>
  <si>
    <t>在大岭下村会议上，项英、陈毅等人研究决定将中共信康赣雄特委改为中共赣粤边特委，仍由杨尚奎为副书记。</t>
  </si>
  <si>
    <t>京汉铁路总工会筹备委员会</t>
  </si>
  <si>
    <t>经过三天讨论，会议决定成立京汉铁路总工会筹备委员会，由江岸铁路工会委员长杨德甫任主任委员，长辛店铁路工会委员长史文彬、郑州铁路工会委员长凌楚藩分别任副主任委员，项英任总干事，吴汝明为副总干事，具体负责筹备事宜。</t>
  </si>
  <si>
    <t>《项英自传》</t>
  </si>
  <si>
    <t>“从此，我放弃了多年来的工会工作和白区秘密斗争，开始学习军事和苏维埃政府工作。”</t>
  </si>
  <si>
    <t>郑州第二次京汉铁路各基层工会负责人会议</t>
  </si>
  <si>
    <t>杨德甫</t>
  </si>
  <si>
    <r>
      <rPr>
        <sz val="12"/>
        <rFont val="宋体"/>
        <charset val="134"/>
      </rPr>
      <t>湖北宜昌</t>
    </r>
    <r>
      <rPr>
        <sz val="12"/>
        <color indexed="63"/>
        <rFont val="宋体"/>
        <charset val="134"/>
      </rPr>
      <t>人。民国时期中国工人运动领袖。项英与帮口的工人领袖杨德甫相处得很好。</t>
    </r>
  </si>
  <si>
    <t>京汉铁路总工会</t>
  </si>
  <si>
    <t>中国共产党创建时期在郑州成立的统一的京汉铁路产业工会组织。京汉铁路是连接华北和华中的交通命脉。1922年底，在中国劳动组合书记部北方分部领导下，京汉铁路各站建立工会分会16个。1923年2月1日，京汉铁路总工会在郑州成立。</t>
  </si>
  <si>
    <t>1922年4月，长辛店工人俱乐部首先发起筹建京汉铁路总工会的号召，得到全路广大铁路工人的欢迎，在有各站代表参加的第一次筹备会议上，确定对全路的工会组织进行统一的整理。</t>
  </si>
  <si>
    <t>《项英、叶挺等致电中共中央电》</t>
  </si>
  <si>
    <t>11月13日，项英、叶挺等致电中共中央并刘少奇、陈毅，在表示“赞同北渡方针”的同时，又强调“目前有种种客观困难，不能立即全部实现这一方针，由于：1.不能经过苏南，只有经过繁昌，而繁昌目前只有一两个小渡口，且毫无保证，即使可能渡江，亦只能过极少数人，过一两次后又需断隔一段时期。2.如过一两次后便暴露企图，则敌堵于前，顽军追于后，三支地区狭小不能回旋，更不能达到过江目的，反招无谓损失。3.江北方面顽军在无为亦有阻我可能，一到江边又过不去，则进退两难。4.军部如全部移走，留皖南部队即无适当统率人员指挥，大部队北渡甚困难而危险，留在皖南部队太少而难在现地区坚持，这不仅被迫而转移后方，在政治与军事上均不应如此。”</t>
  </si>
  <si>
    <t>发送</t>
  </si>
  <si>
    <t>许白昊</t>
  </si>
  <si>
    <t>中国共产党早期领导人，工人运动活动家。项英和武汉地区党组织、工会的负责人许白昊等一起，紧紧依靠钢铁厂的7000名工人，同军阀和资本家坚决地进行斗争。</t>
  </si>
  <si>
    <t>二七惨案善后委员会</t>
  </si>
  <si>
    <t>京汉线的武汉、郑州、长辛店等地均成立了二七惨案善后委员会，项英和罗章龙负责这项工作。</t>
  </si>
  <si>
    <t>《省帮与阶级》</t>
  </si>
  <si>
    <t>在资本家掌握生产机关的时候，所有的工人，都压迫在奴隶般的地位，所受的痛苦，丝毫没有差别，无论哪一省的资本家对待工人，都是尽力压迫和剥削。但是我们常见许多工会或工厂中，把工友分成什么广东帮、两湖帮、三江帮、天津帮及本地帮，弄成七零八落，互相排挤、互相斗争，酿成各地工友相互不容的恶感，使资本家坐得大利。哎！这不自己杀自己吗？……我们试想想，资本家和资本家的走狗——司员工头，为什么用省帮的关系来鼓励我们、诱惑我们呢？不正是怕我们工友团结起来反抗他们。</t>
  </si>
  <si>
    <t>京汉铁路总工会召开党团秘密紧急会议</t>
  </si>
  <si>
    <t>为了维护和争取工人阶级的政治权利，当天晚上，京汉铁路总工会召开党团秘密紧急会议。</t>
  </si>
  <si>
    <t>项苏云</t>
  </si>
  <si>
    <t>在他离开上海的四个月后，项英的女儿在上海诞生了，取名项苏云。</t>
  </si>
  <si>
    <t>女儿</t>
  </si>
  <si>
    <t>大革命时期，中国共产党在上海沪西区成立的从事工人运动的工会组织。中国共产党成立后，中共中央和中共上海地委派邓中夏、李立三、项英等到沪西小沙渡地区组织工人和建立党的组织。</t>
  </si>
  <si>
    <t>《三年来坚持游击战争》</t>
  </si>
  <si>
    <t>后来他在《三年来坚持游击战争》一文中写道，牛岭战斗“是我们红军空前未有的败仗同时成为结束我们大兵团作战的最后一仗”。</t>
  </si>
  <si>
    <t>总同盟大罢工</t>
  </si>
  <si>
    <t>1919年6月3日，上海8万多工人举行总同盟罢工，接着天津、杭州、武汉、九江、济南、芜湖等地的工人举行罢工和游行示威，坚决支持北京学生，抗议北京政府的镇压。</t>
  </si>
  <si>
    <t>最后项英坚定地请求：“把最困难的任务交给我吧！”京汉铁路总工会作出决定，在全路举行总同盟大罢工斗争不是偶然的，它是中国共产党领导的第一次全国工人运动高潮深入发展的必然结果，是半殖民地半封建社会主要阶级矛盾在对立斗争中尖锐化的标志。</t>
  </si>
  <si>
    <t>施洋</t>
  </si>
  <si>
    <t>原名吉超，号万里，后改名洋，字伯高。生于湖北省竹山县麻家渡镇杨家河村。中国共产党党员，中国早期工人运动领袖、律师。</t>
  </si>
  <si>
    <t>上海纱厂总工会</t>
  </si>
  <si>
    <t>中共中央根据上海各界基层工会迅速发展的形势，指示中共上海地方委员会筹建上海纱厂总工会。</t>
  </si>
  <si>
    <t>《强固城乡苏维埃的组织工作》</t>
  </si>
  <si>
    <t>项英发现这些问题后，立即为《红色中华》报写了《强固城乡苏维埃的组织工作》的社论，强调指出，选举不合法的，应宣布无效，重新选举。他说：“城乡苏维埃，是苏维埃政权的基本组织，是直接吸引大多数的工农群众参加政权工作的方式。”只有这种制度的建立——代表会议制度的建立，“才能巩固政权的基础，去争取苏维埃在全中国的胜利”。为要巩固这一制度，“就要代表会议按期开会，城乡苏维埃的工作，都要经过代表大会的讨论和决定，使每个城乡代表都要分担苏维埃的一切工作，消灭过去少数人包办苏维埃的现象”。苏维埃代表大会的代表，“要对选举他的选民负责，经常的向选民报告和传达苏维埃的会议决定和工作，要能随时搜集选民的意见和要求,提交代表会议讨论；同时要使每个选民知道随时监督代表的工作，并实行召回(不称职的)代表另行选举之职权”。项英认为，只有这样的苏维埃，才能有效地直接动员和领导工农劳苦群众，在上级政府的领导下，去积极参加革命工作，以争取革命的伟大胜利。</t>
  </si>
  <si>
    <t>“二七”惨案</t>
  </si>
  <si>
    <t/>
  </si>
  <si>
    <t>武汉总工会</t>
  </si>
  <si>
    <t>为了统一武汉工人阶级的力量，9月14日，项英与许白昊主持召开武汉各工会代表会，决议将武汉工人代表会改为武汉总工会。</t>
  </si>
  <si>
    <t>《目前敌人“清剿”形势与党的紧急任务》</t>
  </si>
  <si>
    <t>项英在瑞西、瑞金两县活动分子会议上作了题为《目前敌人“清剿”形势与党的紧急任务》的报告，号召动员一切力量粉碎敌人的“清剿”，提出“一切工作为着开展游击战争”，要求每个党员要领导游击战争，要学习游击战术。</t>
  </si>
  <si>
    <t>哈尔滨</t>
  </si>
  <si>
    <t>5月中旬，项英与江苏省代表乘日本轮船离开上海，经当时日本占领的大连，再转乘火车去哈尔滨。</t>
  </si>
  <si>
    <t>前往</t>
  </si>
  <si>
    <t>中国共产党第四次全国代表大会</t>
  </si>
  <si>
    <t>1925年1月，项英在上海参加了中国共产党第四次全国代表大会，并再次当选为中央执委。</t>
  </si>
  <si>
    <t>武汉工人纠察队</t>
  </si>
  <si>
    <t>大革命时期，中共湖北全省总工会领导下的一支革命工人武装。1926年11月成立。最早的负责人有项英、朱菊和。</t>
  </si>
  <si>
    <t>湖北省总工会成立后，为了适应斗争的需要，在项英的支持下，设立了武汉工人纠察队。</t>
  </si>
  <si>
    <t>《卢沟桥事变与抗日斗争高潮》</t>
  </si>
  <si>
    <t>项英根据个人和大家对形势的看法，立即写了一篇题为《卢沟桥事变与抗日斗争高潮》的文章，强烈要求国民党政府实行对日宣战，反对和平妥协；同时表示愿意联合抗战.为保卫祖国而奋斗。</t>
  </si>
  <si>
    <t>沪西二月罢工</t>
  </si>
  <si>
    <t>这次沪西二月罢工，每天使日本内外棉纱厂损失达25万多元，给日商资本家以沉重打击。</t>
  </si>
  <si>
    <t>工人运动讲习所</t>
  </si>
  <si>
    <t>项英在任全国总工会汉口办事处宣传部长时，就开始筹办工人运动讲习所(以下简称“工讲所”）。</t>
  </si>
  <si>
    <t>中共江苏省委</t>
  </si>
  <si>
    <t>同年11月13日，中共江苏省委发出通知，项英(化名韩应)为江苏省委常务委员。</t>
  </si>
  <si>
    <t>《开展广泛的群众游击战争保卫中央苏区》</t>
  </si>
  <si>
    <t>为了抗击国民党军的进犯，保卫中央苏区，项英发表了《开展广泛的群众游击战争保卫中央苏区》一文，强调发展游击战争是中央苏区整个党与苏维埃目前最中心的任务，并注意加强地方武装和在群众中进行游击战争的教育。项英等逐步认识到不能把希望完全寄托在主力红军的回师上，提出了“独立作战”和“坚持斗争”的口号，在战略指导上亦开始了初步的转变。</t>
  </si>
  <si>
    <t>林祥谦</t>
  </si>
  <si>
    <t>别名元德，福建省福州府闽县人，二七大罢工工人领袖，中国共产党烈士。其为中国共产党建党后捐躯的第一人。</t>
  </si>
  <si>
    <t>中央委员会</t>
  </si>
  <si>
    <t>7月10日，大会在通过《关于组织问题草案决议》和《中国共产党党章》后，选举新的中央委员会。</t>
  </si>
  <si>
    <t>《敬告旅客》</t>
  </si>
  <si>
    <t>军阀官僚的摧残，工人忍无可忍，工人罢工是军阀逼出来的，希望旅客对工人的罢工给予同情，和工人一起同军阀官僚作斗争。</t>
  </si>
  <si>
    <t>武汉工人运动</t>
  </si>
  <si>
    <t>江岸工人俱乐部的成立，是武汉工人运动史上的一件大事，对武汉工人运动的发展起到了重要的推动作用。</t>
  </si>
  <si>
    <t>中央政治局</t>
  </si>
  <si>
    <t>从这里可以看出，项英这时已受到党中央的重视，在六大召开前他便出席中央政治局和常委的会议，这是一般中央委员望尘莫及的。</t>
  </si>
  <si>
    <t>《红色指挥员必读》</t>
  </si>
  <si>
    <t>项英还编写了《红色指挥员必读》教材。在《红色指挥员必读》中规定了指挥员的职责、游击队的政治工作，还对战术、袭击、埋伏和行军宿营、侦察、警戒的要诀提出了要求。</t>
  </si>
  <si>
    <t>武汉各工会代表会</t>
  </si>
  <si>
    <t>贺昌</t>
  </si>
  <si>
    <t>原名贺颖，又名贺其颖，字伯聪。山西省离石县柳林镇（今属柳林县）人，中国共产党早期领导人，中国工农红军将领。</t>
  </si>
  <si>
    <t>共产国际六大中共代表团之主席团</t>
  </si>
  <si>
    <t>7月20日，中央政治局召开第一次会议，指定瞿秋白、张国焘、苏兆征、项英、周恩来5入组成出席共产国际六大中共代表团之主席团(中共代表团共33名，其中有表决权的22名，有发言权的11名）。</t>
  </si>
  <si>
    <t>《红色战士必读》</t>
  </si>
  <si>
    <t>项英在《红色战士必读》中除讲清共产党的十大政纲、游击队的五大任务、五大纪律、十项注意外，规定了红军战士的职责和射击、刺杀的要领，还对士兵委员会的组织与工作以及要学唱红军歌、游击队歌等都作了讲解。</t>
  </si>
  <si>
    <t>湖北省总工会第一次代表大会</t>
  </si>
  <si>
    <t>就在一三惨案发生的当天，湖北省总工会第一次代表大会正在汉口召开。</t>
  </si>
  <si>
    <t>1927年1月1日至3日</t>
  </si>
  <si>
    <t>江苏省行动委员会</t>
  </si>
  <si>
    <t>同年11月20日，项英在出席江苏省委的会议上宣布，要集中央及江苏的党、团、工会的力量来指挥这次斗争，成立了由李富春为主席的江苏省行动委员会。</t>
  </si>
  <si>
    <t>《好阔气的江西政治保卫分局》</t>
  </si>
  <si>
    <t>项英得知这件事后，十分气愤，立即找保卫分局负责人谈话，严肃批评了他摆阔气的败家子作风，并在《红色中华》报上发表《好阔气的江西政治保卫分局》，予以公开揭露，既教育了各级党和政府的广大干部，又教育了保卫分局的负责同志，使他们认识和改正了自己的错误。</t>
  </si>
  <si>
    <t>主持</t>
  </si>
  <si>
    <t>陈毅</t>
  </si>
  <si>
    <t>原名陈世俊，字仲弘。四川乐至人，祖籍湖南新宁。中国共产党革命家、中国人民解放军军事家、中华人民共和国十大元帅之一，原正国级领导人。曾任中华人民共和国国务院副总理、中共中央军委副主席、中国人民政治协商会议全国委员会副主席、中华人民共和国外交部部长，上海市人民政府首任市长。</t>
  </si>
  <si>
    <t>中华全国总工会执行委员会</t>
  </si>
  <si>
    <t>五次劳大还选出了新的中华全国总工会执行委员会，项英、邓中夏等27入被选为执行委员，张金妹等18入被选为候补执行委员，项英当选为中华全国总工会委员长。</t>
  </si>
  <si>
    <t>《关于过去一年来职工运动发展的形势和目前的总任务》</t>
  </si>
  <si>
    <t>全国工人阶级，在过去虽在极端白色恐怖之下，受了很大的打击，但是对于反动势力进攻的反抗，还是不断地发生。在最近一年来，工人阶级斗争的情形，已逐渐向前发展，表现复兴的形势。</t>
  </si>
  <si>
    <t>参加中共六大大革命失败后，中国革命进入中国共产党独立领导的新时期。</t>
  </si>
  <si>
    <t>陈潭秋</t>
  </si>
  <si>
    <t>名澄，字云先，湖北黄冈人，中国共产党创始人和早期领导人。</t>
  </si>
  <si>
    <t>中共苏区中央局</t>
  </si>
  <si>
    <t>会议结束后不久，1930年12月底，党派项英到中央苏区从事军政工作，肩负组建苏区中央局的重任。</t>
  </si>
  <si>
    <t>《反叛徒斗争大纲》</t>
  </si>
  <si>
    <t>项英提出把革命前途的教育放在首位，使全体游击战士坚定革命胜利的信念。项英强调要在政治上坚决反对那种认为“革命前途渺茫”的悲观主义倾向，号召大家坚信红军是土地革命战争特别是游击战争中创造出来的，同样也能在游击战争中得到巩固和发展，这就是革命的前途。针对在白色恐怖下有些章志薄弱者动摇、叛变的情况，项英编写了《反叛徒斗争大纲》，发到中共党内和游击队中，开展反叛徒斗争。</t>
  </si>
  <si>
    <t>中华全国总工会第二次扩大会议</t>
  </si>
  <si>
    <t>根据项英的报告，中华全国总工会第二次扩大会议最后通过了《全国职工运动目前的总任务》等决议案，发布了《告工友书》，为党在白区坚持工人运动指明了前进方向。</t>
  </si>
  <si>
    <t>曾山</t>
  </si>
  <si>
    <t>江西吉安人，中华人民共和国政治人物，中共第七届至第九届中央委员。</t>
  </si>
  <si>
    <t>苏区军委</t>
  </si>
  <si>
    <t>会议还决定成立苏区军委，由项英、毛泽东、任弼时、朱德、彭德怀、贺龙、叶剑英、邓小平、刘伯承、周恩来、李富春等25入组成。</t>
  </si>
  <si>
    <t>《反对浪费严惩贪污》</t>
  </si>
  <si>
    <t>项英在1932年3月2日发表在《红色中华》报上的《反对浪费严惩贪污》一文中严肃指出：“贪污是苏维埃政权下，绝对不允许的事，如有发生，即是苏维埃政府的羞耻。”又说，在领导人民革命斗争的过程中，政府工作人员中发生吞没公款、营私舞弊等贪污行为，“简直是反革命的行为”，“非用革命的纪律制裁不可”。</t>
  </si>
  <si>
    <t>第五次全国劳动大会</t>
  </si>
  <si>
    <t>第五次全国劳动大会（1929年11月7日～11日，上海）</t>
  </si>
  <si>
    <t>在极为严重的政治局势下，党中央为了贯彻六届二中全会精神和共产国际对中国职工运动决议案，促进工人运动的恢复和发展，决定1928年11月7日至10日，在上海秘密召开中华全国总工会第五次全国劳动大会(以下简称“五次劳大”)。</t>
  </si>
  <si>
    <t>1929年11月7日至11日</t>
  </si>
  <si>
    <t>包惠僧</t>
  </si>
  <si>
    <t>学名道享，又名晦生，化名鲍一德、包一宇、包生，号栖梧老人，湖北黄冈人，政治人物，从事工人运动。中共一大与会委员。中华人民共和国国务院参事。</t>
  </si>
  <si>
    <t>中华苏维埃中央革命军事委员会</t>
  </si>
  <si>
    <t>在中共苏区中央局成立的同时，中华苏维埃中央革命军事委员会也在宁都小布成立，项英任主席，朱德、毛泽东任副主席。</t>
  </si>
  <si>
    <t>《发展生产节俭经济来帮助红军发展革命战争》</t>
  </si>
  <si>
    <t>为了宣传、贯彻、落实中央临时政府的这些措施，项英于1932年2月17日为《红色中华》报写了题为《发展生产节俭经济来帮助红军发展革命战争》的社论。在这篇社论中，项英着重强调了两个问题：一是努力发展苏区的一切生产，二是努力开展节俭活动。项英指出，中央苏区所以能取得第一、二、三次反“围剿”的胜利，就是由于准备了充分的经济，“若是经济准备不充分，红军给养困难，那么，三次伟大的胜利就不能很完满获得。”在当前，为准备粉碎国民党新的军事“围剿”，积极进行革命战争，就要准备充足的经济来帮助红军，“这是我们各级政府和广大工农群众一个很实际的工作”。项英在社论中强调说：发展经济，首先要努力发展生产，特别要“大大的增高农产品的生产量，使得粮食充足，很丰富的供给红军给养”。“同时，使得出口的生产恢复荜来，在正确执行经济政策下，吸收现金，来帮助军事上的必须费用。但是，这还不够，一切费用都要十二分的节俭，不急需的费用不要用，要用的就要节俭，不要浪费一文钱，滥用一张纸，多用一点油，积少成多，就可以节省一大笔经费。我们要知道，节约一文钱即是对革命有一分的帮助，谁要是浪费一文钱实际等于革命的罪人。”项英最后指出：各级政府应坚决地去领导广大群众积极发展生产，“谁要是怠工和敷衍，谁就是苏维埃的罪人。我们要坚决同那些浪费金钱，滥耗政府财政的人作斗争，我们要号召工农群众驱逐那些人出苏维埃机关”。</t>
  </si>
  <si>
    <t>武汉暴动</t>
  </si>
  <si>
    <t>这两次向中央的报告表明，项英在深入基层后，切实地了解到武汉当时的革命形势和革命力量的状况，对于武汉暴动计划已经产生了怀疑。</t>
  </si>
  <si>
    <t>中共江西省委临时省委</t>
  </si>
  <si>
    <t>同时成立中共江西省委临时省委，项英被派到江西省委帮助工作。</t>
  </si>
  <si>
    <t>中央政治局第二次会议</t>
  </si>
  <si>
    <t>10月3日，中央政治局第二次会议决定，在苏区由周恩来、项英、毛泽东、余飞、袁炳辉、朱德等组成苏区中央局，决定由周恩来担任书记。</t>
  </si>
  <si>
    <t>中共中央分局</t>
  </si>
  <si>
    <t>中共中央在率领中央红军主力战略转移前夕，决定在瑞金成立中共中央分局，由项英、瞿秋白、陈毅、陈潭秋、贺昌等五入组成，项英任书记。</t>
  </si>
  <si>
    <t>富田事变</t>
  </si>
  <si>
    <t>1930年12月发生的富田事变，是在江西省行委书记李文林被当作AB团疑犯扣押后，红一方面军总前委肃反委员会主席李韶九前往富田，将省行委常委段良弼、秘书长李白芳等作为AB团分子加以抓捕而引发的。</t>
  </si>
  <si>
    <t>处理富田事变项英进入中央苏区之初，就发现赣西南地方和红军中存在着肃反扩大化的倾向，尤其是一个月前发生的富田事变，让项英非常震惊。</t>
  </si>
  <si>
    <t>中央革命军事委员会中区分会</t>
  </si>
  <si>
    <t>同时决定成立中央革命军事委员会中区分会，由项英、陈毅、贺昌及其他两入组成，项英为主席。</t>
  </si>
  <si>
    <t>中华苏维埃第一次全国代表大会</t>
  </si>
  <si>
    <t>中华苏维埃第一次全国代表大会是1931年11月7日至20日在江西瑞金叶坪村召开的苏维埃政权成立大会。会议宣告了中华苏维埃共和国临时中央政府的成立，促进了土地革命的深入发展。</t>
  </si>
  <si>
    <t>早在党的六届三中全会之前，党中央就积极地准备召开第一次全国苏维埃代表大会（以下简称“一苏大”），成立全国性的工农苏维埃政府。</t>
  </si>
  <si>
    <t>1931年11月7日至20日</t>
  </si>
  <si>
    <t>红二十四师七十团</t>
  </si>
  <si>
    <t>中央军区直接统帅红二十四师七十团，以周建屏为团长、杨英为政委，在中央苏区穿插游击，并与各苏区取得联系，指导工作，分局书记项英和委员陈毅、贺昌随红七十团行动，其余机关工作入员派到各地和各部队工作。</t>
  </si>
  <si>
    <t>中华苏维埃第二次全国代表大会</t>
  </si>
  <si>
    <t>中华苏维埃共和国第二次全国苏维埃代表大会，于1934年1月22日至2月1日在瑞金沙洲坝举行。出席会议的有江西、福建、粤赣、闽粤、湘赣、闽浙赣、鄂豫皖等地区和红军、地方武装的代表，共计正式代表693人，候补代表83人，旁听的有1500人左右。大会选举产生了中华苏维埃共和国第二届中央执行委员会。</t>
  </si>
  <si>
    <t>从1933年6月起，他就积极准备召集第二次全国苏维埃代表大会。</t>
  </si>
  <si>
    <t>1934年1月22日至2月1日</t>
  </si>
  <si>
    <t>中共中央东南分局</t>
  </si>
  <si>
    <t>1937年12月14日，中共中央政治会议决定：由周恩来、秦邦宪、项英、董必武在武汉组成中共中央长江局，统一领导中国南方各省党的工作；由周恩来、王明、秦邦宪、叶剑英组成中共中央驻汉代表团，负责与国民党的联系和谈判工作；由项英、曾山、陈毅、方方、涂振农组成中共中央东南分局，负责新四军和东南地方党的工作，受中共中央和长江局双重领导。</t>
  </si>
  <si>
    <t>中共中央分局第一次会议</t>
  </si>
  <si>
    <t>中国共产党第一届中央局是中国共产党的首届中央领导机构，由中国共产党第一次全国代表大会选举产生。陈独秀、张国焘、李达三人为中国共产党第一届中央局委员，其中陈独秀任中央局书记，张国焘任组织主任，李达任宣传主任。</t>
  </si>
  <si>
    <t>1934年10月14日，项英主持召开了中共中央分局第一次会议。</t>
  </si>
  <si>
    <t>临时党支部</t>
  </si>
  <si>
    <t>会合后的第三天,项英认为越是在困难的环境中，越要发挥党组织的作用，于是他决定成立临时党支部。</t>
  </si>
  <si>
    <t>大岭下村会议</t>
  </si>
  <si>
    <t>1935年3月份，油山大兰村召开大岭下会议，为中央苏区突围到油山的红军部队确定了“依靠群众，坚持游击战争，分兵向敌后挺进；积蓄力量，争取生存，准备迎接新的战斗高潮”方针，也为赣粤边3年游击战争指明了方向。</t>
  </si>
  <si>
    <t>在大岭下村会议上，项英、陈毅等人研究决定将中共信康赣雄特委改为中共赣粤边特委，仍由李乐天任书记、杨尚奎为副书记，同时让年仅19岁但斗争经验丰富的陈丕显参加特委领导。</t>
  </si>
  <si>
    <t>赣粤边游击区党组织和游击队干部会议</t>
  </si>
  <si>
    <t>8月下旬，项英又召开赣粤边游击区党组织和游击队干部会议，再次学习毛泽东有关合作抗日的指示精神，强调要正确认识国共合作的形势，既要防止麻痹思想，又要防止关门主义倾向。</t>
  </si>
  <si>
    <t>新四军军部机关干部会议</t>
  </si>
  <si>
    <t>25日，叶挺、项英在武汉召开新四军军部机关干部会议，与张云逸、周子昆、曾山等具体商讨筹建新四军军部的工作，并在汉口大和街26号设立了军部，开始挂牌办公，标志着新四军军部正式成立。</t>
  </si>
  <si>
    <t>扩大的六届六中全会</t>
  </si>
  <si>
    <t>9月29日，扩大的六届六中全会举行第一次全体会议，选出了会议主席团，项英与其他政治局委员毛泽东、朱德、周恩来、王明、洛甫、博古、康生、王稼祥、彭德怀、刘少奇、陈云等12入当选为会议主席团成员。9月30日上午，六届六中全会举行第二次全体会议。项英在会议上作了《关于新四军成立与现状的报告》，对新四军从筹备、组建、集中改编到当下的情况作了系统的汇报。</t>
  </si>
  <si>
    <t>在项英到达云岭不久，中共中央发来通知，要他去延安参加于当年9月召开的扩大的六届六中全会。</t>
  </si>
  <si>
    <t>百户坑会议</t>
  </si>
  <si>
    <t>下午3时，项英在丕岭山脚下的百户坑召开军分会紧急扩大会议，研究下一步行动方案。</t>
  </si>
  <si>
    <t>百户坑会议本应是个紧急会议，却一直从下午3点开到了晚上10点。</t>
  </si>
  <si>
    <t>字择生，生于广东惠阳永湖乡（今惠州市惠城区三栋镇），原籍广东梅县丙村镇 。著名的国民党左派领导人，中国农工民主党创始人，著名爱国民主人士。1909年入广东陆军小学，曾参加辛亥革命。1919年保定军校毕业。1920年后，历任粤军第一师参谋兼独立营营长、第三团团长。曾两次率兵讨伐陈炯明叛军，深得孙中山的信任和嘉许。1924年5月任黄埔军校训练部副主任，后任黄埔军校教育长。1926年1月当选为国民党候补中央执行委员。同年7月任国民革命军总政治部主任，随军北伐。历任国民党中央执行委员、中央政治委员会委员、中央军委主席团成员和中央农民部部长等。1927年“四一二政变”爆发后曾著文谴责蒋介石、汪精卫，并与宋庆龄等展开反蒋活动。1931年8月在上海被捕，11月29日晚被秘密杀害于南京麒麟门外沙子岗，终年36岁。</t>
  </si>
  <si>
    <t>广东惠阳</t>
  </si>
  <si>
    <t>1895年3月1日</t>
  </si>
  <si>
    <t>1931年3月14日</t>
  </si>
  <si>
    <t>保定军校</t>
  </si>
  <si>
    <t>国民革命军总政治部</t>
  </si>
  <si>
    <t>在北伐战争中，邓演达出任国民革命军总政治部主任。</t>
  </si>
  <si>
    <t>《讨蒋通电》</t>
  </si>
  <si>
    <t>4月22日，邓演达、宋庆龄、陈友仁、何香凝等40多人共同签署发表的《讨蒋通电》，历数了蒋介石蓄谋已久、制造分裂、反抗政府、自立中央的罪行，要求全党、全军和广大民众依照中央命令，去此总理（指孙中山）的叛徒。</t>
  </si>
  <si>
    <t>国民政府</t>
  </si>
  <si>
    <t>是中华民国训政时期的中央政府机构与最高行政机关。由海陆军大元帅大本营改组，1925年至1928年与北洋政府相互对峙。北伐战争成功之后为代表中国的唯一合法政府( 至1948年改组成南京总统府为止)。</t>
  </si>
  <si>
    <t>当时正值宁粤分裂之际，陈济棠、李宗仁、孙科等在广州成立了反蒋的国民政府，蒋介石曾企图诱请邓演达出面调解，许以中央党部秘书长或总参谋长等职，任其选择，都被邓演达拒绝。</t>
  </si>
  <si>
    <t>《中国国民党临时行动委员会政治主张》</t>
  </si>
  <si>
    <t>1930年9月1日邓演达在他的《中国国民党临时行动委员会政治主张》中系统提出了国家资本主义思想，如“实现‘耕者有其田’”，“要有国民会议解决一切政治问题与经济问题，对内立即实行耕者有其田，使土地问题彻底的解决，与发展国民经济”，“发展国家资本”。</t>
  </si>
  <si>
    <t>粤军第一师</t>
  </si>
  <si>
    <t>为提高粤军的质素，粤军集中精英编训“第一师”，作为全军模范。第一师以粤军参谋长邓铿为师长， 李济深为参谋长，师内军官大部分为 保定军校毕业生，无论文化、军事技术、训练质素俱佳</t>
  </si>
  <si>
    <t>在粤军第一师，邓演达干得十分出色，不但能协助邓铿整饬军纪、训练军官，而且也能带头担负革命的职责，成为粵军的模范。</t>
  </si>
  <si>
    <t>《现在大家应该注意的是什么？》</t>
  </si>
  <si>
    <t>后来，他在为中国共产党中央宣传部直接领导的全国性日报——《汉口民国日报》写的代论《现在大家应该注意的是什么？》（1927年2月17日）一文中这样说道：“中国国民革命成功的重要条件，在农民的解放”，“中国被压迫的农民在百分之八十以上，中国的革命，就应该有代表这百分之八十以上劳苦民众要求的实在性”，“辛亥年革命失败的结果教训我们：如果我们的党，不能够把实际的利益给广大的痛苦群众，尤其是给农民群众，革命一定是要失败的。</t>
  </si>
  <si>
    <t>武昌起义</t>
  </si>
  <si>
    <t>又称武汉首义，是指1911年10月10日（农历辛亥年八月十九）在湖北武昌发生的一场旨在推翻清朝统治的武装暴动，也是辛亥革命的开端。</t>
  </si>
  <si>
    <t>10月10日，武昌起义爆发，14个省市响应，宣告独立。陆军小学随即也成立了革命军，邓演达与郭冠杰等人被派往汕头，随后参加了姚雨平领导的韩江第四军。</t>
  </si>
  <si>
    <t>中国国民党临时行动委员会</t>
  </si>
  <si>
    <t>蒋介石、汪精卫集团叛变革命之后，抛弃了孙中山的革命主张和新三民主义，国民党党内部开始进一步分化。以宋庆龄、何香凝、邓演达、黄琪翔等为代表的国民党左派，继承了孙中山爱国和不断进步的革命精神，坚持三大政策的光荣传统，他们在中国共产党的合作和支持下，与国民党反动统治集团进行了不懈的斗争。</t>
  </si>
  <si>
    <t>1930年邓演达回国后，秘密联络郑太朴、章伯钧、黄琪翔、朱蕴山、季方等爱国人士，在上海成立中国国民党临时行动委员会（中国农工民主党的前身），并联络各方面的反蒋力量，准备以武力推翻蒋介石的统治。</t>
  </si>
  <si>
    <t>《北伐途次》</t>
  </si>
  <si>
    <t>在1936年左右他写的《北伐途次》中，就记录了他们之间发生的两次摩擦。</t>
  </si>
  <si>
    <t>中山舰事件</t>
  </si>
  <si>
    <t>中山舰事件，又称“三二O”事件，是蒋介石在广州制造的反革命阴谋事件。1926年3月18日，广州国民政府海军局代局长、共产党员李之龙接命令派中山舰到黄埔听候派遣，当中山舰开到黄埔后，蒋介石否认有过调舰命令。这时，又传出苏联顾问和共产党员要劫持蒋介石的谣言。3月20日，蒋介石在广州实行紧急戒严，逮捕李之龙，监视和软禁大批共产党人，解除省港罢工委员会的工人纠察队武装，包围苏联领事馆，监视苏联顾问。</t>
  </si>
  <si>
    <t>但是，蒋介石于3月20日在广州制造了中山舰事件，公开破坏国共合作，夺取革命领导权，使邓演达感到极为不满。/在大革命的洪流中，朱克靖作为第三军党代表，经过南征取得胜利，在“中山舰事件”中与反动派斗争，成为国民革命时期的风云人物。</t>
  </si>
  <si>
    <t>陈炯明</t>
  </si>
  <si>
    <t>字赞三，又字月楼、竞存。广东海丰县白町乡人。粤系军事将领，中华民国时期军政代表人物之一。</t>
  </si>
  <si>
    <t>陈军</t>
  </si>
  <si>
    <t>邓演达以为，既然如此，只好将计就计，他一方面积极争取徐汉臣、陈铭枢，一方面将谢毅、陈修爵分化出去，等待部队转进东江后，再对陈军的后方惠州、广州来一个回兜，以策应许军粤北的作战，收前后夹攻之效。</t>
  </si>
  <si>
    <t>德国</t>
  </si>
  <si>
    <t>邓演达在1925年至1930年间两次旅居国外（主要在德国、俄国），从国外共寄回20多封信，这些信一直被郑立真保存着。/此时的许包野已转学到德国。</t>
  </si>
  <si>
    <t>旅居</t>
  </si>
  <si>
    <t>总政治部部务会议</t>
  </si>
  <si>
    <t>11日，邓演达主持召开总政治部部务会议，“决定将总政治部从汉口迁至武昌；派总司令部行营人员进入武昌，召开武昌善后会议，由总司令部拨款5万元救济难民；并决定加紧清理废墟，以便早日重建家园”。</t>
  </si>
  <si>
    <t>季方</t>
  </si>
  <si>
    <t>黄埔军校政治部</t>
  </si>
  <si>
    <t>据苏联人纳乌莫夫写的《黄埔军校片断》一文中说，军校创立之初虽有设立政治部之说，“但在1925年底之前，也就是政治科设立之前，军校实际上没有政治部，代替了政治部的是校长的几个政治秘书。</t>
  </si>
  <si>
    <t>《我们对现在中国时局的宣言》</t>
  </si>
  <si>
    <t>在英国期间，邓演达写出了《我们对现在中国时局的宣言》，提出目前的口号“是要整个地推翻军阀官僚、地主豪绅的统治”，目的“是要建设一个民族的平民的统治”，并提出了六条建立平民政权的行动纲领，即政治主张，这是他以后提出的政治主张的雏形，其中着重指出解决中国革命的重要关键是农民问题。</t>
  </si>
  <si>
    <t>柏林</t>
  </si>
  <si>
    <t>由于不堪忍受蒋介石等的排挤，1925年年初，邓演达远赴德国柏林深造学习。</t>
  </si>
  <si>
    <t>纪念大会</t>
  </si>
  <si>
    <t>拿下武昌后，北伐军和10万民众在汉口召开纪念大会，庆祝武汉三镇克复。</t>
  </si>
  <si>
    <t>邓士元</t>
  </si>
  <si>
    <t>别名邓铿，曾任广东军政府陆军司司长、琼崖镇守使、广东讨袁军总司令、中华革命党东江总司令、粤军总参谋长兼第一师师长等职，参加过广州黄花岗起义、光复惠州、讨伐袁世凯、驱除龙济光、统一广东等战役， 功勋卓著。</t>
  </si>
  <si>
    <t>粤军总司令部</t>
  </si>
  <si>
    <t>25岁，邓演达到粤军总司令部任职，凭借他的聪明才干，逐渐在粤军中冉冉升起，成为粤军的后起之秀。</t>
  </si>
  <si>
    <t>《中国内战与文化问题》</t>
  </si>
  <si>
    <t>在此期间，他书写了《中国内战与文化问题》的书稿，写成一本《我们的思想系统及主张的根据》的小册子，于1929年寄回国内出版。</t>
  </si>
  <si>
    <t>万县惨案</t>
  </si>
  <si>
    <t>1926年9月，英帝国主义制造的一起野蛮屠杀中国军民的暴行。五卅惨案发生后，中国人民爆发了空前的反英运动，省港大罢工和北伐军的胜利进军，也使英帝国主义受到沉重打击。从1926年6月至8月，英帝国主义在长江流域频频制造事端。9月5日，英舰竟开炮轰击万县人口稠密的繁华市区近3个小时，发射炮弹和燃烧弹300余发，酿成千余家民房店铺被毁、死伤5000余人，制造了骇人听闻的万县惨案。</t>
  </si>
  <si>
    <t>1926年7月，国民革命军进入湖南后，英国调遣军舰和水兵到长沙、岳州帮助吴佩孚抵抗北伐军；9月5日，英国军舰炮击万县县城达三小时之久，制造了千余家民房店铺被毁、死伤5000多人的万县惨案，损失财产1000余万元，英帝国主义的种种暴行，激起了中国人民的极大愤慨。</t>
  </si>
  <si>
    <t>《南京钦定的国民会议和我们所要求的国民会议》</t>
  </si>
  <si>
    <t>与此同时，他还关注国内的政治局势，写成《南京钦定的国民会议和我们所要求的国民会议》一文，发表了自己的政治主张，提出反对蒋介石钦定的国民会议，主张召集真正的国民会议，并且由国民会议以达到平民政权，进行社会的解放。</t>
  </si>
  <si>
    <t>广西</t>
  </si>
  <si>
    <t>孙中山督师讨伐陈炯明，两次致书驻守广西梧州的邓演达，要他率部同征。</t>
  </si>
  <si>
    <t>九江惨案</t>
  </si>
  <si>
    <t>1927年3月16日，蒋介石以赴北伐前线督师为名，离开南昌奔赴上海。3月17日途经九江时，国民党九江市党部正在筹备为纪念三一八运动而召开的各界代表会议。为破坏这次会议，蒋介石指使九江地痞流氓和土豪劣绅约200人，手持刀剑棍棒，捣毁市党部、国民新闻报馆、总工会、农民协会、妇女解放协会、六军政治部等团体，枪杀6人，重伤60人，酿成九江惨案。同时，蒋介石下令九江全城戒严，大肆搜捕共产党人，张贴反共标语，九江一片白色恐怖。</t>
  </si>
  <si>
    <t>英国水兵再次干涉，打死打伤工人数名，制造了九江一六惨案。</t>
  </si>
  <si>
    <t>冯玉祥</t>
  </si>
  <si>
    <t>原名冯基善，又名冯御香，字焕章，人称“布衣将军”。 生于直隶青县（今河北沧州沧县），自幼在直隶保定（今河北保定）长大，民国时期西北军的统帅和最高军政首脑。</t>
  </si>
  <si>
    <t>第三团</t>
  </si>
  <si>
    <t>在任第三团团长时，为响应孙中山先生实行兵工政策的号召，邓演达还曾调派该团第一营去兴筑鹤山县沙坪至谷埠一段公路，在旧式部队中成为先例。</t>
  </si>
  <si>
    <t>《现时国际及中国的形势与我们斗争的路向》</t>
  </si>
  <si>
    <t>1931年4月3日，邓演达发表了长篇政论文章《现时国际及中国的形势与我们斗争的路向》，系统地分析了中国社会的各种情形、面临的国际形势，清晰地表达了他对中国革命的看法，明确提出了“民族的平民革命”的政治观点。</t>
  </si>
  <si>
    <t>梧州</t>
  </si>
  <si>
    <t>四一二政变</t>
  </si>
  <si>
    <t>1927年4月12日蒋介石在上海发动的反革命政变。在北伐战争顺利发展，工农运动不断高涨的形势下，国民党内以蒋介石为代表的右派集团加紧勾结帝国主义和大资产阶级，准备背叛革命。</t>
  </si>
  <si>
    <t>蒋介石后来在上海发动了四一二政变，屠杀共产党员和工农群众。</t>
  </si>
  <si>
    <t>李济深</t>
  </si>
  <si>
    <t>字任潮，原名李济琛。广西梧州市龙圩区人。黄埔军校副校长；原国民党高级将领。中国国民党革命委员会主要创始人，领导人之一。</t>
  </si>
  <si>
    <t>《怎样去复兴中国革命——平民革命？》</t>
  </si>
  <si>
    <t>同年6月25日，邓演达又发表了《怎样去复兴中国革命——平民革命？》的政论文章，更明确直接地提出“平民革命”的概念，并对“平民革命”进行了全面的论述。</t>
  </si>
  <si>
    <t>郑州会议</t>
  </si>
  <si>
    <t>尽管邓演达在郑州会议上对汪精卫等的反共行径表示不满，他仍尽力挽救时局。会议结束后，邓演达仍然多次在深夜走访汪精卫，力劝其继承孙中山的革命遗志，继续与共产党合作，只有依靠民众，才是生路，依靠军阀枪杆，结果是死路一条，但是汪精卫已无心悔改。</t>
  </si>
  <si>
    <t>鲍罗廷</t>
  </si>
  <si>
    <t>苏联人，原名马尔科维奇·格鲁森贝格。1903年加入俄国社会民主工党。1919年出席共产国际第一次代表大会，后参加共产国际工作。</t>
  </si>
  <si>
    <t>黄埔军校政治科</t>
  </si>
  <si>
    <t>邓演达对黄埔军校事业的一大贡献，是在任教育长期间，主持开办了专门培养军队政治工作人员的政治科，并相应建立了一系列的政治工作制度和健全了专门的政治工作机构，使军校的政治教育工作得以正规化。</t>
  </si>
  <si>
    <t>《我们的思想系统及主张的根据》</t>
  </si>
  <si>
    <t>肇庆</t>
  </si>
  <si>
    <t>1923年春夏，邓演达刚刚奉命打垮进犯广州的沈鸿英叛军，攻克肇庆城，杨如轩、杨池生又在广州叛变。</t>
  </si>
  <si>
    <t>攻克</t>
  </si>
  <si>
    <t>在第一次国共合作过程中，邓演达作出了不可磨灭的贡献。</t>
  </si>
  <si>
    <t>谭延闿</t>
  </si>
  <si>
    <t>字祖庵，号无畏、切斋，湖南茶陵人，生于浙江杭州。民国时期著名政治家、书法家。曾经三次出任湖南督军，授上将军衔，陆军大元帅。曾任南京国民政府主席、行政院院长。</t>
  </si>
  <si>
    <t>国民革命军第四军</t>
  </si>
  <si>
    <t>邓演存毕业于北京陆军大学，参加过北伐战争，曾任国民革命军第四军参谋长，汉阳、石井、港江等兵工厂厂长，曾受陈济堂派遣去德国考察，一生从事军事武器技术的研究，1949年后历任广东省政协委员、省参事等职。</t>
  </si>
  <si>
    <t>《东方杂志》</t>
  </si>
  <si>
    <t>他仅用三天时间就阅读了几期《东方杂志》和《文学源流》等书刊，又从报上获取众多国际新闻和国内消息。</t>
  </si>
  <si>
    <t>郑立真</t>
  </si>
  <si>
    <t>系民主革命烈士邓演达夫人，广东惠阳淡水人，出生于1897年，毕业于广州图强助产学校。</t>
  </si>
  <si>
    <t>武汉国民政府</t>
  </si>
  <si>
    <t>大革命时期，由国共两党合作在武汉建立的革命政权机关。1926年11月，国民党中央政治会议决定将国民政府和国民党中央党部由广州迁到武汉。</t>
  </si>
  <si>
    <t>武汉国民政府支持群众收回英租界的正义要求，向英国政府提出抗议，并决定由外交部长陈友仁主持对英交涉。</t>
  </si>
  <si>
    <t>《文学源流》</t>
  </si>
  <si>
    <t>汉阳</t>
  </si>
  <si>
    <t>9月5日，北伐军以唐生智的第八军和夏斗寅的鄂军一部开始进攻汉阳。</t>
  </si>
  <si>
    <t>反蒋活动</t>
  </si>
  <si>
    <t>与此同时，在上海由谭平山等联系组织起来的中华革命党，派留学德国的郑太朴持该党的政纲草案（提出科学的三民主义，反对蒋介石的假三民主义，恢复孙中山的三大政策）到柏林，征询邓演达的意见，并敦促他早日回国，领导反蒋活动。</t>
  </si>
  <si>
    <t>谭平山</t>
  </si>
  <si>
    <t>原名谭鸣谦，又名谭彦祥，字诚斋，号聘三、诚齐，广东高明区人，是有建树、有影响的民主革命家。1921年加入中国共产党。</t>
  </si>
  <si>
    <t>一师工兵营</t>
  </si>
  <si>
    <t>邓演达后又调任一师工兵营营长。</t>
  </si>
  <si>
    <t>《政治报告决议案》</t>
  </si>
  <si>
    <t>7月12日，邓演达应邀为广州工人代表大会召集的各工会代表会议作政治报告，会上通过了《政治报告决议案》。</t>
  </si>
  <si>
    <t>中国国民党临时行动委员会第一次全国干部会议</t>
  </si>
  <si>
    <t>中国国民党临时行动委员会的成立：1930年8月9日，邓演达召集各地代表在上海法租界借用黎锦晖的住宅，秘密召开了中国国民党临时行动委员会第一次全国干部会议。</t>
  </si>
  <si>
    <t>唐生智</t>
  </si>
  <si>
    <t>字孟潇，乳名祥生，信佛后法名法智，号曼德，湖南东安人，国民革命军陆军一级上将。</t>
  </si>
  <si>
    <t>《唯物辩证法》</t>
  </si>
  <si>
    <t>他说，邓演达“喜欢读书”，北伐途中读完了德文版的布哈林的《唯物辩证法》。</t>
  </si>
  <si>
    <t>西江</t>
  </si>
  <si>
    <t>16日邓演达被推代行师长职权，主持第一师起义部队作战，击溃陈军熊略部和林虎部，粉碎了陈军西江防御计划，西路讨贼军于是日占领广州。</t>
  </si>
  <si>
    <t>中国共产党</t>
  </si>
  <si>
    <t>邓演达是中国农工民主党的创始人，是中国共产党的“党外亲密战友。</t>
  </si>
  <si>
    <t>《英雄造时势，时势造英雄》</t>
  </si>
  <si>
    <t>邓演达在广东大学（中山大学的前身）主持开办了短期的政工人员训练班，他亲自以《英雄造时势，时势造英雄》为题进行演讲，宣传革命形势。</t>
  </si>
  <si>
    <t>江汉关英租界</t>
  </si>
  <si>
    <t>事情的经过是这样的：据当年在总政治部组织科工作的文强回忆，总政治部迁到汉口不到三天时间，邓演达主任便以迅雷不及掩耳之势，强行闯入了江汉关英租界。</t>
  </si>
  <si>
    <t>闯入</t>
  </si>
  <si>
    <t>保定陆军军官学校</t>
  </si>
  <si>
    <t>简称“保定军校”，创办于1912年的河北省保定市，是中国近代史上第一所正规陆军军校，停办于1923年，校址前身为清朝北洋速成武备学堂、陆军部陆军速成学堂，陆军军官学堂。</t>
  </si>
  <si>
    <t>1917年以优等生资格升入保定陆军军官学校，人工兵科第六期。</t>
  </si>
  <si>
    <t>《最近中国农民运动状况及国民党关于农运之计划》</t>
  </si>
  <si>
    <t>4月初，邓演达应邀在宣传委员会作《最近中国农民运动状况及国民党关于农运之计划》的报告。</t>
  </si>
  <si>
    <t>章伯钧</t>
  </si>
  <si>
    <t>中国政治活动家，爱国民主人士，中国农工民主党创始人和领导人之一。</t>
  </si>
  <si>
    <t>步兵独立营</t>
  </si>
  <si>
    <t>1920年，25岁的邓演达担任粤军第一师参谋兼步兵独立营营长，从此紧随孙中山，孙中山对他十分器重。</t>
  </si>
  <si>
    <t>《党的根本问题》</t>
  </si>
  <si>
    <t>6月24日，邓演达应邀在国民党湖北省市党部联席会议上作了《党的根本问题》的讲话，阐述了讨蒋的目的和革命的意义，就是把推翻封建专制制度与建立民主政治制度相联系，把实现民主政治与发展农民运动相联系，把革命政党与广大民众相联系，这样革命才有希望和意义。</t>
  </si>
  <si>
    <t>河南</t>
  </si>
  <si>
    <t>1927年4月，邓演达要去河南督战，在动身前，又与章伯钧和郭沫若有过一次深谈。</t>
  </si>
  <si>
    <t>孙科</t>
  </si>
  <si>
    <t>字连生，号哲生。广东省香山县翠亨村（今广东省中山市南朗镇翠亨村）人。孙中山长子。曾任中华民国考试院、行政院、立法院三院院长。</t>
  </si>
  <si>
    <t>政务委员会</t>
  </si>
  <si>
    <t>10日之战，攻城总司令为第四军副军长陈可钰，邓演达已改任其他职务（武昌围城期间，北伐军总司令部由汉口迁往江西，在汉口设置了行营，邓演达担任行营主任；同时，北伐军光复汉阳、汉口后，又于9月23日建立了湖北省政务委员会，邓演达也担任主任），但他仍然参与指挥攻城战斗。</t>
  </si>
  <si>
    <t>《告别中国国民党的同志们》</t>
  </si>
  <si>
    <t>次日，他发表了《告别中国国民党的同志们》的告别信，他对孙中山的遗志遭到破坏，对国共合作的破裂，对国民革命的失败，感到痛心疾首，说：“前时主张联合一切革命分子去革命时，现在忽然有与共产党分裂的主张；前时主张拥护农工利益的，现时忽然反而要去屠杀农民和嫉恶工人。</t>
  </si>
  <si>
    <t>陈铭枢</t>
  </si>
  <si>
    <t>字真如，广东合浦曲樟（今属广西）客家人，北伐将领，抗日名将。</t>
  </si>
  <si>
    <t>好友</t>
  </si>
  <si>
    <t>第四团</t>
  </si>
  <si>
    <t>第二场与装备优良、坚守阵地之敌方激战18天，为助陈铭枢率领的第四团左翼进攻而驰援，发挥了重要作用，各团组织同时出击，终于将北洋军一举击溃，与许崇智部攻占赣州。</t>
  </si>
  <si>
    <t>《辞职宣言》</t>
  </si>
  <si>
    <t xml:space="preserve">
7月13日，邓演达发表了《辞职宣言》。</t>
  </si>
  <si>
    <t>王柏龄</t>
  </si>
  <si>
    <t>字茂如，江苏江都人（今扬州人），中国军人，著名爱国将领。</t>
  </si>
  <si>
    <t>桂军</t>
  </si>
  <si>
    <t>指民国时期广西实力派所辖军队的习称，其前身为旧巡防队和广西新军（辖1混成协另2标），由广西地方实力派组建、指挥和武装的一支相对独立的军队。</t>
  </si>
  <si>
    <t>孙中山对邓印象更佳，旋面授任务，嘱配合滇、桂军共同讨伐陈炯明，邓当即回粤传达孙中山的指示，积极策动反陈斗争。</t>
  </si>
  <si>
    <t>《中国革命最近的严重局势之由来》</t>
  </si>
  <si>
    <t>邓演达在会上作了《中国革命最近的严重局势之由来》的讲话。</t>
  </si>
  <si>
    <t>桂林</t>
  </si>
  <si>
    <t>邓铿赏识邓演达的才干，曾于1921年12月派邓演达陪同段祺瑞的代表徐树铮去桂林与孙先生磋商今后国家大计。</t>
  </si>
  <si>
    <t>武汉临时联席会议</t>
  </si>
  <si>
    <t>武汉临时联席会议决定由外交部、财政部、交通部、武汉卫戍司令部和国民党中央党部的代表共五人，组成汉口英租界临时管理委员会，从即日起接管租界，并加派军队进驻租界，英租界的所有治安均由中国军队维持，并降下英国国旗，升起了中国国旗，挂起了“党代表办事处的招牌，撤除了英捕房招牌，接管了英租界。</t>
  </si>
  <si>
    <t>《对中国及世界革命民众宣言》</t>
  </si>
  <si>
    <t>1927年11月1日，由邓演达起草，以宋庆龄、邓演达、陈友仁三人用中国国民党临时行动委员会的名义在莫斯科发表了《对中国及世界革命民众宣言》，重新阐述了孙中山的三民主义的真谛：民族主义是反对帝国主义到底，要得到中国民族的自由和独立，并使国内各弱小民族能自由独立；民权主义是要推翻封建特权阶级和一切少数宰割多数的反动势力，由大多数劳苦民众自己建设平民的政权；民生主义是要推翻少数剥削多数的经济制度……以劳动民众所生产的一切归劳动民众享用。</t>
  </si>
  <si>
    <t>东江</t>
  </si>
  <si>
    <t>这一年，东江流域的一代风流人物，革命一生、曲折一生、短暂一生的邓演达出生了。/占领东江后，冷少农率领宣传员走上街头，开展宣传活动，他们在街道的墙壁上书写“中国革命万岁！”“打倒军阀！”“打倒帝国主义！”“铲除封建势力！”等标语，在人群集中的地方演讲，号召群众团结起来，推翻军阀统治，拥护革命。</t>
  </si>
  <si>
    <t>徐谦</t>
  </si>
  <si>
    <t>字季龙，出生于江西南昌，曾任任第一届中华民国国民参政会参政员。</t>
  </si>
  <si>
    <t>《我们的政治主张》</t>
  </si>
  <si>
    <t>政策文件</t>
  </si>
  <si>
    <t>新党的酝酿成立：邓演达在上海安顿下来后，便召集谭平山、章伯钧、朱蕴山、季方、郑太朴等商量组党问题和讨论由他亲自起草的新党纲《我们的政治主张》。</t>
  </si>
  <si>
    <t>意大利</t>
  </si>
  <si>
    <t>意大利是古罗马帝国的发祥地，是天主教的中心，在匆匆欣赏了意大利的美丽风光和热那亚的繁荣景象后，邓演达乘直通列车，经瑞士，来到了德国的西南部城市法兰克福，住在当地一个中国留学生的寓所里。</t>
  </si>
  <si>
    <t>彭泽民</t>
  </si>
  <si>
    <t>光绪三十二年参加中国同盟会，竭诚拥护孙中山先生“联俄、联共、扶助农工”三大政策，参与创建中国农工民主党。</t>
  </si>
  <si>
    <t>《我们的信条》</t>
  </si>
  <si>
    <t>会议由邓演达主持，他首先发表了简短的致辞，接着宣读《我们的信条》：一、我们的哲学观点是历史唯物主义；二、我们的事业是继续孙中山的革命；三、我们的任务是实现中国平民革命，解放全中国，向社会主义前进；四、为实现中国革命，联合世界上被压迫民族共同奋斗；五、我们是信仰一致、组织一致、行动一致的政治结合的战斗团体；六、我们采取民主集中制的组织原则。</t>
  </si>
  <si>
    <t>宣读</t>
  </si>
  <si>
    <t>梁鸿楷</t>
  </si>
  <si>
    <t>字景云，广东省新兴县天堂内洞莲塘村人，毕业于湖北预备学堂，原粤军上将。</t>
  </si>
  <si>
    <t>《世界经济的危机与内战的中国》</t>
  </si>
  <si>
    <t>此后，邓演达又陆续撰写了《中国内战与文化问题》《世界经济的危机与内战的中国》《南京统治的前途及我们今后的任务》等文章，发表在《革命行动》上，指导革命的方向。</t>
  </si>
  <si>
    <t>印度</t>
  </si>
  <si>
    <t>自1928年起至1930年春，邓演达利用精通德语和略懂英语的优势，利用大学留学生护照的便利，先后游历了北欧、中欧、西欧和西亚、南亚地区，包括德国、挪威、意大利、英国、法国、瑞士、奥地利、匈牙利、南斯拉夫、保加利亚、土耳其、伊拉克、叙利亚、印度等10多个国家和地区。</t>
  </si>
  <si>
    <t>《南京统治的前途及我们今后的任务》</t>
  </si>
  <si>
    <t>《革命行动》</t>
  </si>
  <si>
    <t>4月，邓演达先后写了《现时国际及中国的形势与我们斗争的路向》《从西班牙政变说到南京统治的崩溃》，在《革命行动》上发表。</t>
  </si>
  <si>
    <t>惠州</t>
  </si>
  <si>
    <t>1907年，孙中山领导的惠州七女湖起义使他受到了更大的激励。/10月17日，冷少农随着周恩来、何应钦率领第一纵队第一师、第二师、独立师及鄂军何成浚等部队从惠州出发，乘胜追击，扫荡溃兵，于20日到达赤石。</t>
  </si>
  <si>
    <t>《从西班牙政变说到南京统治的崩溃》</t>
  </si>
  <si>
    <t>韶关</t>
  </si>
  <si>
    <t>24日，邓演达亲自率领总政治部人员由广州天字码头乘舰到黄沙火车站，再从黄沙车站乘火车开赴韶关。</t>
  </si>
  <si>
    <t>《青年训练纲领》</t>
  </si>
  <si>
    <t>从东北、华北回到上海后，邓演达主要进行了以下工作：一是训练干部，共训练了两期，还亲自拟定了《青年训练纲领》；二是秘密扩大组织黄埔革命同学会，策动黄埔系军人起来反蒋，会员遍布全国，达数千人；三是进行军事策划，进一步组织反蒋的武装行动。</t>
  </si>
  <si>
    <t>拟定</t>
  </si>
  <si>
    <t>克复</t>
  </si>
  <si>
    <t>《我们为什么要推翻南京的蔣政府，我们要求的是什么？》</t>
  </si>
  <si>
    <t>7月，邓演达又阐述了自己的主张，写成三篇文章：《我们为什么要推翻南京的蔣政府，我们要求的是什么？》《蒋政权必然要崩溃的原因及全国人民当前的急务》《我们夺取政权之直前及直后应该做的是什么？》。</t>
  </si>
  <si>
    <t>江门</t>
  </si>
  <si>
    <t>1月底西江一带情况紧张，邓演达又奉命率部驻江门。</t>
  </si>
  <si>
    <t>驻守</t>
  </si>
  <si>
    <t>《蒋政权必然要崩溃的原因及全国人民当前的急务》</t>
  </si>
  <si>
    <t>武汉三镇</t>
  </si>
  <si>
    <t>另一方面，武汉三镇的克复，尤其是汉阳的迅速克复，还得益于邓演达前期的政治工作。</t>
  </si>
  <si>
    <t>《我们夺取政权之直前及直后应该做的是什么？》</t>
  </si>
  <si>
    <t>保加利亚</t>
  </si>
  <si>
    <t>吕惠生</t>
  </si>
  <si>
    <t>又名惟偊，安徽无为人。1922年考入北京农业大学，1926年毕业后回故乡从事教育工作。同年，加入国民党，曾任国民党无为县党部秘书、县临时行政委员会委员等职。1939年参加革命，曾担任《无为日报》社社长兼主编。皖南事变后加入苏北游击纵队。1942年加入中国共产党。曾任抗日根据地仪征县县长、无为县县长及皖中行署主任、皖中人民抗日自卫军司令员等职。1943年，担任皖中水利委员会主任时，带领军民建设水利工程———黄丝滩江堤。1945年9月随新四军第七师北撤时在芜湖被捕，解来南京，11月牺牲。</t>
  </si>
  <si>
    <t>惟偊</t>
  </si>
  <si>
    <t>安徽无为</t>
  </si>
  <si>
    <t>1903年</t>
  </si>
  <si>
    <t>1945年</t>
  </si>
  <si>
    <t>中等</t>
  </si>
  <si>
    <t>北京农业大学</t>
  </si>
  <si>
    <t>胡竺冰</t>
  </si>
  <si>
    <t>又名可文，字铸侬。安徽无为县人。1915年入安庆法政专门学校，积极参加反对安徽军阀的斗争。1926年为迎接北伐军，与吕惠生等人筹划成立无为县党部，出席国民党（左派）安徽省第一次代表大会。</t>
  </si>
  <si>
    <t>无为县抗日民主政府</t>
  </si>
  <si>
    <t>担任无为县长1941年春，皖中大地正是莺飞草长、桃红柳绿的时节，为创办淮南联中呕心沥血的吕惠生，奉调出任无为县抗日民主政府县长。</t>
  </si>
  <si>
    <t>无为</t>
  </si>
  <si>
    <t>吕惠生，1902年出生于安徽省无为县十里乡的一个小山村。</t>
  </si>
  <si>
    <t>“六二”惨案</t>
  </si>
  <si>
    <t>1921年6月2日，安徽省会安庆的学生为争取教育经费在省议会遭到围攻毒打，安庆一中学生姜高琦伤重致死的消息传到芜湖后，芜湖教职员联合会、学生联合会立即召开会议，决定向芜湖社会各界请求援助，联系全省各地学校进行声援，并组织各校师生走上街头示威游行并赴各商号演讲，进行宣传发动。同时组成芜湖代表团前往安庆参加斗争，向省长公署递交抗议书。经过艰难的谈判和斗争，省长公署最终作出妥协，“六二”学潮取得胜利。“六二”学潮是安徽学生继五四运动后又一次发动的大规模学生运动，在安徽学生运动中具有里程牌的意义，芜湖师生为争取这次斗争的胜利发挥了重要的作用。</t>
  </si>
  <si>
    <t>一师学生姜高琦、戴文秀，一中学生周肇基等当场倒在血泊之中，重伤50多人，轻伤200余人，30多名学生遭到逮捕。
学生遭此茶毒，省学联紧急开会，决定成立“六二”惨案后援会，并通电全国，揭露军阀祸皖的罪行。吕惠生等人被推定为谈判代表，向法院起诉，要求给祸皖军阀以法律制裁。</t>
  </si>
  <si>
    <t>胡正纲</t>
  </si>
  <si>
    <t>汪伪无为县长胡正纲</t>
  </si>
  <si>
    <t>中共无为县委</t>
  </si>
  <si>
    <t>1929年冬，在中共无为特区委基础上成立的中共无为县委发动农民协会，组织会员，分别把守县境的水陆交通要道，日夜巡逻，禁止粮食外运。</t>
  </si>
  <si>
    <t>《无为日报》</t>
  </si>
  <si>
    <t>该从哪里入手呢?他回到家乡做的第一件事，就是开办《无为日报》,大声疾呼，宣传抗日救国。</t>
  </si>
  <si>
    <t>安庆</t>
  </si>
  <si>
    <t>入读农校1918年，吕惠生考入刚成立不久的安徽省第一甲种农业学校(简称“安庆一农”)。</t>
  </si>
  <si>
    <t>无为县反贿选斗争</t>
  </si>
  <si>
    <t>至此，无为县反贿选斗争取得了初步胜利。</t>
  </si>
  <si>
    <t>朱松林</t>
  </si>
  <si>
    <t>安徽省太和县人。生前为固始县胡子铺区队战士，1949年2月牺牲。</t>
  </si>
  <si>
    <t>新四军江北游击纵队</t>
  </si>
  <si>
    <t>1938年11月，新四军军部为进一步开展敌后游击战争，加强长江以北地区部队的领导，派军参谋长张云逸率军部特务营北渡长江，进抵皖中无为地区，将原新四军第四支队第二游击纵队改编为江北游击纵队。</t>
  </si>
  <si>
    <t>1938年11月，新四军参谋长张云逸从皖南新四军军部来到江北无为，组建新四军江北游击纵队。</t>
  </si>
  <si>
    <t>《孟子》</t>
  </si>
  <si>
    <t>吕惠生在米公祠私塾就读的时候，所学内容是《四书》,先读《孟子》,而后《大学》、《论语》和《中庸》。</t>
  </si>
  <si>
    <t>黄丝滩江堤</t>
  </si>
  <si>
    <t>吕惠生还没来得及喘口气，一封封急件就如雪片般飞上了他的案头：“长江水位急剧上涨，黄丝滩江堤年久失修，坍塌毁损严重，即将全线崩溃，情况十万火急。</t>
  </si>
  <si>
    <t>韦廷杰</t>
  </si>
  <si>
    <t>1938年，端午节前后，日军侵入无为东乡，县长韦廷杰带领常备队弃城逃跑，激起公愤。</t>
  </si>
  <si>
    <t>濡江书店</t>
  </si>
  <si>
    <t>直到1929年，吕惠生这一愿望才得以实现，他积极筹措经费，在无为县创办了“濡江书店”。</t>
  </si>
  <si>
    <t>《中庸》</t>
  </si>
  <si>
    <t>吕惠生在米公祠私塾就读的时候，所学内容是《四书》,先读《孟子》,而后《大学》、《论语》和《中庸》。/在私塾的几年里，冷少农不但读了《三字经》《百家姓》《千字文》《论语》和《增广贤文》等书籍，还潜心攻读了《大学》《中庸》等较为深奥的书籍。</t>
  </si>
  <si>
    <t>无为县城</t>
  </si>
  <si>
    <t>1926年底，经国民党安徽省党部批准，国民党安徽省无为县党部在无为县城正式成立，胡竺冰为书记长，吕惠生为秘书，下设组织、宣传、农工、青年、妇女等部。</t>
  </si>
  <si>
    <t>抗日救亡运动</t>
  </si>
  <si>
    <t>1931年九一八事变后，中日民族矛盾逐渐上升为主要矛盾，中国国内阶级关系发生重大变动，抗日救亡运动在全国迅速兴起 。1935年一二·九运动是中国人民抗日救亡运动新高潮到来的标志。</t>
  </si>
  <si>
    <t>在吕惠生等进步人士的密切合作和大力支持下，无为县抗日救亡运动迅速发展。</t>
  </si>
  <si>
    <t>李懋延</t>
  </si>
  <si>
    <t>安庆一农</t>
  </si>
  <si>
    <t>《植树》</t>
  </si>
  <si>
    <t>在安庆一农读书期间，吕惠生在校刊上发表了题为《植树》的处女作，他写道：“移树——小树很容易移植，只要把树的根须保留着，在冬天移植，没有不活的，但大树就有些不同了，除把根盘留得很大，连原土不动，在冬天好好迁移外，还要注意树的方向，即是尚未移植之前，在树干正南或正北，贴上一张条子，移动新的地里时，也还照原来的方位摆下去，条子便是识别方位的记号，这样做法一定能活。</t>
  </si>
  <si>
    <t>仪征县</t>
  </si>
  <si>
    <t>1940年4月底，吕惠生一家随同新四军江北游击纵队转移至淮南路东抗日根据地中心区半塔集。</t>
  </si>
  <si>
    <t>实业救国</t>
  </si>
  <si>
    <t>受他的影响，实业救国的思想开始在吕惠生的心中萌芽。</t>
  </si>
  <si>
    <t>沈自芳</t>
  </si>
  <si>
    <t>无为中学</t>
  </si>
  <si>
    <t>1927年10月，无为县城里发生了颇为轰动的“无为中学择师斗争”。</t>
  </si>
  <si>
    <t>《社会进化史》</t>
  </si>
  <si>
    <t>蔡和森的《社会进化史》、马克思的《共产党宣言》、鲁迅的《狂人日记》和郭沫若的《女神》等书籍以及《新青年》《语丝》等刊物在师生间广为传阅。</t>
  </si>
  <si>
    <t>立煌</t>
  </si>
  <si>
    <t>中共无为县委考虑到吕惠生的实际情况，同时兼顾吕惠生的人身安全，建议他去立煌(今安徽省金寨县)参加安徽省民众动员委员会(简称“动委会”)工作。</t>
  </si>
  <si>
    <t>抵制日货</t>
  </si>
  <si>
    <t>示威者还相继开展了抵制日货斗争。</t>
  </si>
  <si>
    <t>吕兰生</t>
  </si>
  <si>
    <t>河北省故城县人。生前为二纵六旅十八团战士，1948年在大别山牺牲。</t>
  </si>
  <si>
    <t>长兄</t>
  </si>
  <si>
    <t>红枪会</t>
  </si>
  <si>
    <t>民国初年的民间会门武装组织。</t>
  </si>
  <si>
    <t>遍布苏皖两省的红枪会组织，影响尤为重要。</t>
  </si>
  <si>
    <t>洗心亭</t>
  </si>
  <si>
    <t>吕惠生遂将“洗心亭”的匾额保留未上，但心中愤懑之情难以自抑，遂作《七绝》一首：孳孳货利已根生，哪得人人肯洗心。</t>
  </si>
  <si>
    <t>反贿选斗争</t>
  </si>
  <si>
    <t>于是，吕惠生联合胡竺冰、朱子帆、唐宗年、卞仲年、胡剑鸣、郭活泉、张季亚等进步人士，以无为县署伪造选民册为突破口，发动无为各界开展反贿选斗争。</t>
  </si>
  <si>
    <t>1921年8月至9月</t>
  </si>
  <si>
    <t>刘方鼎</t>
  </si>
  <si>
    <t>他到校后力图改革校政，大胆起用新人，解聘撤换了一大批思想反动的教员，重新聘请了一批共产党员和进步人士到校任职，如聘请中共无为特支委员刘方鼎到校任图书管理员，</t>
  </si>
  <si>
    <t>国民党无为县党部</t>
  </si>
  <si>
    <t>1927年3月中旬，吕惠生、胡竺冰作为国民党无为县党部代表出席在安庆召开的国民党安徽省第一次代表大会。</t>
  </si>
  <si>
    <t>《大别山日报》</t>
  </si>
  <si>
    <t>他到省动委会不久，就在《大别山日报》上发表了一篇《新年祝词》:与去年的外患，国人的团结心也没有这样的坚固，我们的努力心也没有这样勇猛。</t>
  </si>
  <si>
    <t>黄姑闸</t>
  </si>
  <si>
    <t>吕惠生要来黄姑闸，代表民众和县政府举行谈判的消息传来，无疑像一发重磅炸弹，惊醒了县长韦廷杰的酣梦。</t>
  </si>
  <si>
    <t>省议会贿选</t>
  </si>
  <si>
    <t>反对省议会贿选成为安徽人民反对军阀斗争的主要目标。</t>
  </si>
  <si>
    <t>反对</t>
  </si>
  <si>
    <t>高寿恒</t>
  </si>
  <si>
    <t>河北省饶阳县人。生前为冀中二十三团连指导员，1940年在交河县泊镇三里庄牺牲。</t>
  </si>
  <si>
    <t>“六二”惨案后援会</t>
  </si>
  <si>
    <t>学生遭此茶毒，省学联紧急开会，决定成立“六二”惨案后援会，并通电全国，揭露军阀祸皖的罪行。</t>
  </si>
  <si>
    <t>《新年祝词》</t>
  </si>
  <si>
    <t>皖江抗日根据地</t>
  </si>
  <si>
    <t>曾经长期从事教育工作的吕惠生，深深懂得教学相长的道理，因此他对所有从事教学工作的老师们提出了总体要求：教学中“必须注重基本知识、基本技能的教授和训练，增强学生将来为皖江抗日根据地各项建设事业服务的才干，为即将投身抗日救国的革命斗争练就过硬本领”。</t>
  </si>
  <si>
    <t>反军阀贿选</t>
  </si>
  <si>
    <t>此时，吕惠生刚好从安庆一农毕业，便奉命返回家乡无为，投身到无为县反军阀贿选的斗争中。</t>
  </si>
  <si>
    <t>张恺帆</t>
  </si>
  <si>
    <t>安徽无为人。1926年，入芜湖民生中学求学，在进步师生影响下，参加学生运动。1927年，返乡在新桥小学当教师。1928年加入中国共产党。1930年，在中共芜湖中心县委领导下，参与领导六州暴动，后又在无为一带坚持武装斗争。1932年9、10月间，任芜湖中心县委巡视员，南陵宣城县委代理书记等职</t>
  </si>
  <si>
    <t>1922年夏，吕惠生为了实现心中实业救国的理想，毅然奔赴北京报考国立北京农业专门学校(1923年3月，改为国立北京农业大学)。</t>
  </si>
  <si>
    <t>《无为州志》</t>
  </si>
  <si>
    <t>资料</t>
  </si>
  <si>
    <t>吕惠生到国民党无为县政府秘书室查阅清嘉庆八年(1803)所编修的《无为州志》。</t>
  </si>
  <si>
    <t>无为县议员选举</t>
  </si>
  <si>
    <t>无为县议员选举最初开始于1920年。</t>
  </si>
  <si>
    <t>无为县抗日游击司令部</t>
  </si>
  <si>
    <t>为配合新四军江北游击纵队开展抗日活动，无为县抗日游击司令部在血与火的洗礼中诞生了。</t>
  </si>
  <si>
    <t>《大江报》</t>
  </si>
  <si>
    <t>国文课要求结合时事政治，阅读《大江报》、小册子、文件、讲话，会写公文、通讯，能写出观点正确、爱憎分明的文章，既强调语法修辞，又注意陶冶思想情操。</t>
  </si>
  <si>
    <t>皖中地区</t>
  </si>
  <si>
    <t>值得一提的是，当外来的装有货物的船舶车辆经过皖中地区，吕惠生要求对其只收一道税，同时派护商队保护他们安全过境。</t>
  </si>
  <si>
    <t>国民党安徽省第一次代表大会</t>
  </si>
  <si>
    <t>1927年3月中旬</t>
  </si>
  <si>
    <t>胡益鑫</t>
  </si>
  <si>
    <t>皖江地区干部刘方鼎、任惠群北撤途经芜湖，在朋友胡益鑫家听说吕惠生被捕，立即向组织写报告并派专人送往苏北，要求留在芜湖，运用各方面力量，伺机营救吕惠生出狱。</t>
  </si>
  <si>
    <t>皖中行政公署</t>
  </si>
  <si>
    <t>抗日战争时期，中国共产党在皖中（江）抗日根据地设立的抗日民主政权机关。1942年7月，皖中参议会选举成立皖中行政公署，吕惠生任主任，唐晓光任副主任。</t>
  </si>
  <si>
    <t>会议一致同意成立皖中行政公署(简称“行署”),并选举吕惠生为行署主任，唐晓光为副主任。</t>
  </si>
  <si>
    <t>《国际歌》</t>
  </si>
  <si>
    <t>校园里不时响起《大刀进行曲》《义勇军进行曲》《新四军军歌》《抗大校歌》《黄河颂》《国际歌》等革命歌曲。在狱警打开铁锁的时候，冷少农领头唱起了《国际歌》:“起来！饥寒交迫的奴隶，起来！全世界受苦的人，满腔的热血已经沸腾，要为真理而斗争……”歌声越来越响亮，和者越来越多，像洪流，一泻千里。</t>
  </si>
  <si>
    <t>严家桥</t>
  </si>
  <si>
    <t>吕惠生与家人在吕巷会合后，立即奔赴新四军江北游击纵队所在地严家桥。</t>
  </si>
  <si>
    <t>社会各界军民联欢大会</t>
  </si>
  <si>
    <t>在北伐军入城的第三天，吕惠生、胡竺冰、高莫适等即以国民党无为县党部名义在无城老衙口召开社会各界军民联欢大会，庆祝北伐胜利，欢迎北伐军的到来。</t>
  </si>
  <si>
    <t>吕仲藩</t>
  </si>
  <si>
    <t>父亲吕仲藩，自幼读书勤奋，20多岁中了秀才，以后参加乡试，落第乃止，后在芜湖博文书院肄业。</t>
  </si>
  <si>
    <t>皖江行政公署</t>
  </si>
  <si>
    <t>皖江行政公署(1944年底前为皖中行政公署)</t>
  </si>
  <si>
    <t>皖江行政公署(1944年底前为皖中行政公署)担负着头绪冗繁的政务，从减租减息到武装民众，从组建抗日自卫军到率部打仗，从财政经济到文教卫生，从发展生产到支援新四军，从民主建政到建立抗日民族统一战线，行署主任吕惠生无不恪尽其职。</t>
  </si>
  <si>
    <t>《千家文》</t>
  </si>
  <si>
    <t xml:space="preserve">
吕惠生和两个姐姐，被送入米公祠初小破蒙，亦对识字产生了兴趣，开始习诵《千家文》,继而吟诵《三字经》,每当寒暑假，兄弟姐妹经常围坐一堂，高谈阔论，书声、歌声、嬉笑声，不绝于耳，这算是一个极快乐、极有希望而且与众不同的家庭。</t>
  </si>
  <si>
    <t>海惠寺</t>
  </si>
  <si>
    <t>仪征县抗日民主政府设在海惠寺，寺门大开，门前没有吆五喝六的卫兵，烧香拜佛的老百姓可以像以往一样随意出入。</t>
  </si>
  <si>
    <t>倪嗣冲</t>
  </si>
  <si>
    <t>原名毓枫，字丹忱。1868年2月6日生于阜阳，1893年中秀才。1898年2月被选任为山东陵县知县。1901年5月被袁世凯保荐为京师执法营务处委员。1902年任北洋营务处总办。1907年11月，任黑龙江省民政使兼巡防营翼长。1911年10月任武卫右军左翼翼长、河南布政使兼署安徽布政使。1912年督办苏豫皖鲁剿匪事宜。1913年7月任安徽都督兼民政长，8月率部进驻安庆，开始了八年督皖时期。1914年6月袁世凯授倪嗣冲为安武将军，督理安徽军务。1916年4月改任长江巡阅副使兼安徽巡按使。1917年7月张勋复辟，倪嗣冲为讨逆军南路总司令，平定张勋逆军，复任安徽督军兼长江巡阅使。1920年1月晋升陆军上将。1920年7月，因病请辞，赴天津养病。9月被免去安徽督军兼长江巡阅使本兼各职。1924年7月12日病逝于天津。</t>
  </si>
  <si>
    <t>皖中区党委</t>
  </si>
  <si>
    <t>吕惠生为此果断向皖中区党委建议，立即开展军民大生产运动。</t>
  </si>
  <si>
    <t>《三字经》</t>
  </si>
  <si>
    <t>吕惠生和两个姐姐，被送入米公祠初小破蒙，亦对识字产生了兴趣，开始习诵《千家文》,继而吟诵《三字经》,每当寒暑假，兄弟姐妹经常围坐一堂，高谈阔论，书声、歌声、嬉笑声，不绝于耳，这算是一个极快乐、极有希望而且与众不同的家庭。/在私塾的几年里，冷少农不但读了《三字经》《百家姓》《千字文》《论语》和《增广贤文》等书籍，还潜心攻读了《大学》《中庸》等较为深奥的书籍。</t>
  </si>
  <si>
    <t>长江北岸</t>
  </si>
  <si>
    <t>1945年9月中旬的一天傍晚，吕惠生与夫人沈自芳、四个子女以及部分伤病员、医务人员，到达了位于长江北岸的无为县汤沟附近的姚王庙渡口。</t>
  </si>
  <si>
    <t>“三二三”事件</t>
  </si>
  <si>
    <t>安庆也发生屠杀革命人士、捣毁省党部的“三二三”事件，并很快波及安徽全省，无为的反动势力蠢蠢欲动。</t>
  </si>
  <si>
    <t>陈鄂</t>
  </si>
  <si>
    <t>芜湖地方审判厅受理以后，委派司法推事陈鄂来无为调查此案。</t>
  </si>
  <si>
    <t>皖江联中</t>
  </si>
  <si>
    <t>吕惠生将校址和校务安排妥帖之后，于1945年2月宣布皖江联中新学期开学。</t>
  </si>
  <si>
    <t>《四书》</t>
  </si>
  <si>
    <t xml:space="preserve">
吕惠生在米公祠私塾就读的时候，所学内容是《四书》,先读《孟子》,而后《大学》、《论语》和《中庸》。</t>
  </si>
  <si>
    <t>铜陵</t>
  </si>
  <si>
    <t>10月6日，皖中行署在无为东乡汤家沟召开了无(为)、庐(江)、桐(城)、和(县)、含(山)、铜陵各县水利代表大会。</t>
  </si>
  <si>
    <t>无为中学择师斗争</t>
  </si>
  <si>
    <t>宋士英</t>
  </si>
  <si>
    <t>男，汉族，安徽无为县人。幼年丧父，1915年就读于私磐，后考入兢存学校。1924年春中学毕业后，考入芜湖市安徽省立第五中学。学习期间，阅读进步书刊，追求新思想，并撰写针砭时弊的文章，发表于由他主编的校周刊。</t>
  </si>
  <si>
    <t>《大学》</t>
  </si>
  <si>
    <t>繁昌</t>
  </si>
  <si>
    <t>4月27日，国民革命军新编第四军军长叶挺、政治部副主任邓子恢等一行人自繁昌县油坊咀北渡长江，到达白茆复凝洲，下榻五号宿营。</t>
  </si>
  <si>
    <t>《论语》</t>
  </si>
  <si>
    <t>皖江地区</t>
  </si>
  <si>
    <t>借粮斗争</t>
  </si>
  <si>
    <t>中共无为县委在无为东乡开展的借粮斗争和禁粮外运斗争，基本解决了农民的断粮之苦，提高了农民协会在农民群众中的威信。</t>
  </si>
  <si>
    <t>1929年冬</t>
  </si>
  <si>
    <t>《山行》</t>
  </si>
  <si>
    <t xml:space="preserve">
他尤其热爱家乡的山山水水，专门抄录了唐朝诗人杜牧的《山行》,并将“远上寒山石径斜，白云深处有人家”制成条幅，挂在自家的书屋里。</t>
  </si>
  <si>
    <t>汤沟</t>
  </si>
  <si>
    <t>7月25日，吕惠生在皖中第一届参议会全体代表大会上，进一步提出兴建新堤的规划：新堤走向自汤沟的三支笔至二坝的孙家土地庙。</t>
  </si>
  <si>
    <t>禁粮外运斗争</t>
  </si>
  <si>
    <t>姜高琦</t>
  </si>
  <si>
    <t>姜高琦(1902年～1921年7月1日)，“六二”惨案的当事人，安徽英山人（今属湖北英山）。1918年在英山县高等小学读书。1920年考入安庆省立第一师范学校。</t>
  </si>
  <si>
    <t>《狂人日记》</t>
  </si>
  <si>
    <t>打鼓山</t>
  </si>
  <si>
    <t>于是，他急忙从芜湖市内赶到关押吕惠生一行的“打鼓山”。</t>
  </si>
  <si>
    <t>关押于</t>
  </si>
  <si>
    <t>六洲暴动</t>
  </si>
  <si>
    <t>1930年12月7日，发生地点在安徽省无为县东乡六洲，是中共直接领导下的一次以农民为主体的革命暴动。大革命失败后，全国的革命形势由高潮暂时转入低潮。无为也和全国一样，四一二反革命事件后，以反动县长高寿恒为代表的国民党反动势力更加嚣张。</t>
  </si>
  <si>
    <t>1935年初，吕惠生旧病再次发作，头疼的顽疾常常使他夜不能寐，躺在病榻上的吕惠生仰望天花板，自忖道：“在这样一个风雨如晦的黑暗社会，如何能从万般愁闷中解脱出来?现今家乡白色恐怖日益加剧，革命转入低潮，尤其六洲暴动失败，又有多少革命者被迫害、被通缉，他们也像我一样在颠沛流离吗?”这年秋季，吕惠生携全家返回家乡无为，想打听一下和自己有过联系的共产党人现在的处境如何，看看能否对他们有所帮助。</t>
  </si>
  <si>
    <t>高莫适</t>
  </si>
  <si>
    <t>吕惠生、高莫适等首先在无为组建了店员工会。</t>
  </si>
  <si>
    <t>《女神》</t>
  </si>
  <si>
    <t>盐城</t>
  </si>
  <si>
    <t>回无为县之前，吕惠生前往苏北盐城，在新四军军部受到了新四军军长陈毅的接见。</t>
  </si>
  <si>
    <t>到达</t>
  </si>
  <si>
    <t>九一八事变</t>
  </si>
  <si>
    <t>朱昌胜</t>
  </si>
  <si>
    <t>《语丝》</t>
  </si>
  <si>
    <t>江宁镇监狱</t>
  </si>
  <si>
    <t>他将所属部队移驻到南京市江宁镇郊外，也将吕惠生以及王惠川一同押至江宁镇监狱，严加看管，不允许任何人探监，连吕惠生夫人沈自芳前去探监也遭到了拒绝。</t>
  </si>
  <si>
    <t>七七事变</t>
  </si>
  <si>
    <t>又称卢沟桥事变，发生于1937年7月7日，是日本继“九一八”事变对中国发动侵略战争的继续和发展，也是中国全面抗击日本侵略战争的起点 。</t>
  </si>
  <si>
    <t>1937年七七事变以后，抗日战争全面爆发。</t>
  </si>
  <si>
    <t>邹韬奋</t>
  </si>
  <si>
    <t>1935年12月，他与沈钧儒、厉麟似等人组织成立了上海文化界救国会。1936年11月，国民党为了扑灭国内的抗日烈火，逮捕了正在领导抗日救亡运动的救国会领导人沈钧儒、邹韬奋等七人，酿成七君子事件，遭到全国人民，包括宋庆龄、何香凝等社会名流的强烈反对。邹韬奋出狱后辗转重庆、汉口、香港继续开展爱国救亡工作。</t>
  </si>
  <si>
    <t>《社会主义进化史》</t>
  </si>
  <si>
    <t>1929年10月下旬，中共无为县委委员刘方鼎根据县委决议，筹措资金，在无城米市街创办“濡江书店”,主要经营各种进步书刊，如《共产党宣言》《社会主义进化史》《共产主义ABC》《新青年》等。</t>
  </si>
  <si>
    <t>抗日战争</t>
  </si>
  <si>
    <t>抗战时间从1931年9月18日九·一八事变开始算起，至1945年9月2日结束 ，共14年抗战。</t>
  </si>
  <si>
    <t>吕惠生激动不已，此时的他还未曾料到，取得抗日战争的彻底胜利将要经历一个漫长而又曲折的过程。</t>
  </si>
  <si>
    <t>1931年9月18日至1945年9月2日</t>
  </si>
  <si>
    <t>《共产主义ABC》</t>
  </si>
  <si>
    <t>返乡斗争</t>
  </si>
  <si>
    <t>1939年3月，思乡心切的吕惠生打点行装，再次返回家乡无为。</t>
  </si>
  <si>
    <t>《施政通告》</t>
  </si>
  <si>
    <t>一个微风轻拂的夜晚，他挥毫疾书，起草新政府的《施政通告》:“政府决定破除种种劣迹，为民造福，若有不法之徒营私舞弊，定为严惩不贷……”写到这里，吕惠生不禁想起当年用贿赂款兴建“洗心亭”的往事。</t>
  </si>
  <si>
    <t>起草</t>
  </si>
  <si>
    <t>国民党五届五中全会</t>
  </si>
  <si>
    <t>1939年1月21—30日在重庆举行。</t>
  </si>
  <si>
    <t>1939年1月，国民党五届五中全会召开，确定了“防共、限共、溶共、反共”的方针。</t>
  </si>
  <si>
    <t>1939年1月21至30日</t>
  </si>
  <si>
    <t>《告同胞书》</t>
  </si>
  <si>
    <t>为配合叶挺军长的演讲，吕惠生事先组织无为县战时文化服务社连夜赶印了数千份《告同胞书》,在会场散发。</t>
  </si>
  <si>
    <t>印刷</t>
  </si>
  <si>
    <t>淮南联中055战争</t>
  </si>
  <si>
    <t>在淮南联中055战争使淮南地区的教育受到严重破坏，大批学校在战火中停办，教师流亡，青少年失学，教育已经成为一个严重的社会问题。</t>
  </si>
  <si>
    <t>《悼朱澄霞》</t>
  </si>
  <si>
    <t>3月10日，吕惠生在《无为日报》上发表了《悼朱澄霞》的署名文章，文章中写道：“动”的路有几条：检点金银、全家老小，找一个安身立命之处去，他们就做了无止境的逃亡者，这是第一流；时势造英雄，当此天下大乱，正是英雄得势之时，要弄他一个“平地一声雷”,得拼命去钻营、去投机，在梦寐中他们做了时势的英雄，这是第二流；国家民族，临到呼吸存亡关头，牺牲了自己，走上正确的路途，活生生地、血勃勃地，不知所谓艰苦，但为国家民族而坚决奋斗者，这是第三流。</t>
  </si>
  <si>
    <t>群众大会</t>
  </si>
  <si>
    <t>他认为，《条例》已经颁布实行，为什么有人就是无视法规、法理而胡作非为呢?他亲自赶赴赫店，会同乡镇干部召开群众大会，宣传抗日民主政府的法令，强调任何人都必须遵守《条例》,做到令行禁止。</t>
  </si>
  <si>
    <t>《告全县同胞书》</t>
  </si>
  <si>
    <t>为了显示抗日民主政权在仪征县游击区的实际存在，吕惠生带着县政府机关仅有的十几个人，四处流动设点，印发和张贴《告全县同胞书》,并在仪征曲阳小学召开了各区、乡代表大会及仪城各地士绅代表大会，宣传中国共产党的抗日民族统一战线政策和抗日民主政府的施政纲领。</t>
  </si>
  <si>
    <t>锄奸反霸斗争</t>
  </si>
  <si>
    <t>锄奸反霸斗争不仅大快人心，还安定了民心，使无为群众万众一心，齐心协力投入抗日斗争。</t>
  </si>
  <si>
    <t>1942年</t>
  </si>
  <si>
    <t>《新四军无为县人权保障条例》</t>
  </si>
  <si>
    <t>他会同新四军第七师，于同年9月制定了《新四军无为县人权保障条例》(简称《条例》),除保障县境内人民(除汉奸外)信仰、言论、居住、迁移等范围较广的自由外，还规定“不分阶级、党派、性别、职业及宗教信仰，其政治地位一律平等”,“一律保障其身家性命财产安全”。</t>
  </si>
  <si>
    <t>军民大生产运动</t>
  </si>
  <si>
    <t>《自我批评大纲》</t>
  </si>
  <si>
    <t>他曾在《自我批评大纲》中这样记述：我是一个人，而且是一个受了社会高深教养的知识分子，当这样国家民族空前困难，且是国家民族空前转变，将要扬弃一切坏的东西，变成一个崭新的万世幸福光明的局面的时候。</t>
  </si>
  <si>
    <t>民兵干部会</t>
  </si>
  <si>
    <t>1943年11月28日，吕惠生在民兵干部会上，对组建民兵作了十分精辟的讲话，他说：“民兵，地方性武装，与纯粹的兵有区别，与纯粹的民也有区别。</t>
  </si>
  <si>
    <t>《谈谈农业生产上的几件事》</t>
  </si>
  <si>
    <t>他根据本地的环境与特点，有针对性地撰写了《谈谈农业生产上的几件事》。</t>
  </si>
  <si>
    <t>邹韬奋先生纪念大会</t>
  </si>
  <si>
    <t>1944年12月9日，吕惠生决定在联中召开“邹韬奋先生纪念大会”,并发表了令人动容的讲话：“邹韬奋先生死了，我们今天来追悼他，大家都十分真诚，具有念念难忘之心情，比家里死了一个兄弟还哀愤”;邹韬奋先生“一生的事业，都关乎集体的创造、大众的利益，这些乃为伟大不朽，所以令人难以忘怀”;“当这旧时代的末运，新时代新生的时节，正义不彰，廉耻败丧，我们要特别崇尚骨气、正气与气节，是有益的，而且是必须的”;“目下法西斯主义、封建残余的没落，是不成问题的。</t>
  </si>
  <si>
    <t>《青年之路》</t>
  </si>
  <si>
    <t>19日，吕惠生又在联中发表了《青年之路》的讲话，他肯定青年在社会中的重要性，指出：青年“纯正故能识真理，感情猛进故能革命，活泼发展故能创造”,“战争以青年为中心，革命以青年为先锋队，青年是社会的骨干、向导、先锋，是真正的宝贝”。</t>
  </si>
  <si>
    <t>万人祝捷大会</t>
  </si>
  <si>
    <t>9月3日，中共皖江区委、皖江行政公署、第七师师部以及中共无为县委、县政府在恍城区涧边村召开万人祝捷大会，庆祝抗日战争的最后胜利。</t>
  </si>
  <si>
    <t>《中国青年大时代中应有的责任》</t>
  </si>
  <si>
    <t>同年12月24日，吕惠生在联中作了《中国青年大时代中应有的责任》的报告，他说：一切“独善其身，超凡脱世的利己主义；孤然愤世，生趣全无的厌世主义；人生几何，酒醉的享乐主义；依凭幻想，消沉颓废的虚无主义”,都是不负责任的表现；而“研究真理、依据现实、实事求是、英勇奋斗，秉持唯物的立场，科学的态度，奋勇前进，百折不回的现实主义”,才是中国青年在大时代中担负的真正责任。</t>
  </si>
  <si>
    <t>《就义诗》</t>
  </si>
  <si>
    <t>诗歌</t>
  </si>
  <si>
    <t>吕惠生烈士被害前夕，托胡益鑫带出了他在狱中书写的《就义诗》:忍看山河碎，愿将赤血流。</t>
  </si>
  <si>
    <t>许包野</t>
  </si>
  <si>
    <t>潮汕人，籍贯汕头澄海，泰国华侨，中国共产党杰出人物。在厦门诸多地下党领导同志和雨花台2401名烈士中，许包野是惟一取得博士学位的 ，1923年2月经朱德介绍加入中国共产党。1926年，许包野被派往苏联莫斯科东方大学任教，任教5年，为国际共产主义运动作出了积极的贡献，1932年10月，党中央任命许包野为中共厦门中心市委书记。1934年7月，中共江苏省委连遭敌人破坏，党中央调许包野任江苏省委书记，领导恢复和重建江苏省委机关。由于叛徒出卖，1935年2月20日，许包野在旅馆被捕。1935年春壮烈牺牲</t>
  </si>
  <si>
    <t>泰国</t>
  </si>
  <si>
    <t>1935年春</t>
  </si>
  <si>
    <t>法国里昂中法大学、德国奥古斯特大学</t>
  </si>
  <si>
    <t>许依华</t>
  </si>
  <si>
    <t>中共厦门中心市委</t>
  </si>
  <si>
    <t>5月，受中共厦门中心市委的派遣，他先后到安溪、惠安、泉州、莆田等地巡视工作，了解情况，发动群众，健全农会组织，建立农民武装，协助整顿游击队，巩固红色根据地。</t>
  </si>
  <si>
    <t>《鹭涛》</t>
  </si>
  <si>
    <t>许包野给《鹭涛》提出发行宗旨，为争取自由和出路而呼吁，希望这本刊物成为大众的传声机，吸引广大的劳苦群众，以活生生的斗争通信、各地农民工人的实际生活状况、正确的国际国内的时事论文，以及大众化通俗化的短篇诗歌，来充实《鹭涛》的园地。</t>
  </si>
  <si>
    <t>厦门</t>
  </si>
  <si>
    <t>福建事变</t>
  </si>
  <si>
    <t>1933年发生在福建的抗日反蒋事件。1933年11月20日，李济深、陈铭枢、蒋光鼐、蔡廷锴等人以国民党第十九路军为主力，在福建福州南校场召开大会，决定成立中华共和国人民革命政府，并发布了内外政策，提出：对外取消外国的治外法权，废除不平等条约，对内实行联共反蒋方针。1934年1月15日，蒋介石军队攻陷福州。人民革命政府和十九路军总部分别迁往漳州和泉州。1月21日，泉州、漳州失守，福建事变失败。</t>
  </si>
  <si>
    <t>许包野分析了福建事变失败后的形势，认为当前中心市委应当在同志们当中开展“统一战线”问题的讨论，把这个策略深入运用到工作中。</t>
  </si>
  <si>
    <t>1933年11月至1934年1月</t>
  </si>
  <si>
    <t>华法教育会</t>
  </si>
  <si>
    <t>五四运动前后，中法两国在文化教育方面交往的总机关。1916年6月在巴黎成立，后在北京、上海、湖南、广东等地设立分会。由蔡元培、李石曾、吴玉章、吴稚晖及法国学者欧乐等创建。</t>
  </si>
  <si>
    <t>刚好，以蔡元培为会长的华法教育会出面招考赴法留学生200名，他毅然前去报考。</t>
  </si>
  <si>
    <t>报考</t>
  </si>
  <si>
    <t>《群众报》</t>
  </si>
  <si>
    <t>许包野心里还寻思着，怎样才能把党的机关刊物《群众报》重办起来呢？转眼一个月过去了，期间中央的指示信传来，要求厦门中心市委仍将许包野送还中央工作，市委于是决定遵照执行。</t>
  </si>
  <si>
    <t>重办</t>
  </si>
  <si>
    <t>赖思明</t>
  </si>
  <si>
    <t>游击队</t>
  </si>
  <si>
    <t>整顿</t>
  </si>
  <si>
    <t>喜欢</t>
  </si>
  <si>
    <t>安溪</t>
  </si>
  <si>
    <t>九一八事变后，许包野受共产国际的派遣，从苏联秘密回国，于1931年底到上海向中共临时中央报告共产国际情况。</t>
  </si>
  <si>
    <t>丘九</t>
  </si>
  <si>
    <t>原名邱祥霞，广西防城人。民国14年（1925年）参加省港大要工等革命活动，加入中国共产主义青年团组织，不久转为中国共产党党员。民国15年春，作为特派员回家乡东兴镇开展青年运动。在防城成立中共东兴支部。9月增补为中共南路特委委员。民国20年底，受中共中央委派，从上海到厦门任共吉团厦门中心市委书记。民国22年，调任中共厦门中心市委常委兼宣传部长。4月为加强对安溪工作的指导，被派往安溪巡枧。遭到敌人袭击，突围中不幸牺牲。</t>
  </si>
  <si>
    <t>江苏省委</t>
  </si>
  <si>
    <t>1934年7月，中共江苏省委连遭敌人破坏，党中央调许包野任江苏省委书记，恢复和重建江苏省委机关。</t>
  </si>
  <si>
    <t>《水浒传》</t>
  </si>
  <si>
    <t>名著</t>
  </si>
  <si>
    <t>许包野从小喜欢读古典书籍，涉猎较广，孔子、老子、墨子的著作，他都啃过，后来对古典小说《水浒传》《三国演义》《西游记》等名著兴趣更浓，不断进行研究探索。</t>
  </si>
  <si>
    <t>漳州</t>
  </si>
  <si>
    <t>在极为艰险复杂的白区斗争环境中，许包野领导厦门和闽南十几个县党的组织坚持地下革命斗争，恢复和发展了惠安、泉州、漳州等地的党组织。</t>
  </si>
  <si>
    <t>第一次世界大战</t>
  </si>
  <si>
    <t>由于20世纪初资本主义国家向帝国主义过渡时政治、经济发展不平衡，导致帝国主义列强为重新瓜分世界和争夺全球霸权而爆发的一场世界级帝国主义战争。参战双方为以德、奥为主的同盟国和以英、法、俄为核心的协约国。</t>
  </si>
  <si>
    <t>小城春秋当时第一次世界大战刚结束，德国马克大跌，一批许包野这样的中国青年纷纷乘机来德国留学，当时其中以工科和医科学生最多，他们大多集居于柏林，而学医的学生分散，就学于各个大学的医科。</t>
  </si>
  <si>
    <t>1914年7月至1918年11月</t>
  </si>
  <si>
    <t>谢飞</t>
  </si>
  <si>
    <t>互济会</t>
  </si>
  <si>
    <t>许依华接着说：“所以这次市委调整后，我们决定先让老赖接替互济会的党团书记，一是他过去分管过互济会，情况比较了解，再者也是想让他和市委分开一些距离。</t>
  </si>
  <si>
    <t>《西游记》</t>
  </si>
  <si>
    <t>1926年，许包野被派往苏联莫斯科东方大学任教5年，为国际共产主义运动做出了积极的贡献。</t>
  </si>
  <si>
    <t>拒款大会</t>
  </si>
  <si>
    <t>在“拒款大会”上，威风凛凛的山东、河北华工把驻法公使馆的电话线剪断，还在使馆门前泼上酒精，首次显示了华工的力量，许包野亲眼看到了广大旅法华工和学生的力量，深深体会到团结才是取得斗争胜利的重要力量。</t>
  </si>
  <si>
    <t>孙炳文</t>
  </si>
  <si>
    <t>1913年，孙炳文与任锐在北京结婚，1922年10月加入中国共产党。曾任国民革命军政治部秘书、黄埔军校和广东大学教授、国民革命军总政治部秘书长、总政治部后方留守处主任等职。</t>
  </si>
  <si>
    <t>1923年2月经朱德介绍加入中国共产党。</t>
  </si>
  <si>
    <t>加入</t>
  </si>
  <si>
    <t>福州</t>
  </si>
  <si>
    <t>肖桂昌不久即返回福州，谢飞则留在厦门担任中心市委的机要文书，期间一直在许包野的领导下工作。</t>
  </si>
  <si>
    <t>“八一”行动</t>
  </si>
  <si>
    <t>“八一”行动完全是由厦门中心市委主动提议、成功领导发动的示威游行，这在厦门革命斗争史上是头一次，虽然受到“左”的思想影响，带有冒险倾向，但是其影响深远。</t>
  </si>
  <si>
    <t>杨光华</t>
  </si>
  <si>
    <t>东方大学</t>
  </si>
  <si>
    <t>包野从维也纳来到苏联莫斯科。当时莫斯科有两所特殊大学：东方大学和中山大学。中山大学是1925年创办，1930年停办的一所专门培训中国革命青年的高等学校，许包野就在东方大学和中山大学教书。</t>
  </si>
  <si>
    <t>《红旗报》</t>
  </si>
  <si>
    <t>中国留学生的正义行动，得到德国共产党的全力支持，德共机关报《红旗报》也发表文章痛斥英帝国主义。</t>
  </si>
  <si>
    <t>暹罗</t>
  </si>
  <si>
    <t>许包野，原名许鸿藻，祖籍广东省澄海县，1900年5月生于暹罗一个华侨家庭。</t>
  </si>
  <si>
    <t>中心市委会议</t>
  </si>
  <si>
    <t>根据这次中心市委会议的部署，许包野分别参加了海员工作委员会和马路支部的讨论，大家认为发动工人行动是可行的。</t>
  </si>
  <si>
    <t>王海萍</t>
  </si>
  <si>
    <t>中山大学</t>
  </si>
  <si>
    <t>《火炬》</t>
  </si>
  <si>
    <t>这是你们的刊物吧，那么你给《火炬》投过稿，这上面哪些是你写的文章，给我指出来。</t>
  </si>
  <si>
    <t>第五次“围剿”</t>
  </si>
  <si>
    <t>许包野从十九路军入闽后的各种动向分析，他认为十九路军与蒋介石政府的矛盾爆发，必然打乱敌人对苏区第五次“围剿”的部署，为我党在福建的发展和扩大影响提供了一个难得的机会。</t>
  </si>
  <si>
    <t>破坏</t>
  </si>
  <si>
    <t>1933年9月至1934年10月</t>
  </si>
  <si>
    <t>周剑津</t>
  </si>
  <si>
    <t>失业工人委员会</t>
  </si>
  <si>
    <t>在许包野的领导下，厦门中心市委及各县党组织领导城市工人建立失业工人委员会，动员工人和闽南农民赤卫队员参加游击队，领导和发动农民建立农民委员会、农民协会，开展土地革命，发起援助东北义勇军运动，进行抗日救国的宣传，逐步开辟了新的工作局面。</t>
  </si>
  <si>
    <t>建立</t>
  </si>
  <si>
    <t>《发动机》</t>
  </si>
  <si>
    <t>在许包野的指示下，中心市委还加强了文化宣传工作，利用十九路军对于民间抗日运动的默许和相对较为宽松的环境，组建了公开的文化协会和一个现代文化研究会，除了恢复《群众报》的发行和继续秘密出版《发动机》外，又陆续编印发行了《舰》《战斗》《舵》《实话报》、《青工画报》、《街头号外》和《鹭华》等各种公开或秘密的刊物。</t>
  </si>
  <si>
    <t>出版</t>
  </si>
  <si>
    <t>泉州</t>
  </si>
  <si>
    <t>东北义勇军运动</t>
  </si>
  <si>
    <t>东北义勇军对日作战指的是1931年9月至1933年春，中国东北三省和内蒙古自治区一部抗日军民组建的东北抗日武装反抗日军侵略的一系列战斗。</t>
  </si>
  <si>
    <t>援助</t>
  </si>
  <si>
    <t>1933年</t>
  </si>
  <si>
    <t>上海中央局</t>
  </si>
  <si>
    <t>国民党当局强力镇压上海的革命力量，四处搜捕共产党员，导致和上海中央局有直接关系的江苏省委接连遭到破坏。</t>
  </si>
  <si>
    <t>《东周列国志》</t>
  </si>
  <si>
    <t>许锡昌从小嗜好读书，经常在灯下阅读《三国演义》《水浒传》《东周列国志》《西游记》等书。</t>
  </si>
  <si>
    <t>澄海</t>
  </si>
  <si>
    <t>战后和平会议</t>
  </si>
  <si>
    <t>1919年初，第一次世界大战的战胜国在巴黎近郊的凡尔赛宫召开了战后和平会议。</t>
  </si>
  <si>
    <t>黄励</t>
  </si>
  <si>
    <t>湖南益阳人。1925年加入中国共产党。同年10月去莫斯科中山大学学习。1928年随瞿秋白到德国柏林出席世界反帝大同盟会议。1929年随邓中夏到海参崴参加第二次太平洋地区职工代表会议，并留会议书记处工作。1931年秋回国，任上海全国互济总会主任兼党团书记，1932年7月调任中共江苏省委组织部部长。1933年4月因叛徒告密在上海被捕，解来南京。同年7月在雨花台慷慨就义。</t>
  </si>
  <si>
    <t>学生</t>
  </si>
  <si>
    <t>新加坡</t>
  </si>
  <si>
    <t>船到达新加坡，停靠的时间比较长，许多人上岸休息观光，许包野也上岸去看了看。</t>
  </si>
  <si>
    <t>途径</t>
  </si>
  <si>
    <t>许锡昌</t>
  </si>
  <si>
    <t>红军</t>
  </si>
  <si>
    <t>1931年九一八事变后，粉碎了国民党军第三次“围剿”的中央苏区开始筹备召开苏区第一次党代会，中国革命形式的发展急需大批干部到红军中工作，共产国际决定派许包野回国，希望他到红军中与朱德一起领导武装斗争。</t>
  </si>
  <si>
    <t>《百家姓》</t>
  </si>
  <si>
    <t>私塾里最初教的是《三字经》《百家姓》《千字文》等这些最基本的经典读物，以后随着年级的提高，增加了《论语》《孟子》《诗经》《左传》《礼记》《文选》《古文辞类纂》《经史百家杂钞》《资治通鉴》《龙文鞭影》《幼学琼林》等。/在私塾的几年里，冷少农不但读了《三字经》《百家姓》《千字文》《论语》和《增广贤文》等书籍，还潜心攻读了《大学》《中庸》等较为深奥的书籍。</t>
  </si>
  <si>
    <t>开封</t>
  </si>
  <si>
    <t>1935年2月，由于叛徒出卖，许包野在河南开封被捕，随即被押解到南京国民党中央军人监狱。</t>
  </si>
  <si>
    <t>被捕</t>
  </si>
  <si>
    <t>“岭东学生联合总会”成立大会</t>
  </si>
  <si>
    <t>5月14日，澄海中学学生李衡带领学生代表赴汕头，参加“岭东学生联合总会”成立大会，并参加了会后的示威游行、搜查和焚毁日货、捣毁汕头警察局等一系列行动。</t>
  </si>
  <si>
    <t>周英辉</t>
  </si>
  <si>
    <t>同学</t>
  </si>
  <si>
    <t>厦门党组织</t>
  </si>
  <si>
    <t>许包野提出想会见厦门党组织的负责人，林摩西答应代为传达并和他约了时间。</t>
  </si>
  <si>
    <t>《千字文》</t>
  </si>
  <si>
    <t>许包野：私塾里最初教的是《三字经》《百家姓》《千字文》等这些最基本的经典读物，以后随着年级的提高，增加了《论语》《孟子》《诗经》《左传》《礼记》《文选》《古文辞类纂》《经史百家杂钞》《资治通鉴》《龙文鞭影》《幼学琼林》等。/在私塾的几年里，冷少农不但读了《三字经》《百家姓》《千字文》《论语》和《增广贤文》等书籍，还潜心攻读了《大学》《中庸》等较为深奥的书籍。</t>
  </si>
  <si>
    <t>哥廷根</t>
  </si>
  <si>
    <t>许包野常常到古城墙上来散步，在橡树的浓荫里，四面寂无人声，他常常一个人静坐沉思，成为哥廷根几年生活中最有诗意的一件事。</t>
  </si>
  <si>
    <t>抵制日货宣传活动</t>
  </si>
  <si>
    <t>为更广泛地动员全县人民投入斗争，澄海中学学生会发动全校一百多名学生（澄海中学当时只有4个班级，全校学生只此人数）停课，成立9支宣传队伍，分赴全县9个区的各个乡村、学校，开展抵制日货宣传活动。</t>
  </si>
  <si>
    <t>高文华</t>
  </si>
  <si>
    <t>他曾参与发动和组织领导了“一二·九”学生运动，并选派积极分子投身于长城线驻军和长城内外义勇军抵抗日冠的反侵略斗争。七七事变后，高文华任湖南省工委书记、省委书记等职。出席了党的第七次全国代表大会。</t>
  </si>
  <si>
    <t>安溪县委</t>
  </si>
  <si>
    <t>许包野在安溪着手整顿党、团组织，将当地五十多名党员重新集中起来，在金谷小溪组建了中共安溪县委，归属厦门中心市委领导，书记为李剑光。</t>
  </si>
  <si>
    <t>惠安</t>
  </si>
  <si>
    <t>五四运动纪念会</t>
  </si>
  <si>
    <t>1920年5月4日，一百多名勤工俭学生乘坐的法国邮船在地中海行驶时，有人提议开一个“五四运动纪念会”，得到大家热烈响应。</t>
  </si>
  <si>
    <t>李石曾</t>
  </si>
  <si>
    <t>原名李煜瀛，字石僧，笔名真民、真石增，晚年自号扩武，河北高阳县人、中华民国时期著名教育家、文物学家，故宫博物院创建人之一，国民党四大元老之一，私立南通大学（NantungUniversity）首席校董。早年曾发起和组织赴法勤工俭学运动，为中法文化交流做出了很大贡献。</t>
  </si>
  <si>
    <t>漳州中心县委</t>
  </si>
  <si>
    <t>中心市委和漳州县委的杨书记讨论后，帮助恢复了漳州中心县委，指定7位同志参加进去，要求那边组织农会，除了原来的贫农和雇农要在其中起核心作用，把中农也吸收进去，扩大群众基础。</t>
  </si>
  <si>
    <t>莆田</t>
  </si>
  <si>
    <t>二二八运动</t>
  </si>
  <si>
    <t>后因勤工俭学生领导和参加了向中国驻法使馆请愿的“二二八运动”，反对中法秘密借款，中法当局便停发了维持费。</t>
  </si>
  <si>
    <t>吕金泉</t>
  </si>
  <si>
    <t>党中央</t>
  </si>
  <si>
    <t>1932年10月，党中央任命许包野为中共厦门中心市委书记。</t>
  </si>
  <si>
    <t>任命</t>
  </si>
  <si>
    <t>《诗经》</t>
  </si>
  <si>
    <t>经典读物</t>
  </si>
  <si>
    <t>私塾里最初教的是《三字经》《百家姓》《千字文》等这些最基本的经典读物，以后随着年级的提高，增加了《论语》《孟子》《诗经》《左传》《礼记》《文选》《古文辞类纂》《经史百家杂钞》《资治通鉴》《龙文鞭影》《幼学琼林》等。</t>
  </si>
  <si>
    <t>里昂</t>
  </si>
  <si>
    <t>许包野在1920年底转到了里昂大学学习。</t>
  </si>
  <si>
    <t>勤工俭学生代表会议</t>
  </si>
  <si>
    <t>1月下旬，法国各地的勤工俭学生代表会议在巴黎举行，决定以争取“生存权、求学权”为口号，向中国政府要求发给学生每月400法郎的补助，以4年为限，并要求进入即将开办的里昂中法大学读书。</t>
  </si>
  <si>
    <t>林琼</t>
  </si>
  <si>
    <t>河南省委</t>
  </si>
  <si>
    <t>同年10月，中共河南省委遭敌人破坏，党中央又调许包野任河南省委书记，在处境十分危险的环境中领导河南省委坚持斗争。</t>
  </si>
  <si>
    <t>《左传》</t>
  </si>
  <si>
    <t>奥地利</t>
  </si>
  <si>
    <t xml:space="preserve">
临行时，朱德握住许包野等人的手说：“国内见！”
不久，许包野被驱逐出德国，来到奥地利的维也纳继续学哲学。</t>
  </si>
  <si>
    <t>占领里昂大学运动</t>
  </si>
  <si>
    <t>闻讯后，占领里昂大学运动的联络员聂荣臻，辗转多方求助，最终救出3人，其中便有运动的主要领导人之一赵世炎。</t>
  </si>
  <si>
    <t>曹汝霖、章宗祥、陆宗舆是北洋政府与日本具体交涉的亲日派官僚。</t>
  </si>
  <si>
    <t>《礼记》</t>
  </si>
  <si>
    <t>南京国民党中央军人监狱</t>
  </si>
  <si>
    <t xml:space="preserve">
1935年2月，由于叛徒出卖，许包野在河南开封被捕，随即被押解到南京国民党中央军人监狱。</t>
  </si>
  <si>
    <t>赵世炎</t>
  </si>
  <si>
    <t>中国共产党早期杰出的无产阶级革命家、卓越的马克思主义理论传播者、著名的工人运动领袖、中国共产党的创始人之一。</t>
  </si>
  <si>
    <t>福州中心市委</t>
  </si>
  <si>
    <t>4月17日，中共中央致信中共厦门中心市委和福州中心市委，要求两地配合主力红军会攻漳州。</t>
  </si>
  <si>
    <t>《古文辞类纂》</t>
  </si>
  <si>
    <t>澄海中学</t>
  </si>
  <si>
    <t xml:space="preserve">
许包野是澄海中学的第一届学生，在这个风云变幻、新旧思想交织的年代，他受到了更多的新思想、新知识的熏陶，立下了爱国报国的心愿，为他今后的成长打下了坚实的思想基础。</t>
  </si>
  <si>
    <t>第三次“围剿”</t>
  </si>
  <si>
    <t>1931年5月底，国民党军对中央革命根据地的第二次“围剿”失败后，蒋介石亲任总司令，指挥30万大军，向中央革命根据地发动第三次“围剿”。</t>
  </si>
  <si>
    <t>1931年7月1日至9月15日</t>
  </si>
  <si>
    <t>农会组织</t>
  </si>
  <si>
    <t>健全</t>
  </si>
  <si>
    <t>《资治通鉴》</t>
  </si>
  <si>
    <t>苏区第一次党代会</t>
  </si>
  <si>
    <t>1931年</t>
  </si>
  <si>
    <t>陈篆</t>
  </si>
  <si>
    <t>赤色工会</t>
  </si>
  <si>
    <t>当时中心市委的职工部只有零散工人的联系，许包野带领有关同志首先在产业工人比较集中的行业中建立了罐头工会、码头工会、马路工会、木材工会和建筑工会这五个赤色工会，此后陆续在报馆、印务、店员、裁缝等业建立起党领导的群众组织。</t>
  </si>
  <si>
    <t>《龙文鞭影》</t>
  </si>
  <si>
    <t>秋收斗争</t>
  </si>
  <si>
    <t>闽南农村正是秋收时节，地主、捐丁和高利贷者又活跃起来，从农民手中抢夺他们付出千珠百汗所收得的谷子。</t>
  </si>
  <si>
    <t>许包野一上任就参加厦门团市委的讨论，与他们共同拟定了关于秋收斗争的决议。</t>
  </si>
  <si>
    <t>1934年秋</t>
  </si>
  <si>
    <t>许泽藻</t>
  </si>
  <si>
    <t>兄长</t>
  </si>
  <si>
    <t>里昂大学</t>
  </si>
  <si>
    <t>《幼学琼林》</t>
  </si>
  <si>
    <t>维也纳</t>
  </si>
  <si>
    <t>中心市委扩大会议</t>
  </si>
  <si>
    <t>许包野召集中心市委扩大会议，传达中央路线，进一步转变闽南的工作。</t>
  </si>
  <si>
    <t>林摩西</t>
  </si>
  <si>
    <t>鼓浪屿</t>
  </si>
  <si>
    <t xml:space="preserve">
许包野走去鼓浪屿的家中探视，远远看到有两三个不明身份的人在门口徘徊张望，不由心里一紧，弟弟出事了！许依华是在进城的时候被捕的。</t>
  </si>
  <si>
    <t>居住于</t>
  </si>
  <si>
    <t>年关斗争</t>
  </si>
  <si>
    <t>接着中心市委决定，首先在码头和马路工人中发动年关斗争。</t>
  </si>
  <si>
    <t>1930年</t>
  </si>
  <si>
    <t>庄育英</t>
  </si>
  <si>
    <t>李文瑞</t>
  </si>
  <si>
    <t>《每周评论》</t>
  </si>
  <si>
    <t>1920年，《新青年》《共产党宣言》《向导》《每周评论》《赤心周刊》等影响较大的革命报刊、书籍开始在澄海学生尤其是澄海中学学生和知识青年中流传，激发了一部分知识青年（包括澄海中学学生）远涉重洋，寻求救国救民的道路。</t>
  </si>
  <si>
    <t>黄秀英</t>
  </si>
  <si>
    <t>《赤心周刊》</t>
  </si>
  <si>
    <t>严壮真</t>
  </si>
  <si>
    <t>《舰》</t>
  </si>
  <si>
    <t>邝惠安</t>
  </si>
  <si>
    <t>又名龚昌荣，民国14年（1925）参加省港大罢工，同年加入中共，曾参加广州起义，和海陆丰游击队，精于射击。民国19年（1930），由广东去上海，任中共中央特科红队队长，打击叛徒，保卫中央机关的安全。时寓巨籁达路凤祥银楼二楼。民国23年（1934）11月初，不幸被捕。次年4月13日被绞杀于南京。</t>
  </si>
  <si>
    <t>《战斗》</t>
  </si>
  <si>
    <t>李佩卿</t>
  </si>
  <si>
    <t>《舵》</t>
  </si>
  <si>
    <t>《实话报》</t>
  </si>
  <si>
    <t>《青工画报》</t>
  </si>
  <si>
    <t>《街头号外》</t>
  </si>
  <si>
    <t>《鹭华》</t>
  </si>
  <si>
    <t>《六月份宣传大纲》</t>
  </si>
  <si>
    <t>根据会议的精神，许包野为中心市委编定六月份宣传大纲，面对深重的民族危机和严酷的反“围剿”形势发出振聋发聩的呐喊：“红的五月过去了，到来的四周是血的六月了！在这粉碎五次‘围剿’的生死血战期间，站在东方战线前哨的闽南，六月间的形势明显是十倍紧张于五月。</t>
  </si>
  <si>
    <t>编定</t>
  </si>
  <si>
    <t>冷少农</t>
  </si>
  <si>
    <t>冷少农（1900-1932），原名冷肇隆，贵州瓮安人。1917年考入贵州省公立法政专门学校。在校期间，积极参加爱国运动。1921年，从法政专科学校毕业，先后任《民意日报》编辑，贵州筹饷局紫云、开阳印花税督催员等职。1925年，赴广州投身革命并加入中国共产党，在中共两广区委会军事部工作，任周恩来秘书。1927年，任中共中央军委派驻南京情报中心小组长，打入国民党训练总监部与军政部，任总监办公室秘书和军政部部长办公室秘书，为中央红军取得三次反“围剿”胜利发挥了重要作用。1932年3月，因叛徒出卖被捕，同年5月，在雨花台就义。</t>
  </si>
  <si>
    <t>冷肇隆</t>
  </si>
  <si>
    <t>贵州瓮安</t>
  </si>
  <si>
    <t>1900年</t>
  </si>
  <si>
    <t>贵州公立法政专门学校</t>
  </si>
  <si>
    <t>何应钦</t>
  </si>
  <si>
    <t>何应钦（1890年4月2日－1987年10月21日），中华民国陆军一级上将，字敬之，贵州省兴义人。早年留学日本，就读于日本陆军士官学校。辛亥革命爆发后，回国参加沪军。二次革命失败后，再到日本就读于陆军士官学校。
1916年秋回国，到贵州任讲武学校校长、黔军参谋长等职。1924年赴广州，任大本营参议、黄埔军校总教官兼教导第一团团长、旅长、师长、军长等职。1927年4月追随蒋介石发动四一二反革命政变，在浙江进行反革命屠杀。1930年3 月任国民政府军政部部长。此后任“剿共” 军队前线指挥， 积极参与第一、二、四次“ 围剿”。1933 年5月，与日本签订《塘沽协定》。1935年6月又与日本签订《何梅协定》。</t>
  </si>
  <si>
    <t>阅读学习</t>
  </si>
  <si>
    <t>跟从</t>
  </si>
  <si>
    <t>《民意日报》</t>
  </si>
  <si>
    <t>不久，在同学梅重光等的介绍下，冷少农谋得《民意日报》编辑的差事。</t>
  </si>
  <si>
    <t>编辑</t>
  </si>
  <si>
    <t>贵州国民大会</t>
  </si>
  <si>
    <t>冷少农等人到处张贴贵州国民大会发出的通告：“我国外交失败，险象环生，青岛山东，日人悉将占据。</t>
  </si>
  <si>
    <t>支持</t>
  </si>
  <si>
    <t>郑坤</t>
  </si>
  <si>
    <r>
      <rPr>
        <sz val="10.5"/>
        <color rgb="FF333333"/>
        <rFont val="Helvetica"/>
        <charset val="134"/>
      </rPr>
      <t>中国工农红军是中国</t>
    </r>
    <r>
      <rPr>
        <sz val="10.5"/>
        <color rgb="FF136EC2"/>
        <rFont val="Helvetica"/>
        <charset val="134"/>
      </rPr>
      <t>土地革命战争</t>
    </r>
    <r>
      <rPr>
        <sz val="10.5"/>
        <color rgb="FF333333"/>
        <rFont val="Helvetica"/>
        <charset val="134"/>
      </rPr>
      <t>时期，</t>
    </r>
    <r>
      <rPr>
        <sz val="10.5"/>
        <color rgb="FF136EC2"/>
        <rFont val="Helvetica"/>
        <charset val="134"/>
      </rPr>
      <t>中国共产党</t>
    </r>
    <r>
      <rPr>
        <sz val="10.5"/>
        <color rgb="FF333333"/>
        <rFont val="Helvetica"/>
        <charset val="134"/>
      </rPr>
      <t>领导的</t>
    </r>
    <r>
      <rPr>
        <sz val="10.5"/>
        <color rgb="FF136EC2"/>
        <rFont val="Helvetica"/>
        <charset val="134"/>
      </rPr>
      <t>人民军队</t>
    </r>
    <r>
      <rPr>
        <sz val="10.5"/>
        <color rgb="FF333333"/>
        <rFont val="Helvetica"/>
        <charset val="134"/>
      </rPr>
      <t>。简称“</t>
    </r>
    <r>
      <rPr>
        <sz val="10.5"/>
        <color rgb="FF136EC2"/>
        <rFont val="Helvetica"/>
        <charset val="134"/>
      </rPr>
      <t>红军</t>
    </r>
    <r>
      <rPr>
        <sz val="10.5"/>
        <color rgb="FF333333"/>
        <rFont val="Helvetica"/>
        <charset val="134"/>
      </rPr>
      <t>”。</t>
    </r>
    <r>
      <rPr>
        <sz val="10.5"/>
        <color rgb="FF136EC2"/>
        <rFont val="Helvetica"/>
        <charset val="134"/>
      </rPr>
      <t>中国人民解放军</t>
    </r>
    <r>
      <rPr>
        <sz val="10.5"/>
        <color rgb="FF333333"/>
        <rFont val="Helvetica"/>
        <charset val="134"/>
      </rPr>
      <t>的前身。</t>
    </r>
  </si>
  <si>
    <t>中国史学会理事、中国现代史学会常务理事、贵州省社会科学院研究员，贵州大学专门史硕士导师熊宗仁在《冷少农烈士与“钱情报”》中这样写道：在蒋介石对江西中央苏区进行第一、二、三次“围剿”期间，红军当时的总兵力不到四万人。</t>
  </si>
  <si>
    <t>贵阳</t>
  </si>
  <si>
    <t>这年8月，冷少农到达省城贵阳。</t>
  </si>
  <si>
    <t>军政部</t>
  </si>
  <si>
    <t>一天，冷少农在军政部回见了陈赓。</t>
  </si>
  <si>
    <t>瓮安</t>
  </si>
  <si>
    <t>校门前砖柱上悬挂着的白底黑字的“瓮安县高等小学堂”校牌十分注目耀眼，冷少农想到自己将成为这个学堂的一名学员，心里有说不出的喜悦。</t>
  </si>
  <si>
    <t>西南革命同志会</t>
  </si>
  <si>
    <t>冷少农毫不犹豫地说：“这次西南革命同志会的召开，是和国民党反动派作斗争，同时又是对陈独秀右倾投降主义的批判，我完全赞成。</t>
  </si>
  <si>
    <t>周逸群</t>
  </si>
  <si>
    <t>字立凤，祖籍湖北省蒲圻县，出生于贵州省铜仁市。是中国共产党的优秀党员，杰出的无产阶级革命家、军事家、宣传家、活动家，贺龙同志的入党介绍人，早期中国共产党军队的缔造者之一，中国共产党三大革命根据地之湘鄂西革命根据地和湘鄂西红军的创建者之一。</t>
  </si>
  <si>
    <t>黄埔军校总政治部</t>
  </si>
  <si>
    <t>经过与冷少农的攀谈，何应钦了解到冷少农的来意，便将他安排到军校工作，并派郑坤带他到黄埔军校总政治部报到。</t>
  </si>
  <si>
    <t>《唐诗三百首》</t>
  </si>
  <si>
    <t>冷少农家里的《唐诗三百首》《古文观止》等书籍，大多从这里买得。</t>
  </si>
  <si>
    <t>购买</t>
  </si>
  <si>
    <t>舒葆初</t>
  </si>
  <si>
    <t>出生于贵州省黔南布依族苗族自治州瓮安县平定营镇的一户农民家庭。1925年秋，年仅17岁的舒葆初离开家乡，弃笔从戎参加革命。1931年考入国民党南京中央军校军官研究班，在南京与中国地下党员冷少农往来密切，经冷少农多方观察、了解、考验后，介绍加入中国共产党。</t>
  </si>
  <si>
    <t>青年军人联合会</t>
  </si>
  <si>
    <t>周末，冷少农到军校青年军人联合会拜见老乡周逸群。</t>
  </si>
  <si>
    <t>《古文观止》</t>
  </si>
  <si>
    <t>石将军巷十号</t>
  </si>
  <si>
    <t>为了对敌斗争的需要，冷少农按照党的指示，在南京石将军巷十号建立中共地下联络站，与秦世昌、宋月波等人进行传递情报、发展组织等革命活动，联络贵州籍军人，通过各种关系扩大收集情报的渠道，表面上属同乡会性质，实际上是一个招待所。</t>
  </si>
  <si>
    <t>华阳之役</t>
  </si>
  <si>
    <t>1925年10月27日，进军途中的东征军在华阳镇和陈炯明叛军激战。战后蒋介石曾说：“华阳一役，为成败最大关键，其重要性不下于棉湖之役。”</t>
  </si>
  <si>
    <t>郑坤对冷少农的举荐使何应钦来了兴趣，指出二次东征时，华阳之役冷少农表现得英勇顽强。</t>
  </si>
  <si>
    <t>钱壮飞</t>
  </si>
  <si>
    <t>原名壮秋，又名钱潮，浙江湖州人，中共隐蔽战线的“龙潭三杰”之一。1915年考入北京医科专门学校。1919年毕业后在北京京绥铁路医院工作。1926年加入中国共产党。1928年初到上海，入上海无线电管理处任职。1929年底，打入国民党中央组织部党务调查科，任调查科主任徐恩曾的机要秘书。1931年4月25日，钱壮飞及时将顾顺章叛变的绝密消息告知中央，为保卫中共中央机关的安全做出了重大贡献。后进入中央苏区，历任中革军委政治保卫局局长等重要职务。1934年10月参加长征，遵义会议后被任命为红军总政治部副秘书长；1935年4月牺牲。</t>
  </si>
  <si>
    <t>《少年贵州报》</t>
  </si>
  <si>
    <t>之后，冷少农以饱满的热情，昂扬的斗志，积极投身于运动中，并在《贵州公报》《铎报》《少年贵州报》《少年中国》上撰文报道北京学生运动的新闻和全国各地的声援消息。</t>
  </si>
  <si>
    <t>第二次“围剿”</t>
  </si>
  <si>
    <t>1931年2月，国民党当局又调集20万军队，采取“稳扎稳打，步步为营”的战术，对中央革命根据地进行第二次“围剿”。红一方面军在毛泽东的指挥下，仍坚持“诱敌深入”的方针，集中兵力，各个歼灭。在5月中下旬，连续取得五场战斗的胜利，粉碎了敌人的第二次“围剿”。</t>
  </si>
  <si>
    <t>第二次“围剿”的总指挥是军政部长兼南昌行营主任何应钦，动员兵力二十万人。</t>
  </si>
  <si>
    <t>陈赓</t>
  </si>
  <si>
    <t>原名陈庶康，出生于湖南湘乡。出身将门，祖父为湘军将领。中国无产阶级革命家、军事家，中国人民解放军大将，国家和中国人民解放军的优秀领导者。新中国国防科技、教育事业的奠基者之一。</t>
  </si>
  <si>
    <t>学联贵州支会</t>
  </si>
  <si>
    <t>冷少农清楚地看到兴义系军阀新旧两派从维护统治的共同利益出发，想进一步控制学生运动领导权，企图以教育会名义挤进学联贵州支会。</t>
  </si>
  <si>
    <t>《贵州公报》</t>
  </si>
  <si>
    <t>雨花台</t>
  </si>
  <si>
    <t>1933年，我们的部队驻在湖北随县，陈纯斋同志由南京介绍一个四川人洪家凯到我们的部队来工作，洪家凯告诉我说：冷少农被枪毙，宋良诚也同时被枪毙在雨花台。</t>
  </si>
  <si>
    <t>牺牲于</t>
  </si>
  <si>
    <t>宋志成</t>
  </si>
  <si>
    <t>烈士，红色特工。</t>
  </si>
  <si>
    <t>歌唱</t>
  </si>
  <si>
    <t>平定营</t>
  </si>
  <si>
    <t>每到农忙季节，冷少农都要到平定营五福村商娴贞家去做这做那，深受岳父商肇文与岳母顾氏喜爱。</t>
  </si>
  <si>
    <t>劳作</t>
  </si>
  <si>
    <t>李耘生</t>
  </si>
  <si>
    <t>1905年生于山东省广饶（当时称乐安）大王镇西李村。中共南京特委书记，革命烈士。1920年，李耘生考入青州山东省立第十中学。期间，参加反日爱国游行示威和盘查日货等活动。 曾任中国社会主义青年团济南地方执行委员会委员、 组织部主任。</t>
  </si>
  <si>
    <t>北伐军总政治部</t>
  </si>
  <si>
    <t>由于冷少农的共产党员身份没有暴露，周恩来安排他与周逸群到北伐军总政治部，尽力协助同情共产党的国民党左派邓演达的工作，并由周逸群转告冷少农执行。</t>
  </si>
  <si>
    <t>北京学生运动</t>
  </si>
  <si>
    <t>报道</t>
  </si>
  <si>
    <t>李克农</t>
  </si>
  <si>
    <t>汉族，安徽巢县（今巢湖市）人。党和人民军队情报、保卫工作的卓越组织者和领导者，是中国共产党在隐秘战线上的杰出代表。</t>
  </si>
  <si>
    <t>省委</t>
  </si>
  <si>
    <t>这次会议，冷少农对中央提出的“农主工副转向城市中心”，解散省委，重组领导班子的做法很是担忧，冷少农的观点得到多数委员的赞成。</t>
  </si>
  <si>
    <t>解散</t>
  </si>
  <si>
    <t>仙桥山</t>
  </si>
  <si>
    <t>仙桥山虽就在冷少农家对面不远，雄峙于南北伸展的长岭之巅，但年幼的他们还是头一次去游玩。</t>
  </si>
  <si>
    <t>游玩</t>
  </si>
  <si>
    <t>国民大会</t>
  </si>
  <si>
    <t>国民大会是南京国民政府时期名义上代表全国国民行使政权的机关。先后于1946、1948年召开。1946年大会任务为制定《中华民国宪法》，又称制宪国大；1948年大会任务为施行宪法，选举总统，实行总统制，又称“行宪”国民大会。</t>
  </si>
  <si>
    <t>6月1日，冷少农参加了在中山西路梦草公园（今贵阳市恒峰步行街一带）光复楼召开的国民大会。</t>
  </si>
  <si>
    <t>路大奎</t>
  </si>
  <si>
    <t>第一次“围剿”</t>
  </si>
  <si>
    <t>1930年10月，蒋介石纠集10万兵力，采取“长驱直入，分进合击”的战术，对中央革命根据地发动大规模的“围剿”。红一方面军4万人在毛泽东的领导下，采取“诱敌深入”的作战方针，共歼敌1.3万多人，胜利地粉碎了敌人的第一次“围剿”。</t>
  </si>
  <si>
    <t>针对蒋介石调兵遣将，准备对中央苏区发动第一次“围剿”，声称要在三个月内消灭红军的紧急军情，冷少农和南京地下党心急如焚，想方设法获取准确情报，并火速向党中央汇报。</t>
  </si>
  <si>
    <t>谷正伦</t>
  </si>
  <si>
    <t>中国国民革命军陆军中将。历任中央直辖黔军总司令，国民革命军独立第二师师长，国民党政府首任宪兵司令，国民党中央委员。</t>
  </si>
  <si>
    <t>南京地下党</t>
  </si>
  <si>
    <t>通过这次谈话，冷少农负责南京地下党的军委组织与工人宣传，以发展党员为主要任务，为党输入新鲜血液，以壮大革命力量。</t>
  </si>
  <si>
    <t>负责</t>
  </si>
  <si>
    <t>《增广贤文》</t>
  </si>
  <si>
    <t>在私塾的几年里，冷少农不但读了《三字经》《百家姓》《千字文》《论语》和《增广贤文》等书籍，还潜心攻读了《大学》《中庸》等较为深奥的书籍。</t>
  </si>
  <si>
    <t>占领</t>
  </si>
  <si>
    <t>黄洋界保卫战</t>
  </si>
  <si>
    <t>1928年8月，湘、赣国民党军趁井冈山根据地兵力空虚，发起第二次“会剿”。8月30日，敌出动4个团的兵力进攻井冈山黄洋界，红军以2个连的兵力与敌激战一天，成功击退敌军，即黄洋界保卫战。</t>
  </si>
  <si>
    <t>着重指出前几次敌人“进剿”中央苏区红军，冷少农送出来的情报发挥了作用，促成黄洋界保卫战的胜利。</t>
  </si>
  <si>
    <t>促成</t>
  </si>
  <si>
    <t>秦世昌</t>
  </si>
  <si>
    <t>八十五师</t>
  </si>
  <si>
    <t>冷少农再三叮嘱他，此去责任重大，处处小心谨慎，到武汉后，立即与八十五师汉口英租界办事处地下党员廖泽南联系，并告诉他，廖泽南是贵州凯里人。</t>
  </si>
  <si>
    <t>联系</t>
  </si>
  <si>
    <t>攻占</t>
  </si>
  <si>
    <t>国民会议</t>
  </si>
  <si>
    <t>1931年5月5日至17日，国民会议在南京举行会议代表447人，国民党中央委员会及国民政府委员44人出席了会议。蒋介石致开幕词，鼓吹“今日举国所要求者”。极力推崇法西斯主义，为其实行个人独裁统治、消灭共产党制造舆论。</t>
  </si>
  <si>
    <t>郑坤告诉冷少农，中原大战结束后，蒋介石为了实现登上大总统宝座的野心，实行了两项政治措施：一是调动军队肃清共产党，对我中央苏区实行全面“清剿”;二是召开国民会议，制定约法，意图操纵国民会议选举他为大总统。</t>
  </si>
  <si>
    <t>拥护</t>
  </si>
  <si>
    <t>冷少农在学校一间设备简陋而朴素的木楼上，向地下党员熊冲、秦世昌两人作了时局分析介绍：“为了挽救革命，我党曾领导南昌武装起义、秋收起义和广州起义，尽管遭受一些挫折，但民众看到了共产党人和国民党反动派针锋相对的决心。</t>
  </si>
  <si>
    <t>反日救国大会</t>
  </si>
  <si>
    <t>冷少农高兴地告诉大家，国难激起中华民族的义愤，人民已拔剑进击，为抗日救国，中央军校组织救国先锋队，新闻界统一宣传、报道，全国民众群起声讨日军侵占东北，社会各界纷纷集会，召开反日救国大会。</t>
  </si>
  <si>
    <t>促进</t>
  </si>
  <si>
    <t>梅重光</t>
  </si>
  <si>
    <t>总指挥部</t>
  </si>
  <si>
    <t>忽然，冷少农、郑坤发现，正前方数百名敌兵，端着刺刀从四面包围上来，此时总指挥部只剩一个排，指战员们端起插上刺刀的步枪，向蒋介石、何应钦、周恩来等周围靠拢，并做好以死相拼的准备。</t>
  </si>
  <si>
    <t>《声律启蒙》</t>
  </si>
  <si>
    <t>戎先生见冷少农灵敏聪慧，记忆非凡，所教课程诵读三五遍后便烂熟于心，且还能从中参透许多做人的基本道理，便单独给他增加难度较大的课程，如《声律启蒙》就是冷少农作对联的启蒙读本。</t>
  </si>
  <si>
    <t>冷家堡</t>
  </si>
  <si>
    <t>宋德惠在生下冷少国（冷良晟）、冷祖娣（冷淑珍）、冷少农（冷肇隆）后，带着一家五口搬到冷家堡，搭一茅草房遮身，耕地种田，过着日出而作、日落而息，辛劳而单一的生活。</t>
  </si>
  <si>
    <t>成长于</t>
  </si>
  <si>
    <t>遵义会议</t>
  </si>
  <si>
    <t>遵义会议是指1935年1月中共中央政治局在贵州遵义召开的独立自主地解决中国革命问题的一次极其重要的扩大会议。是在红军第五次反“围剿”失败和长征初期严重受挫的情况下，为了纠正博古、王明、李德等人“左”倾领导在军事指挥上的错误而召开的。</t>
  </si>
  <si>
    <t>后来遵义会议上，参会的政治局委员和其他同志也都品尝了冷母赠送的瓮安桐木贡茶。</t>
  </si>
  <si>
    <t>宋良诚</t>
  </si>
  <si>
    <t>中共党组织</t>
  </si>
  <si>
    <t>冷少农根据中共党组织的决定，任东征军政治部周恩来主任的秘书，随政治部奔赴作战前线。</t>
  </si>
  <si>
    <t>《过仙桥有感》</t>
  </si>
  <si>
    <t>戎先生介绍了仙桥的传说后，接着又向他们讲述了明洪武年间，贵州巡抚郭子章游览仙桥山所题“播南首景”碑文，并口头教他们吟咏郭子章的《过仙桥有感》和瓮安名士邱中灵的《石巩仙桥》。</t>
  </si>
  <si>
    <t>贵阳市</t>
  </si>
  <si>
    <t>李侠公</t>
  </si>
  <si>
    <t>男，汉族，贵州贵阳人。1920 年在日本明治大学攻读政治经济学，1923 年初回国后在上海任《贵州青年旬刊》编辑，1924年加入中国共产党。1924年至1927年，先后任黄埔军校教导团秘书、国民革命军第一师政治部主任、第三军军官学校政治教官、中共两广区委军委技术书记。</t>
  </si>
  <si>
    <t>地下党组织</t>
  </si>
  <si>
    <t>1930年3月，何应钦调任军政部长，冷少农随升任军政部少校秘书，这便手他利用特殊身份作掩护，领导地下党组织在敌人心脏开展活动。</t>
  </si>
  <si>
    <t>《石巩仙桥》</t>
  </si>
  <si>
    <t>传说神仙张三丰路过此地时，发现小仙们过这山峰很吃力，便顺势一掌把山劈穿，于是这座山峰顶上就出现了远远望去颇为逼真的桥梁，古人称之为“仙桥”，亦称“石巩仙桥”。</t>
  </si>
  <si>
    <t>秋收起义</t>
  </si>
  <si>
    <t>土地革命战争时期，中国共产党在湖南、江西两省边界地区领导农民自卫军、工人纠察队和革命士兵举行的武装起义。</t>
  </si>
  <si>
    <t>1927年8月至9月</t>
  </si>
  <si>
    <t>聂荣臻</t>
  </si>
  <si>
    <t>中华人民共和国十大元帅之一。曾用名聂云臻，四川省江津县吴滩镇石院子（今重庆市江津区）人。1923年3月加入中国共产党，1924年到苏联学习。建国后，历任中央军委秘书长兼中国人民解放军代总参谋长，国防委员会副主席，中央军委副主席，国务院副总理兼国家科委主任、国防科委主任，中国老龄问题全国委员会名誉主任，中国发明协会名誉会长。</t>
  </si>
  <si>
    <t>反帝大同盟</t>
  </si>
  <si>
    <t>反帝大同盟的全称叫“反对帝国主义大同盟”，是由法国著名作家、共产党员巴比塞，作家罗曼·罗兰，苏联作家高尔基和中国的宋庆龄女士等一些著名人士，于1927年2月在比利时首都布鲁塞尔发起成立的一个国际保卫和平组织。1929年7月，在中国共产党的领导下，该组织首先在上海建立上海反帝大同盟。</t>
  </si>
  <si>
    <t>最后冷少农告诉他：“为了党的事业，我们在中央大学、和记工厂、京华印书馆与敌营中都建立了地下支部，这是我们今后扩大党的组织，恢复反帝大同盟，革命互济会，开展武装斗争的火种。</t>
  </si>
  <si>
    <t>恢复</t>
  </si>
  <si>
    <t>《资本论》</t>
  </si>
  <si>
    <t>几年间，冷少农阅读了很多进步书刊，如《资本论》《新青年》等，初步接触了马克思主义。</t>
  </si>
  <si>
    <t>赤石</t>
  </si>
  <si>
    <t>10月17日，冷少农随着周恩来、何应钦率领第一纵队第一师、第二师、独立师及鄂军何成浚等部队从惠州出发，乘胜追击，扫荡溃兵，于20日到达赤石。</t>
  </si>
  <si>
    <t>冷少农叹道：“想当年在贵州公立法政专门学校求学的那段日子，和要好的同学们一起声援北京五四运动，散发传单，贴标语，走上街头示威游行，那才痛快。</t>
  </si>
  <si>
    <t>《铎报》</t>
  </si>
  <si>
    <t>龙大道</t>
  </si>
  <si>
    <t>字坦之，又名龙康庄。贵州锦屏人，侗族（一说为苗族）。1928年5月任中共浙江省委常委、浙江省委代理书记。大革命失败后，浙江各地党组织和工农运动遭到严重破坏，龙大道大力恢复党的组织，发展革命力量。</t>
  </si>
  <si>
    <t>东征军政治部</t>
  </si>
  <si>
    <t>宋月波</t>
  </si>
  <si>
    <t>烈士，祖籍山东滕州。</t>
  </si>
  <si>
    <t>南京市委</t>
  </si>
  <si>
    <t>冷少农看后，非常高兴，并于1928年10月初参加了由何孟雄召集的南京市委的党小组会议。</t>
  </si>
  <si>
    <t>冷长生</t>
  </si>
  <si>
    <t>冷少农心中一热说：“王若飞现在南京？”吴禹铭说：“一开始是由王若飞、袁达时、饶来杰、顾作霖和我组成临时省委常委，若飞以自己没有工作经验为由，要求中央调整，现由邓中夏任书记，重建江苏省委，代替江苏临时省委。省委常委有邓中夏、王若飞、刘伯坚、郑复他、华岗、袁达时、项英、李富春、徐炳银、陈乔年等10人。”</t>
  </si>
  <si>
    <t>协助</t>
  </si>
  <si>
    <t>改组派</t>
  </si>
  <si>
    <t>南京国民政府初期，政府内部的主要反对派。1928年下半年成立于上海。主要发起人为陈公博、顾孟余等。 全称“中国国民党改组同志会”，世人称“国民党改组派”，简称“改组派”。</t>
  </si>
  <si>
    <t>1929年秋，冷少农结识了南京中央军校第六期学员牟龙光，据牟龙光1984年7月回忆：我因改组派被通缉，到上海法租界大同公寓找到陈纯斋，陈对我说：冷少农、宋志成、宋良诚等，都加入共产党，在大沙帽巷已有人在跟踪我们。</t>
  </si>
  <si>
    <t>熊冲</t>
  </si>
  <si>
    <t>三民中学</t>
  </si>
  <si>
    <t>1929年10月，南京青山三民中学举行开学典礼后，冷少农受党的派遣来到该校。</t>
  </si>
  <si>
    <t>袁恩波</t>
  </si>
  <si>
    <t>国民党训练总监部</t>
  </si>
  <si>
    <t>侯绍裘</t>
  </si>
  <si>
    <t>侯绍裘（1896~1927），字墨樵，江苏松江人。著名共产党人，“五卅”爱国运动参与和领导者。1927年任中共江苏省委书记，“四·一二”反革命政变前夕不幸被捕。</t>
  </si>
  <si>
    <t>江苏松江</t>
  </si>
  <si>
    <t>1896年</t>
  </si>
  <si>
    <t>1927年</t>
  </si>
  <si>
    <t>上海南洋公学</t>
  </si>
  <si>
    <t>国民党</t>
  </si>
  <si>
    <t>4—5月间，侯绍裘曾与朱季恂一道经邵力子介绍，抱着“改良政治”的初衷，加入正在改组的国民党。</t>
  </si>
  <si>
    <t>此时，在五四爱国运动的影响下，《新青年》掀起的新文化运动高歌猛进，就在侯绍裘迫切地感到需要新思想的指引时，《新青年》杂志的内容立即在他的观念深处引发思想的风暴。</t>
  </si>
  <si>
    <t>江苏省松江</t>
  </si>
  <si>
    <t>就在这一年的6月4日，侯绍裘出生在江苏省松江(今属上海市)县城西门内丰乐桥东塊(今思巷弄口西)一个拥有三进大宅的绅商家庭。</t>
  </si>
  <si>
    <t>国共合作</t>
  </si>
  <si>
    <t>此后，侯绍裘便与朱季恂以半公开的身份，在松江教育界积极发展国共合作的国民党组织。/周恩来认为现在国共合作，朱克靖大革命时任过第三军党代表兼政治部主任，在国民党军上层关系较多，任新四军战地服务团团长，便于做统战工作。</t>
  </si>
  <si>
    <t>1923年4至5月</t>
  </si>
  <si>
    <t>中共上海区委</t>
  </si>
  <si>
    <t>侯绍裘革命活动的重心也从松江转移到上海，直接在中共上海区委的领导下工作。</t>
  </si>
  <si>
    <t>《松江评论》</t>
  </si>
  <si>
    <t>1923年4月，侯绍裘与朱季恂、黄正厂、高尔松、姜长林等人共同编辑出版《松江评论》。</t>
  </si>
  <si>
    <t xml:space="preserve">
4月，孙中山在南京同盟会员饯别会上，发表解职后第一篇演说：
“满清退位，中华民国成立，民族、民权两主义俱达到。</t>
  </si>
  <si>
    <t>五四运动高潮过后，包括南洋公学学生在内的大部分人重新回到过去的生活轨道，但满怀热血的侯绍裘却没有停下救国救民的步伐，经新文化运动的激荡，他迎来了自己思想上的重大转变时期。</t>
  </si>
  <si>
    <t>朱季恂</t>
  </si>
  <si>
    <t>这时，曾任教于娄高小学堂的朱季恂从南洋爪哇回到家乡，热心办学，侯绍裘便辞去彭城中学的教职，与朱季恂接办这所学校，改校名为景贤女子中学(简称“景贤女中”)。</t>
  </si>
  <si>
    <t>景贤女中</t>
  </si>
  <si>
    <t>《大中华》</t>
  </si>
  <si>
    <t>作为思想上的一种反思，实业救国、教育救国以及科学救国的思想成为重要的社会思潮，中华书局出版的《大中华》杂志成了侯绍裘课余爱读的刊物。</t>
  </si>
  <si>
    <t>苏州</t>
  </si>
  <si>
    <t>1925年暑假，侯绍裘应聘赴苏州任私立乐益女中校务主任兼教员。</t>
  </si>
  <si>
    <t>国民革命</t>
  </si>
  <si>
    <t>朱季恂从广州归来后，侯绍裘积极协助朱季恂，根据国民党一大通过的党章党纲，加快发展国民党在松江以及江苏各地的地方组织，推进国民革命在松江的展开。</t>
  </si>
  <si>
    <t>江苏省党部</t>
  </si>
  <si>
    <t>学生示威指挥部设在望志路(今兴业路)永吉里34号国民党江苏省党部，由恽代英、侯绍裘负责指挥。</t>
  </si>
  <si>
    <t>《学生杂志》</t>
  </si>
  <si>
    <t>侯绍裘先后在《觉悟》和《学生杂志》上几次发表文章，评论当时普遍发生的学潮问题。</t>
  </si>
  <si>
    <t>在五卅运动中，侯绍裘不仅是组织宣传者，也是街头的战斗员，始终站在反帝斗争的最前沿，表现出共产党员的英雄气概。</t>
  </si>
  <si>
    <t>现上海交通大学前身</t>
  </si>
  <si>
    <t>1918年8月，侯绍裘以第2名的优异成绩考进了上海南洋公学(现上海交通大学前身),攻读土木工程专业。</t>
  </si>
  <si>
    <t>《灰色马》</t>
  </si>
  <si>
    <t>侯绍裘在探求中得到的认识，可以说正与他推介《灰色马》的愿望相吻合。</t>
  </si>
  <si>
    <t>推介</t>
  </si>
  <si>
    <t>5月6日，侯绍裘乘火车从松江返回上海，途中从邻座旅客的报纸上，发现这则引人注目的消息：5月4日，北京三千学生示威游行，要求政府拒绝在巴黎和约上签字，痛打章宗祥，火烧赵家楼。</t>
  </si>
  <si>
    <t>沐浴着辛亥革命的风雨，侯绍裘从一个深受传统文化滋养的聪颖少年，迅速成长为一名关心国事民痪、追求民主、以振兴国家民族为己任的刚毅青年。</t>
  </si>
  <si>
    <t>杨贤江</t>
  </si>
  <si>
    <t>1922年，景贤女中借助松江图书馆举办暑期演讲会，侯绍裘邀请沈雁冰、施存统、邵力子、杨贤江等文化名人，也是早期的马克思主义者前来演讲，不仅景贤女中的同学参加，还吸引了松江各校的青年学生和各界进步人士都来听讲。</t>
  </si>
  <si>
    <t>北洋军阀</t>
  </si>
  <si>
    <t>目睹北洋军阀的黑暗统治和国家社会的每况愈下，侯绍裘常想，中国该怎么办?从这时起，这个问题就盘亘在侯绍裘的心头，成为推动他不断向前求索的持久动力。</t>
  </si>
  <si>
    <t>《李超群的终身大事》</t>
  </si>
  <si>
    <t>白话剧</t>
  </si>
  <si>
    <t>侯绍裘组织学生在游艺会上向家长和社会公演《李超群的终身大事》和《女性之敌》等新剧。</t>
  </si>
  <si>
    <t>公演</t>
  </si>
  <si>
    <t>闸北</t>
  </si>
  <si>
    <t>后租到房屋，又迁到闸北老靶子路，由沈联璧任校长，侯绍裘任专职教师，与董亦湘、赵景法、钱江春等一起任教。</t>
  </si>
  <si>
    <t>苏州工人运动</t>
  </si>
  <si>
    <t>侯绍裘通过独立支部大力领导苏州的工人运动。</t>
  </si>
  <si>
    <t>张曙时</t>
  </si>
  <si>
    <t>朱季恂、张曙时等担任执委，姜长林担任秘书。</t>
  </si>
  <si>
    <t>1923年秋，侯绍裘加入中国共产党。</t>
  </si>
  <si>
    <t>《觉悟》</t>
  </si>
  <si>
    <t>南京路</t>
  </si>
  <si>
    <t xml:space="preserve">
5月31日，南京路成了标语、传单的世界，学生继续演讲示威。</t>
  </si>
  <si>
    <t>侯绍裘同时研究俄国革命的历史和十月革命的经验，在“救国十人团”中曾和同学一起热烈探讨改变社会制度必经的步骤。</t>
  </si>
  <si>
    <t>沈雁冰</t>
  </si>
  <si>
    <t>当年，在《灰色马》出版发行时，作为中国共产党上海发起组成员之一的沈雁冰，在其序中，希望进步青年在关注《灰色马》时，一并牢记一句话：“社会革命必须有方案，有策略，以有组织的民众为武器；暗杀主义不是社会革命的正当方法。</t>
  </si>
  <si>
    <t>上海大学附中部</t>
  </si>
  <si>
    <t>1925年春，侯绍裘受聘为上海大学附中部主任。</t>
  </si>
  <si>
    <t>《最近的南洋周刊》</t>
  </si>
  <si>
    <t>在这篇题为《最近的南洋周刊》的文章中，侯绍裘自谦是“南洋不肖的学生”,他写道：“看近来第十至第十三期的《南洋周刊》,几篇讨论政党的文字，无论此方面的或彼方面，都觉得热烘烘的，热心国事问题，表显青年精神的作品，不禁自喜，而尤为我的青年的老南洋祝福。</t>
  </si>
  <si>
    <t xml:space="preserve">
在临时市政府得到武汉国民政府批准承认后，3月29日，上海市党部召开全市市民代表大会，举行临时市政府委员就职典礼。</t>
  </si>
  <si>
    <t>这样终于打破了上海国民党右派对报纸的垄断，为配合北伐战争，扩大革命宣传，起到了一定的作用。</t>
  </si>
  <si>
    <t>配合</t>
  </si>
  <si>
    <t>姜长林</t>
  </si>
  <si>
    <t>上海执行部</t>
  </si>
  <si>
    <t>为了进一步加强国民革命的宣传工作，经恽代英提议，上海执行部成立宣传委员会，恽代英为召集人，侯绍裘与李硕勋、杨贤江等人被聘为委员。</t>
  </si>
  <si>
    <t>《饮冰室丛著》</t>
  </si>
  <si>
    <t>另外，对于梁启超的《饮冰室丛著》一书，侯绍裘这时也“看得非常有味”。</t>
  </si>
  <si>
    <t xml:space="preserve">
10月，北伐军占领武昌以后，立即把主力调往江西战场。</t>
  </si>
  <si>
    <t>反帝爱国运动</t>
  </si>
  <si>
    <t>虽然“出师未捷”,但这并没有影响到侯绍裘的斗争情绪，反而使他更加热情又脚踏实地地投入到反帝爱国运动中。</t>
  </si>
  <si>
    <t>投入</t>
  </si>
  <si>
    <t>罗亦农</t>
  </si>
  <si>
    <t>为此，中共上海区委成立了选拔小组，罗亦农担任组长，侯绍裘是小组成员，上大学生包括附中高年级同学是此次选拔的重点对象。</t>
  </si>
  <si>
    <t>北伐军</t>
  </si>
  <si>
    <t>10月中下旬，北伐军占领重镇武昌后，侯绍裘再赴广州参加国民党中央各省联席会议。</t>
  </si>
  <si>
    <t>《劳动界》</t>
  </si>
  <si>
    <t>就在创办南洋义务学校的时候，侯绍裘与赵景法等同学一起开始编辑出版了一种通俗报纸，取名《劳动界》,旨在宣传劳工神圣的思想。</t>
  </si>
  <si>
    <t>浙江</t>
  </si>
  <si>
    <t xml:space="preserve">
在此期间，在侯绍裘的领导下，江苏省党部还联合国民党浙江省党部、安徽省党部参加三省联合会的筹建工作，把上海的市民自治运动扩展到东南三省。</t>
  </si>
  <si>
    <t>刘重民</t>
  </si>
  <si>
    <t>省党部执行委员九人：柳亚子、朱季恂、侯绍裘、张应春、董亦湘、刘重民、黄竞西、戴盆天、宛希俨。</t>
  </si>
  <si>
    <t>私立乐益女中</t>
  </si>
  <si>
    <t>即苏州乐益女校，年轻的共产党员侯绍裘曾担任了苏州乐益女中的教务主任</t>
  </si>
  <si>
    <t>《问题》</t>
  </si>
  <si>
    <t>1920年暑假，由侯绍裘、赵祖康等联合编辑出版的《问题》周刊(即《?》周刊，封面上印着一个大“?”)在松江问世，人们都亲切地叫它“耳朵报”。</t>
  </si>
  <si>
    <t>安徽</t>
  </si>
  <si>
    <t>市民自治运动</t>
  </si>
  <si>
    <t>根据上海区委的指示，侯绍裘领导的江苏省党部全力协助杨贤江、林钧领导的上海特别市部，组织开展市民自治运动。</t>
  </si>
  <si>
    <t>汪寿华</t>
  </si>
  <si>
    <t>当时，为策应北伐，国民政府成立了江苏特务委员会，侯绍裘、汪寿华与钮永建、吴稚晖、张静江等一起被国民党中常会任命为委员。</t>
  </si>
  <si>
    <t>在复杂的局面中，侯绍裘始终立场坚定，旗帜鲜明，注意团结国民党左派，坚持“联俄、联共、扶助农工”的三大政策，同国民党右派的反革命活动作了毫不妥协的斗争。</t>
  </si>
  <si>
    <t>随后，江苏省党部还将由瞿秋白、恽代英等撰写的中共《向导》周报社丛书“反戴季陶的国民革命观”,分发各县市党部，供学习之用。</t>
  </si>
  <si>
    <t>第二次武装起义</t>
  </si>
  <si>
    <t>中共上海区委在反复研讨第一次起义失败教训的基础上，确定了推动市民自治运动，适时举行第二次武装起义，成立上海市民自治政府的方针。</t>
  </si>
  <si>
    <t>钮永建</t>
  </si>
  <si>
    <t>在侯绍裘与朱季恂、柳亚子的领导下，国民党江苏省党部没有等西山会议结束，就于11月25日发表声明，揭露西山会议派的分裂行动和会议的非法性：
中国国民党各级党部暨全体同志均鉴：此次中央执行委员居正、石青阳等，竟违反中央执行委员会第一百十七次会议之决议，贸然在北京召集第四次全体中央执行委员会议，本省党部不胜骇异。</t>
  </si>
  <si>
    <t>《周水平烈士事略》</t>
  </si>
  <si>
    <t>在此期间，侯绍裘还挤出时间，用深情的笔触撰写了《周水平烈士事略》,纪念这位江苏农民运动的先驱者。</t>
  </si>
  <si>
    <t xml:space="preserve">
1920年秋，在寰球学生会的推荐下，侯绍裘前往江苏宜兴彭城中学任教。</t>
  </si>
  <si>
    <t>第三次武装起义</t>
  </si>
  <si>
    <t>自党决定准备第三次武装起义之日起，侯绍裘就始终处于繁忙紧张的工作状况中。</t>
  </si>
  <si>
    <t>施存统</t>
  </si>
  <si>
    <t>《女性之敌》</t>
  </si>
  <si>
    <t>上海南市</t>
  </si>
  <si>
    <t xml:space="preserve">
父亲侯文轩为娄县秀才，饱读诗书，因痛感国事日非，弃儒经商，在上海南市开了一家参药店。</t>
  </si>
  <si>
    <t>生活于</t>
  </si>
  <si>
    <t>游艺会</t>
  </si>
  <si>
    <t>江苏特务委员会</t>
  </si>
  <si>
    <t>1925年下半年，侯绍裘肩负苏州地区共产党的领导责任，直接与中共上海区委联系，同时又参加国民党江苏省党部的领导工作，负责乐益女中、上大附中、景贤女中的领导或教学工作，所以，每个星期，他经常奔波于苏州、上海两地之间。</t>
  </si>
  <si>
    <t>“三罢”斗争</t>
  </si>
  <si>
    <t>6月1日，侯绍裘又与恽代英在江苏省临时省党部主持召开江苏和上海国民党各方面负责人会议，听取情况汇报，按照中共中央的统一部署，布置“三罢”斗争，并动员各县、市党部发动群众，开展反帝运动。</t>
  </si>
  <si>
    <t>布置</t>
  </si>
  <si>
    <t>赵祖康</t>
  </si>
  <si>
    <t>1919年5月11日，上海学生联合会成立，按照学联章程，南洋公学学生分会也相应正式成立，侯绍裘由南洋公学学生分会推荐，任上海学联教育科书记。</t>
  </si>
  <si>
    <t>第二天，侯绍裘主持了欢迎大会，也是一个演讲会，当地党、团员和国民党左派人士都来参加。</t>
  </si>
  <si>
    <t>国内外反动派</t>
  </si>
  <si>
    <t>侯绍裘指出，必须根据总理的三大政策，对广大民众作有效宣传，打击帝国主义和国内外反动派。</t>
  </si>
  <si>
    <t>温建刚</t>
  </si>
  <si>
    <t>25日，蒋介石委派总司令部特务处处长杨虎为江苏特派员，副处长温建刚为南京市公安局长。</t>
  </si>
  <si>
    <t>教职员救国同志会</t>
  </si>
  <si>
    <t>在右派势力把持了教职员联合会领导权的情况下，中共中央决定由侯绍裘、杨贤江、沈雁冰等发起组织教职员救国同志会，直接参加上海各界五卅爱国运动。</t>
  </si>
  <si>
    <t>发起</t>
  </si>
  <si>
    <t>王稼祥</t>
  </si>
  <si>
    <t>按照条件，侯绍裘选拔推荐了正在上大附中高三年级读书的王稼祥。</t>
  </si>
  <si>
    <t>江浙区委</t>
  </si>
  <si>
    <t>从国民党二大归来后，侯绍裘在从事繁重的统一战线工作的同时，每星期两到三次，或上午或晚上，坚持参加中共江浙区委举办的首期高级党校的学习。</t>
  </si>
  <si>
    <t>学习于</t>
  </si>
  <si>
    <t>袁世凯</t>
  </si>
  <si>
    <t>袁世凯声明赞成“共和”,同一天，孙中山辞去临时大总统。</t>
  </si>
  <si>
    <t>彭城中学</t>
  </si>
  <si>
    <t>江苏宜兴彭城中学</t>
  </si>
  <si>
    <t>1920年秋，在寰球学生会的推荐下，侯绍裘前往江苏宜兴彭城中学任教。</t>
  </si>
  <si>
    <t>孙传芳</t>
  </si>
  <si>
    <t>1924年下半年，江浙军阀混战，孙传芳进驻淞沪，扬言要以两千块银元的高价捉拿侯绍裘和朱季恂等人，将他们的首级示众，一时风声紧急。</t>
  </si>
  <si>
    <t>南洋义学任教职会</t>
  </si>
  <si>
    <t>1922年12月，侯绍裘发起成立南洋义学任教职会，并对南洋义学的办学宗旨提出新的主张。</t>
  </si>
  <si>
    <t>成立</t>
  </si>
  <si>
    <t>董亦湘</t>
  </si>
  <si>
    <t>苏州独立支部</t>
  </si>
  <si>
    <t>同年9月，侯绍裘在乐益女中秘密主持建立了中共苏州独立支部，因其身兼数职，只担任委员，叶天底任书记兼组织委员，张闻天为宣传委员。</t>
  </si>
  <si>
    <t>帝国主义</t>
  </si>
  <si>
    <t>1919年，中国政府在巴黎和会上外交失败，帝国主义国家蛮横拒绝中国收回山东主权的合理要求，反让日本对中国的侵略行径合法化，北洋政府竟准备在巴黎合约上签字。</t>
  </si>
  <si>
    <t>中国济难会</t>
  </si>
  <si>
    <t>大革命时期和土地革命时期，中国共产党领导的群众性救济组织。</t>
  </si>
  <si>
    <t>根据中共上海区委的指示，侯绍裘与恽代英、张闻天、沈泽民、沈雁冰、杨贤江等人一起，联络叶圣陶、杨杏佛、郑振铎等社会知名进步人士，共同发起成立中国济难会。</t>
  </si>
  <si>
    <t>侯文轩</t>
  </si>
  <si>
    <t>父亲侯文轩为娄县秀才，饱读诗书，因痛感国事日非，弃儒经商，在上海南市开了一家参药店。</t>
  </si>
  <si>
    <t>上海学生联合会</t>
  </si>
  <si>
    <t>简称上海学联。民主革命时期，中国共产党在上海建立的学生进步团体。</t>
  </si>
  <si>
    <t>邵力子</t>
  </si>
  <si>
    <t>当时的共产党员邵力子为此在报上称赞景贤女中为“可敬的精神的处所”。</t>
  </si>
  <si>
    <t>北京伪政府</t>
  </si>
  <si>
    <t>侯绍裘等还提案处分列名于其他反动组织、反动会议，如“同志俱乐部”、北京“善后会议”的分子及在北京伪政府服官者，如马君武、杨庶堪等，对其予以处分。</t>
  </si>
  <si>
    <t>叶圣陶</t>
  </si>
  <si>
    <t>侯绍裘先后为上海景贤女中增聘了沈雁冰、丁晓先、叶圣陶、郑振铎等不少党内外知名人士来任教。</t>
  </si>
  <si>
    <t>松江县党部</t>
  </si>
  <si>
    <t>同时，国民党松江县党部正式成立，侯绍裘担任负责人。</t>
  </si>
  <si>
    <t>张闻天</t>
  </si>
  <si>
    <t>8月底，侯绍裘邀请了共产党员张闻天、叶天底、王芝九和团员张世瑜、徐诚美(镜平)等人同赴乐益女中，侯绍裘的弟弟侯绍伦(砚圃)也同在乐益任教。</t>
  </si>
  <si>
    <t>中央党部</t>
  </si>
  <si>
    <t>而实力完全为蒋介石所把持，所以要党有希望，非倒蒋不可……”柳亚子出走后，朱季恂留在广东中央党部工作，侯绍裘有事留在中央党部，没有回沪。</t>
  </si>
  <si>
    <t>莫斯科中山大学</t>
  </si>
  <si>
    <r>
      <rPr>
        <sz val="11"/>
        <color theme="1"/>
        <rFont val="宋体"/>
        <charset val="134"/>
        <scheme val="minor"/>
      </rPr>
      <t>是由前</t>
    </r>
    <r>
      <rPr>
        <sz val="10.5"/>
        <color rgb="FF136EC2"/>
        <rFont val="宋体"/>
        <charset val="134"/>
      </rPr>
      <t>苏联</t>
    </r>
    <r>
      <rPr>
        <sz val="10.5"/>
        <color rgb="FF333333"/>
        <rFont val="宋体"/>
        <charset val="134"/>
      </rPr>
      <t>出资创办的中国学校，该校曾培养出王明、秦邦宪、张闻天、</t>
    </r>
    <r>
      <rPr>
        <sz val="10.5"/>
        <color rgb="FF136EC2"/>
        <rFont val="宋体"/>
        <charset val="134"/>
      </rPr>
      <t>邓小平</t>
    </r>
    <r>
      <rPr>
        <sz val="10.5"/>
        <color rgb="FF333333"/>
        <rFont val="宋体"/>
        <charset val="134"/>
      </rPr>
      <t>、乌兰夫和</t>
    </r>
    <r>
      <rPr>
        <sz val="10.5"/>
        <color rgb="FF136EC2"/>
        <rFont val="宋体"/>
        <charset val="134"/>
      </rPr>
      <t>蒋经国</t>
    </r>
    <r>
      <rPr>
        <sz val="10.5"/>
        <color rgb="FF333333"/>
        <rFont val="宋体"/>
        <charset val="134"/>
      </rPr>
      <t>等一些两大政党的重要人物。</t>
    </r>
  </si>
  <si>
    <t>10月间，侯绍裘找王稼祥谈话，询问他是否愿意到莫斯科中山大学学习，王稼祥当即表示他愿意去。</t>
  </si>
  <si>
    <t>高尔松</t>
  </si>
  <si>
    <t>侯绍裘与杨贤江、赵祖康、赵景法、高尔松等人组织了“青年问题讨论会”。</t>
  </si>
  <si>
    <t>无产阶级政党</t>
  </si>
  <si>
    <r>
      <rPr>
        <sz val="10.5"/>
        <color rgb="FF333333"/>
        <rFont val="Helvetica"/>
        <charset val="134"/>
      </rPr>
      <t>无产阶级政党是</t>
    </r>
    <r>
      <rPr>
        <sz val="10.5"/>
        <color rgb="FF136EC2"/>
        <rFont val="Helvetica"/>
        <charset val="134"/>
      </rPr>
      <t>无产阶级</t>
    </r>
    <r>
      <rPr>
        <sz val="10.5"/>
        <color rgb="FF333333"/>
        <rFont val="Helvetica"/>
        <charset val="134"/>
      </rPr>
      <t>的政治代表，是以争取、维护无产阶级利益，以实现共产主义为最终目标的</t>
    </r>
    <r>
      <rPr>
        <sz val="10.5"/>
        <color rgb="FF136EC2"/>
        <rFont val="Helvetica"/>
        <charset val="134"/>
      </rPr>
      <t>政治组织</t>
    </r>
    <r>
      <rPr>
        <sz val="10.5"/>
        <color rgb="FF333333"/>
        <rFont val="Helvetica"/>
        <charset val="134"/>
      </rPr>
      <t>。</t>
    </r>
  </si>
  <si>
    <t>这一时期，侯绍裘对中国无产阶级政党的发展和中国民主革命的关系，也有了深刻的认识。</t>
  </si>
  <si>
    <t>列宁</t>
  </si>
  <si>
    <t>1924年4月，列宁逝世后，侯绍裘在松江联合各团体，举行了庄严隆重的追悼会。</t>
  </si>
  <si>
    <t>张应春</t>
  </si>
  <si>
    <t>戴盆天</t>
  </si>
  <si>
    <t>廖仲恺</t>
  </si>
  <si>
    <t>1925年8月25日，即国民党江苏省党部成立的次日，正当侯绍裘、朱季恂、柳亚子等召开省党部第一次执监委员会全体成员会议时，传来了国民党左派领导人、拥护国共合作的廖仲恺被刺身亡的消息，全场为之震惊。</t>
  </si>
  <si>
    <t>杨之华</t>
  </si>
  <si>
    <t>训练班组织了一系列报告，都由共产党人和国民党左派主讲，主要有：施存统——《社会发展史》;杨贤江——《团体组织法及青年运动》;杨之华——《妇女运动》;蒋光赤——《世界政治状况》;张廷灏——《不平等条约》等。</t>
  </si>
  <si>
    <t>赵景法</t>
  </si>
  <si>
    <t>就在这一年暑假，当上海学联倡议开办工人夜校时，侯绍裘立即响应，带头和赵景法等三人借本校的空宿舍作教室，创办了上海学联工界第一义务学校，他任校务主任。</t>
  </si>
  <si>
    <t>范志超</t>
  </si>
  <si>
    <t>在景贤女中就读的范志超曾回忆，侯绍裘曾给她写过“思想出众，服装奢侈”的八字评语。</t>
  </si>
  <si>
    <t>王荷波</t>
  </si>
  <si>
    <t>7月9日，执委召开会议，王荷波、罗章龙、彭雪梅也列席会议，会议决定邓中夏兼任区执行委员会委员长。</t>
  </si>
  <si>
    <t>黄竞西</t>
  </si>
  <si>
    <t>张冀牖</t>
  </si>
  <si>
    <t>1925年暑假，侯绍裘应聘赴苏州任私立乐益女中校务主任兼教员。乐益女中在苏州原张自诚王府的旧址废基旁边，侧对面是苏州公园和苏州图书馆。校主张冀牖，祖籍合肥，淮军将领张树声之子，1918年举家迁徙苏州，在五四新文化运动的影响下，热心办学，于1921年创办了这所女子中学，取“乐观进取，裨益社会”之意。</t>
  </si>
  <si>
    <t>徐诚美</t>
  </si>
  <si>
    <t>王伊珠</t>
  </si>
  <si>
    <t>在侯绍裘的关心和培养下，王伊珠成为了妇女运动的积极分子。</t>
  </si>
  <si>
    <t>杨杏佛</t>
  </si>
  <si>
    <t>张静江</t>
  </si>
  <si>
    <t>会议决定任命张静江为经理，柳亚子为主笔，沈雁冰为副主笔，侯绍裘、杨贤江、顾谷宜等为编辑，出版《国民日报》。</t>
  </si>
  <si>
    <t>李得钊</t>
  </si>
  <si>
    <t>李得钊（1905-1936），又名德昭，字伯明，浙江永嘉人。1917年，考入永嘉岩头高等小学学习，毕业后进入温州艺文中学读书。1924年加入中国社会主义青年团，1925年转为中共党员，成为中共温州独立支部的主要成员之一。同年，他进入上海大学就读，后被派往莫斯科东方大学学习。1927年2月回国，受共产国际和中共中央的委派在广州、武汉、南昌等地为东方大学招收学员。1928年在团中央工作，编辑《红旗》杂志。1930年调中共中央特科秘书处工作。1933年在中共中央特科总务部、上海中央局工作。1934年6月在上海被捕，解来南京，1936年9月牺牲于狱中。</t>
  </si>
  <si>
    <t>德昭，字伯明</t>
  </si>
  <si>
    <t>浙江永嘉</t>
  </si>
  <si>
    <t>1905年</t>
  </si>
  <si>
    <t>1936年</t>
  </si>
  <si>
    <t>周惠年</t>
  </si>
  <si>
    <t>1933年底，经组织和同志们牵线搭桥，李得钊与周惠年结婚，这样既可以家庭作掩护，也可在生活上给李得钊以更好的照顾。于是，李得钊、周惠年都开始了第二段革命婚姻。</t>
  </si>
  <si>
    <t>同年12月，根据中共中央《第十三号通告》、社会主义青年团中央《第二十四号通告》的要求，在温独支的安排下，李得钊以个人名义加入了国民党。</t>
  </si>
  <si>
    <t>他经常托往来于上海至温州的轮船茶房给他们带来《新青年》等进步杂志，深刻地影响了李得钊的人生选择。</t>
  </si>
  <si>
    <t>其主战场由北京转向上海，斗争的主力由学生转向工人，抵制日货运动也在江南一带的城市迅速蔓延。</t>
  </si>
  <si>
    <t>抵制日货运动</t>
  </si>
  <si>
    <t>李得钊的完全醒来，进而思考人生意义和国家命运，还是五四运动和抵制日货运动以雷霆万钧之力波及温州以后的事。</t>
  </si>
  <si>
    <t>谢文锦</t>
  </si>
  <si>
    <t>谢文锦曾是李得钊就读的岩头高等小学校校长，于1920年辞去岩头高等小学校校长职务，离开永嘉前往上海寻求救国出路，在上海落脚后没有忘记家乡的年轻人。</t>
  </si>
  <si>
    <t>东方大学旅莫支部</t>
  </si>
  <si>
    <t>2016年上半年，孙会修博士在俄罗斯联邦国家档案馆找到了东方大学旅莫支部党小组长与部分留学生的谈话记录，一些正与李得钊有关。</t>
  </si>
  <si>
    <t>在艺文中学风头正盛的时期，为什么它精心培育的学生代表能够成为东瓯中等学校学生救国联合会的中坚力量？为什么沉默的羔羊能在第一时间回归龙的精神，而神通广大的蔡博敏面对他们却一点儿也强大不起来？
很久以后李得钊才明白，来自大不列颠帝国、具有“高等”血统的蔡博敏校长，在给中国青年带来西方文明，给中国学校带来教育经验的同时，也带来了傲慢和虚伪，带来了赤裸裸的种族歧视和居高临下的霸权。</t>
  </si>
  <si>
    <t>温州</t>
  </si>
  <si>
    <t>1919年，他因良好的英文功底，其他功课也都优秀，被牧师游树勋极力推荐，免费进入温州艺文中学。李得钊第一次走出了那个一贫如洗的李家祖屋，来到温州，圆了他的寒门学子梦。</t>
  </si>
  <si>
    <t>由于事先与共产国际和海参崴有关部门协调得很顺利，李得钊等人当晚就转乘火车向莫斯科出发。</t>
  </si>
  <si>
    <t>沟通</t>
  </si>
  <si>
    <t xml:space="preserve">
当时正值国民党的组织建设因共产党帮助而获得长足进步的时期，陈独秀、周恩来就在《向导》上公开亮出国民党分为左右派，应以“革命”为划分标准的观点，强调保持中共独立性，防止资产阶级的妥协，这给初涉政治的李得钊带来巨大震撼，为他日后加入国民党提前给予了警示。</t>
  </si>
  <si>
    <t>金贯真考虑到李得钊的窘境，就复信谢文锦，提议以全费资助李得钊，以半费资助自己，使二人都能进上海大学学习。</t>
  </si>
  <si>
    <t>非基运动</t>
  </si>
  <si>
    <t>新思潮的运动，外交上的反应</t>
  </si>
  <si>
    <t>对这场由中国知识界众多派别参加、受到国共两党支持、规模甚至超过五四运动的“非基运动”，《新青年》给予了极详尽的报道，其所涉及的形形色色的“非基”观点，特别是对教会学校宗教活动的抨击，使李得钊感到震惊，并表示强烈认同。</t>
  </si>
  <si>
    <t>金贯真</t>
  </si>
  <si>
    <t>1924年冬，谢文锦经考察后向中国社会主义青年团中央写报告，推荐李得钊、金贯真等八人加入社会主义青年团，如下：我今行介绍下列八人加入SY,请予批准：介绍人谢文锦。</t>
  </si>
  <si>
    <t>中共中央特科总务科</t>
  </si>
  <si>
    <t>1931年9月以后，李得钊兼任中共中央特科总务科科长。</t>
  </si>
  <si>
    <t>《工会条例草案》</t>
  </si>
  <si>
    <t>制度</t>
  </si>
  <si>
    <t>与此同时，他屈服于帝国主义的压力，制定了一个《工会条例草案》，以达到控制和限制工会活动的目的，继而为取缔工会组织制造法律依据。</t>
  </si>
  <si>
    <t>指定</t>
  </si>
  <si>
    <t>永嘉</t>
  </si>
  <si>
    <t>公历1906年12月9日，李得钊出生于浙江省永嘉县岩头（旧称港头）李宅村一个贫苦农民的家中。</t>
  </si>
  <si>
    <t>白色恐怖</t>
  </si>
  <si>
    <t>反动派残酷镇压人民的恐怖气氛。</t>
  </si>
  <si>
    <t>李得钊在白色恐怖下不畏强暴，笔耕不辍，以一介书生之肩挑起了传播马克思主义的重要任务。</t>
  </si>
  <si>
    <t>李立勋</t>
  </si>
  <si>
    <t>李立勋直到30岁出头才娶妻，32岁才有了儿子。尽管这个贫穷的农民给儿子取了一个美好的名字得钊（德昭）</t>
  </si>
  <si>
    <t>基督教</t>
  </si>
  <si>
    <t>在《新青年》等一批进步刊物和“非基运动”的影响下，李得钊对基督教从被动加入有所认知，从反感到痛恨，继而上升到了捍卫国家主权的高度。</t>
  </si>
  <si>
    <t>痛恨</t>
  </si>
  <si>
    <t>李得钊在恽代英的领导下为《红旗》撰稿，近距离受教于恽代英，所谈所议均以天下为己任。</t>
  </si>
  <si>
    <t>撰稿</t>
  </si>
  <si>
    <t>莫斯科东方大学</t>
  </si>
  <si>
    <t>由于对《中国青年》印象太深，李得钊后来在莫斯科东方大学填写所阅过的重要著作与书报清单时，把《中国青年》列在了前位。</t>
  </si>
  <si>
    <t>与其说新派教员们打开了李得钊的心灵之窗，不如说是新文化运动将李得钊推到鸟笼子外面，让他呼吸到了新鲜的空气。</t>
  </si>
  <si>
    <t>上海中央局秘书处</t>
  </si>
  <si>
    <t>李得钊被留在国统区，担任上海中央局秘书处秘书长。</t>
  </si>
  <si>
    <t>《圣经》</t>
  </si>
  <si>
    <t>"
李得钊的语言潜能被拉丁字母拼音法激活，为读懂圣经以及给日后学习英文打下了基础。</t>
  </si>
  <si>
    <t>对于父母，李得钊在成年后进入苏联莫斯科东方劳动者共产主义大学填写入学登记表时，在“父亲”一栏中只用了寥寥二十几个字：“父，立勋，56岁，识几个字，种田为业，财产无，收入聊足自给。</t>
  </si>
  <si>
    <t>李得钊认为，自己虽然加入了革命组织，也从进步刊物上了解了一些革命理论，但对为之奋斗的主义并不完全了解；虽然也知道俄国十月革命给中国人民指出了新路，但并不了解其活生生的现实。</t>
  </si>
  <si>
    <t>艺文中学</t>
  </si>
  <si>
    <t>当时李得钊就读的艺文中学强令学生修读宗教科目，组织学生参加的宗教活动也不胜其多。</t>
  </si>
  <si>
    <t>那时的蒙馆只教小孩子识字，先认方块字，再读《养正蒙求》《三字经》《百家姓》《千字文》《神童诗》《千家诗》《幼学琼林》。</t>
  </si>
  <si>
    <t>当李得钊马不停蹄地折返革命中心武汉时，这里的情势已急剧恶化。</t>
  </si>
  <si>
    <t>五卅运动给了李得钊极大震撼。</t>
  </si>
  <si>
    <t>潘承芳</t>
  </si>
  <si>
    <t>1925年4月，李得钊与温州女子潘承芳结婚。</t>
  </si>
  <si>
    <t>如果说李得钊退出基督教是打开自身枷锁走向新生的起点，那么他带着进步刊物所给予的感悟，去探求救民救国的道路，则使自己的人生发生重大转折，从一个基督徒转变为中国共产党领导下的革命队伍里的一员。</t>
  </si>
  <si>
    <t>开蒙读本念完了，就读《大学》《中庸》《论语》《孟子》四书，再后来读《诗经》《尚书《易经》《礼记》《左传》。</t>
  </si>
  <si>
    <t>1919年，他因良好的英文功底，其他功课也都优秀，被牧师游树勋极力推荐，免费进入温州艺文中学。</t>
  </si>
  <si>
    <t>土地革命</t>
  </si>
  <si>
    <t>土地革命，指第二次国内革命战争时期，中国共产党在革命根据地开展打地主、分田地、废除封建剥削和债务，满足农民土地要求的革命。</t>
  </si>
  <si>
    <t>李得钊在国民党反动派的枪口下，尽最大力量保护了有限的革命火种，为土地革命准备了大批干部。</t>
  </si>
  <si>
    <t>1927年至1937年</t>
  </si>
  <si>
    <t>中央军委</t>
  </si>
  <si>
    <t>1930年8月，李得钊在一个十分特殊的历史条件下进入中共中央军事委员会（以下简称“中央军委”），担任秘书（有资料称，担任秘书长）一职。</t>
  </si>
  <si>
    <t>三年后，李得钊也被关押在南京中央军人监狱，也写下了一首狱中诗，并与自己的人生偶像在同一个黑暗之处倒下，此为后话。</t>
  </si>
  <si>
    <t>李得钊明白，一旦加入共青团，就必须为工人和农民阶级的利益奋斗，参加到反帝反封建的国民革命实际工作中去，为动员和组织人民群众而专心操劳。</t>
  </si>
  <si>
    <t>李立敬</t>
  </si>
  <si>
    <t>李得钊的同学李立敬之父同情李立勋，想出一个颇有创意的办法——让10岁的李得钊与8岁的李立敬同睡一床，被褥和灯油概由李立敬家负担。</t>
  </si>
  <si>
    <t>红十三军</t>
  </si>
  <si>
    <t>中国工农红军第十三军，简称红十三军，为浙西南地区的中国工农红军部队番号。</t>
  </si>
  <si>
    <t>经李得钊建议或直接协调，中共中央和军委先后派到红十三军和浙南特委工作的干部，除胡公冕、金贯真外，还有严朴、潘心元、陈文杰等人。</t>
  </si>
  <si>
    <t>《萤火虫》</t>
  </si>
  <si>
    <t>目前流传下来的只有《萤火虫》、《灯蛾》和《为了肚子的革命》（片段）:《萤火虫》莫道流萤小小虫，抗暴大胆算英雄，风风雨雨无所惧，长发此光黑暗中。</t>
  </si>
  <si>
    <t>5月3日，北京大学和北京十几所学校的学生代表在北大举行集会，致电巴黎专使，要求拒签和约。</t>
  </si>
  <si>
    <t>六届三中全会</t>
  </si>
  <si>
    <t>9月24日，在中共中央六届三中全会上，周恩来论述了中国革命发展不平衡的表现，指出“在今天尚不是全国的直接武装暴动的形势”，并批评李立三“在工作布置上部分的犯了‘左’倾冒险主义倾向的错误”。</t>
  </si>
  <si>
    <t>中央临时政治局</t>
  </si>
  <si>
    <t>土地革命战争时期，第五届中央委员会改组后成立的临时中央机构。</t>
  </si>
  <si>
    <t>七一五反革命政变后，中央临时政治局曾紧急疏散当时集中在武汉的1万多名干部，21岁的李得钊在周恩来的领导下夜以继日地工作，不仅表现出临危不惧的品格和严谨细致的作风，也使周恩来早就认识了这位优秀的共产党员。</t>
  </si>
  <si>
    <t>《灯蛾》</t>
  </si>
  <si>
    <t>李得钊天真地认为，只要中国人团结起来抵制日货，日本找不到市场，就会由强转弱，而中国则会由弱变强。</t>
  </si>
  <si>
    <t>抵制</t>
  </si>
  <si>
    <t>第二次直奉战争</t>
  </si>
  <si>
    <t>第二次奉系获胜，直系惨败。从此直系势力一蹶不振，北洋政府落入奉系军阀手中。</t>
  </si>
  <si>
    <t>紧接着又爆发了以曹锟、吴佩孚为首的直系军阀与张作霖的奉系军阀之间的第二次直奉战争，双方投入兵力近60万，历时50余天。</t>
  </si>
  <si>
    <t>1924年</t>
  </si>
  <si>
    <t>蔡博敏</t>
  </si>
  <si>
    <t>有一次，李得钊路遇校长蔡博敏（英国传教士，1902年就任艺文中学校长）的幼女，就勇敢地用英语与她隔栅交谈，没想到蔡博敏竟狠狠地打了他一巴掌。</t>
  </si>
  <si>
    <t>校长</t>
  </si>
  <si>
    <t>6月2日，温州人民在温独支领导下掀起了声讨帝国主义的浪潮。</t>
  </si>
  <si>
    <t>《为了肚子的革命》</t>
  </si>
  <si>
    <t>李得钊奉命迅速赶往南昌。他先坐轮船到九江，次日再沿南浔铁路坐两个多小时火车到南昌。</t>
  </si>
  <si>
    <t>七一五反革命政变</t>
  </si>
  <si>
    <t>蒋介石发动四一二反革命政变后，以汪精卫为首的武汉国民政府由动摇走向反动。1927年7月15日，汪精卫等控制的武汉国民党中央召集“分共”会议，汪精卫在会上作了“分共”的报告，大肆攻击中国共产党。会议最后通过的决议决定同共产党决裂，从而彻底背叛了孙中山制定的国共合作政策和反帝反封建纲领。随后，汪精卫集团对共产党员和革命群众进行大逮捕、大屠杀。至此，由国共两党合作发动的大革命宣告失败。</t>
  </si>
  <si>
    <t>苏联莫斯科东方劳动者共产主义大学</t>
  </si>
  <si>
    <t>歌曲</t>
  </si>
  <si>
    <t>临刑前，他昂首挺胸高唱《国际歌》，慷慨激昂地发表演说。</t>
  </si>
  <si>
    <t>高唱</t>
  </si>
  <si>
    <t>岩头</t>
  </si>
  <si>
    <t>出上塘镇北行六十多里，就是李得钊的出生地——楠溪江中游的岩头。</t>
  </si>
  <si>
    <t>共产国际和中共中央命他担任翻译，随同共产国际驻华代表一同回国参加大革命，同时委托李得钊为东方大学招收留学生。</t>
  </si>
  <si>
    <t>段祺瑞</t>
  </si>
  <si>
    <t>11月28日，在以李大钊为首的中共北方区委领导下，北京爆发了“首都革命”，夺取了段祺瑞政府的重要机关，迫其下野。</t>
  </si>
  <si>
    <t>浙南特委</t>
  </si>
  <si>
    <t>施存统主编的《先驱》报也是“非基运动”中最具战斗力的进步刊物之一，李得钊退出基督教，与《先驱》报的影响不无关系。</t>
  </si>
  <si>
    <t>海参崴</t>
  </si>
  <si>
    <t>终于，当一条浅浅的海岸线隐约显现在目光可及的远处时，李得钊和同学们又蹦又跳地欢呼起来——这就是海参崴，中国学子梦寐以求的红色土地！</t>
  </si>
  <si>
    <t>北洋政府代表屈从列强，竟准备在和约上签字。</t>
  </si>
  <si>
    <t>《养正蒙求》</t>
  </si>
  <si>
    <t>青云里</t>
  </si>
  <si>
    <t>李得钊很快就在青云里租到一间房子，这里距离上海大学，只有一步之遥。</t>
  </si>
  <si>
    <t>李竹声</t>
  </si>
  <si>
    <t>事实上李竹声被捕后很快就叛变了，他向国民党中统调查科出卖了李得钊的真实身份。</t>
  </si>
  <si>
    <t>共产主义青年团</t>
  </si>
  <si>
    <t>1925年3月，19岁的国民党员李得钊被批准加入共产主义青年团，成为温州地区早期共青团员之一。</t>
  </si>
  <si>
    <t>所幸江西的基层系统还未被完全打散，李得钊依靠组织到处寻找刚躲过搜捕的党团员，安排他们秘密前往上海。</t>
  </si>
  <si>
    <t>学生救国联合会</t>
  </si>
  <si>
    <t>在艺文中学风头正盛的时期，为什么它精心培育的学生代表能够成为东瓯中等学校学生救国联合会的中坚力量？为什么沉默的羔羊能在第一时间回归龙的精神，而神通广大的蔡博敏面对他们却一点儿也强大不起来？很久以后李得钊才明白，来自大不列颠帝国、具有“高等”血统的蔡博敏校长，在给中国青年带来西方文明，给中国学校带来教育经验的同时，也带来了傲慢和虚伪，带来了赤裸裸的种族歧视和居高临下的霸权。</t>
  </si>
  <si>
    <t>萧山</t>
  </si>
  <si>
    <t>一个叫韩葆春的难友说，他家就在萧山，离此最近，周惠年婆媳四人不如先跟他暂避那里，再定行止。</t>
  </si>
  <si>
    <t>避难于</t>
  </si>
  <si>
    <t>胡识因</t>
  </si>
  <si>
    <t>这12人先后赴苏的时间具有标志性的革命意义，谢文锦和胡公冕赴苏时正值共产党成立，李得钊在国共合作的高潮中赴苏，而李立敬、金贯真、胡识因、金省真、金石真、谢文侯、金演周、郑昨飞、郑育才9人则是在大革命失败后出发。</t>
  </si>
  <si>
    <t>中共中央宣传部</t>
  </si>
  <si>
    <t>1928年冬，恽代英调上海任中共中央宣传部秘书长，主编中央机关刊物《红旗》。</t>
  </si>
  <si>
    <t>《神童诗》</t>
  </si>
  <si>
    <t>他曾说：“我们恨见外国的兵舰在内河游弋！我们恨见外国的陆战队在上海、汉口上岸！我们恨见那些怪模怪样的天主堂、福音堂、青年会、教会学堂散在中国各处！我们恨见那些灵魂与骨头都卖给了外国人的基督教徒！”这些富于激情的文字曾强烈震撼了李得钊的内心。</t>
  </si>
  <si>
    <t>岩头高等小学</t>
  </si>
  <si>
    <t>《千家诗》</t>
  </si>
  <si>
    <t>南京中央军人监狱</t>
  </si>
  <si>
    <t>李海燕</t>
  </si>
  <si>
    <t>李得钊的父亲李立勋带着孙儿李海燕来上海，想筹点钱安葬儿媳妇，并把李海燕留在李得钊身边抚育。</t>
  </si>
  <si>
    <t>但就在李得钊来到上海时，国民党右派已逐渐控制了执行部，排挤了共产党人和国民党左派，情况变得错综复杂起来。</t>
  </si>
  <si>
    <t>全国总工会上海办事处</t>
  </si>
  <si>
    <t>《工会条例草案》违背了中国工人阶级的利益，一出笼即遭到全国总工会上海办事处和上海总工会的强烈反对。</t>
  </si>
  <si>
    <t>囚童</t>
  </si>
  <si>
    <t>尽管如此，知道妻子和孩子们同自己在一起，儿子已取名叫“囚童”，还是让李得钊平添了不少斗争的勇气。</t>
  </si>
  <si>
    <t>儿子</t>
  </si>
  <si>
    <t>谢文锦与上海大学党支部有密切的工作联系，所以很快就联系好李得钊、金贯真的入校事宜。</t>
  </si>
  <si>
    <t>开蒙读本念完了，就读《大学》《中庸》《论语》《孟子》四书，再后来读《诗经》《尚书》《易经》《礼记》《左传》。</t>
  </si>
  <si>
    <t>根据夏之栩了解的情况，大家这才知道，国民政府已于11月19日移驻重庆，但政府机关的大部分和军事统帅部仍留在武汉，中国共产党和各民主党派领袖、社会名流、文化界人士、全国著名抗日救亡团体等纷纷云集武汉，那里已成为战时首都和全国政治中心。</t>
  </si>
  <si>
    <t>李立统</t>
  </si>
  <si>
    <t>李得钊找出自家砧板，请叔叔李立统给砧板钉上四只脚，一张书桌便做成了。</t>
  </si>
  <si>
    <t>叔叔</t>
  </si>
  <si>
    <t>延安</t>
  </si>
  <si>
    <t>周惠年毕业后留在延安，被分配到中央社会部工作。</t>
  </si>
  <si>
    <t>共青团中央</t>
  </si>
  <si>
    <t>1927年底，李得钊从武汉回到上海，在中共中央机关报《红旗》担任编辑，同时兼做共青团中央的工作。</t>
  </si>
  <si>
    <t>中共中央机关报《红旗》</t>
  </si>
  <si>
    <t>中共中央机关</t>
  </si>
  <si>
    <t>李得钊的主要职责是为中共中央机关设立办公地点，为中央委员和政治局委员寻找住所；协调第三科甚至中央特科各科力量，为中央全会、政治局会议以及共青团中央和总工会的会议设立会场、布置会场、保卫安全；建立工作联络点并保证联络点的安全；协助行动科营救被捕同志；收殓被敌人杀害的同志的遗体，安抚料理烈士家属的生活；购置、保管武器和一些特殊物品；管理印刷所、文献库，保管工作经费等。</t>
  </si>
  <si>
    <t>南京宪兵司令部看守所</t>
  </si>
  <si>
    <t>在南京宪兵司令部看守所羁押时，有一天，隔壁牢房里传来周惠年说话的声音。李得钊惊喜不已，立即按照他与周惠年结婚时定下的暗号轻轻敲击墙壁，试探着与她联系，没想到果然是她。</t>
  </si>
  <si>
    <t>《易经》</t>
  </si>
  <si>
    <t>温独支</t>
  </si>
  <si>
    <t>《怎样才是好人》</t>
  </si>
  <si>
    <t>在《怎样才是好人》里，恽代英告诉青年要有操守，有作为，为社会谋福利。</t>
  </si>
  <si>
    <t>《青年的革命修养问题》</t>
  </si>
  <si>
    <t>在《青年的革命修养问题》里，林育南要求青年生活要民众化，要有革命感情修养、知识修养、才干修养和品性修养。</t>
  </si>
  <si>
    <t>《纪念两个革命家》</t>
  </si>
  <si>
    <t>在《纪念两个革命家》里，刘仁静介绍了卢森堡、李卜克内西两位革命家如何始终如一为平民服务以及反对帝国主义战争。</t>
  </si>
  <si>
    <t>《最近二月广州政象之概观》</t>
  </si>
  <si>
    <t>1924年11月19日，周恩来在《向导》第92期上发表的《最近二月广州政象之概观》一文中指出：“广州政府受南方军阀挟持，对帝国主义和反革命派常常表示退让，而时时压迫工人、农民的解放运动，其原因是包围孙中山左右的人，大部是些不革命的右派和机会主义者。</t>
  </si>
  <si>
    <t>后来他才知道，在上海大大小小的书店里，公开陈列和出售着封面上赫然用大号字体印着“共产主义”或“马克思”字样的进步书刊，翻译成中文的俄国作家的作品，还有专门讨论政治问题的《民国日报》副刊《觉悟》以及信息量巨大的《申报》，这使李得钊又惊又喜。</t>
  </si>
  <si>
    <t>《非孝》</t>
  </si>
  <si>
    <t>李得钊在艺文中学读书时，曾读过其撰写的檄文《非孝》,该文强烈抨击封建礼教，其观点惊世骇俗，在中国知识界很有影响。</t>
  </si>
  <si>
    <t>在其他授课者中，还有中国社会主义青年团的缔造者——张太雷，他也是李得钊最喜爱的刊物《向导》的编辑和主要撰稿人之一；年轻的职业革命家——任弼时，不满17岁即加入中国共产党，是《新青年》《中国青年》等进步刊物的主要撰稿人之一，20岁刚出头就代理了中国社会主义青年团中央书记；中共中央秘书——郑超麟，18岁离乡赴法国勤工俭学，是中国旅欧马克思主义者的“少年共产党”创始人之一，同时也是布哈林《共产主义ABC》的首译者。</t>
  </si>
  <si>
    <t>半年不到，他就已精读了马克思的《共产党宣言》，列宁的《帝国主义浅说》，郭范伦科的《新社会观》，施存统的《资本制度浅说》《马克思学说概要》，瞿秋白的《社会科学概论》《社会科学讲义》，以及陈独秀等人的《社会主义讨论集》与《演讲录》等著述，并将这些著述对照手头已有的《新青年》《中国青年》《向导》等进步刊物文章，一一进行延展阅读。这是一份实实在在的书目清单，也是一份李得钊培养情操与信仰的成绩单。</t>
  </si>
  <si>
    <t>《帝国主义浅说》</t>
  </si>
  <si>
    <t>《新社会观》</t>
  </si>
  <si>
    <t>《资本制度浅说》</t>
  </si>
  <si>
    <t>《马克思学说概要》</t>
  </si>
  <si>
    <t>《社会科学概论》</t>
  </si>
  <si>
    <t>《社会科学讲义》</t>
  </si>
  <si>
    <t>《社会主义讨论集》</t>
  </si>
  <si>
    <t>《演讲录》</t>
  </si>
  <si>
    <t>《红旗周报》</t>
  </si>
  <si>
    <t>他文思敏捷、译笔流畅，中、英、俄文功底深厚，加上勤耕不辍，先后在《红旗》《红旗周报》《无产青年》《列宁青年》等刊物上发表了大量著述。</t>
  </si>
  <si>
    <t>《无产青年》</t>
  </si>
  <si>
    <t>《列宁青年》</t>
  </si>
  <si>
    <t>《悼我们的死者——金贯真》</t>
  </si>
  <si>
    <t>1930年五卅惨案纪念日那天，李得钊满怀悲痛的心情，为金贯真撰写了悼文《悼我们的死者——金贯真》，刊登在《红旗》1930年6月11日第109期上。</t>
  </si>
  <si>
    <t>金佛庄</t>
  </si>
  <si>
    <t>金佛庄（1897—1926），男，乳名为文，学名灿，字辉卿，浙江省东阳市横店镇良渡村人。1922年加入中国共产党，是浙江省最早的党组织——中共杭州小组的成员，党的“三大”代表之一。</t>
  </si>
  <si>
    <t>学名灿，字辉卿</t>
  </si>
  <si>
    <t>浙江东阳</t>
  </si>
  <si>
    <t>1897年</t>
  </si>
  <si>
    <t>1926年</t>
  </si>
  <si>
    <t>厦门大学</t>
  </si>
  <si>
    <t>金佛庄之所以能受到蒋介石的器重，担任教导第二团第三营营长，一是因为金佛庄确实才华卓越，又具备实干精神，品行端正，作风正派，是一位不可多得的将才；二是因为金佛庄是浙籍人氏，于蒋介石而言，乡音亲切，如此青年才俊若能够为己所用，甚至成为心腹亲信，岂不美哉。</t>
  </si>
  <si>
    <t>正是因为这一改变，金佛庄才能有机会进入保定军校学习。</t>
  </si>
  <si>
    <t>大家在瞿秋白的指挥下高唱刚刚学会的《国际歌》:起来，饥寒交迫的奴隶!起来，全世界受苦的人!满腔的热血已经沸腾</t>
  </si>
  <si>
    <t>金佛庄和于树德得知要去广州列席“三大”的消息后，兴奋不已。</t>
  </si>
  <si>
    <t>三大</t>
  </si>
  <si>
    <t>1923年6月12日至20日，中国共产党第三次全国代表大会在广州召开。</t>
  </si>
  <si>
    <t>按照当时的规定，江浙区委可派两名正式代表参加，徐梅坤指定负责区委工运的王振一为出席“三大”的另一名正式代表，同时指定江浙区委下辖杭州支部的金佛庄和于树德作为“三大”的列席代表。</t>
  </si>
  <si>
    <t>被器重</t>
  </si>
  <si>
    <t>1月24日，孙中山以军政府大元帅名义正式下令筹建陆军军官学校，命名为中国国民党陆军军官学校，择定以广州近郊黄埔长洲岛原有广东陆军学校和广东海军学校旧址为陆军军官学校校址，史称黄埔军校。</t>
  </si>
  <si>
    <t>《共产党宣言》《新青年》等革命书刊尤受学生欢迎。</t>
  </si>
  <si>
    <t>金佛庄得知消息后立刻赶赴上海报名，随即南下参加3月1日在厦门举行的入学考试。</t>
  </si>
  <si>
    <t>严瑞珍</t>
  </si>
  <si>
    <t>自小就敬重父母，行事规矩的金佛庄到底违心遵从了父命，与未婚妻严瑞珍结了婚。</t>
  </si>
  <si>
    <t>1925年9月28日，国民政府军事委员会任命蒋介石为东征军总指挥，周恩来为总指挥部政治部主任。10月1日，金佛庄被任命为国民革命军第一军第一师第二团党代表。</t>
  </si>
  <si>
    <t>《爱民歌》</t>
  </si>
  <si>
    <t>金佛庄在行军过程中也会利用适当时机对士兵进行政治教育，指挥大家唱起《爱民歌》:“扎营不要懒，莫走人家取门板。</t>
  </si>
  <si>
    <t>杭州</t>
  </si>
  <si>
    <t>而此时的金佛庄一心赴京赶考，顾不上欣赏杭州的美景就继续赶路了。</t>
  </si>
  <si>
    <t>第一次东征</t>
  </si>
  <si>
    <t>第一次东征指的是1925年1月广东革命政府发起的一场战役。</t>
  </si>
  <si>
    <t>4月，东征军控制东江地区，取得第一次东征的胜利。</t>
  </si>
  <si>
    <t>徐梅坤</t>
  </si>
  <si>
    <t>金佛庄不同寻常的经历和执着追求的精神给徐梅坤留下了很好的印象。</t>
  </si>
  <si>
    <t>金佛庄重回保定军校之时，正是中国共产党诞生初期，马克思主义已经在中国广泛传播。</t>
  </si>
  <si>
    <t>《军官的心理》</t>
  </si>
  <si>
    <t>在此基础上，金佛庄又运用历史唯物主义观点，进行了认真的研究分析，写成《军官的心理》一文，于1924年7月20日发表在上海《新建设》杂志第2卷第1、2期上。</t>
  </si>
  <si>
    <t>东阳</t>
  </si>
  <si>
    <t>金佛庄的故乡东阳位于浙江腹地，历史悠久。</t>
  </si>
  <si>
    <t>第二次东征</t>
  </si>
  <si>
    <t>1925年（民国十四年）10月至11月，在第一次国内革命战争中，广州国民政府东征军在广东地区对军阀陈炯明残部的一次进攻战役。</t>
  </si>
  <si>
    <t>1925年12月20日，金佛庄因在第二次东征中的出色表现，被任命为国民革命军第一军第一师第二团团长，随后率部驻防汕头。</t>
  </si>
  <si>
    <t>1925年10月至11月</t>
  </si>
  <si>
    <t>严济慈</t>
  </si>
  <si>
    <t>其时，两个人都天资卓绝，学习又都特别认真仔细、一丝不苟，成绩则不相上下，每次考试不是严济慈拿第一，就是金佛庄夺第一。</t>
  </si>
  <si>
    <t>金佛庄接到命令后，率警卫团连夜开赴袁州，后与总司令部汇合，成为归蒋介石直接指挥的援赣北伐军主力总预备队的一部分。</t>
  </si>
  <si>
    <t>《传略自述》</t>
  </si>
  <si>
    <t>也正是在3月20日这一天，或许是出于对政局变化的敏感，进而对个体命运产生了某种预感，驻扎在汕头前线的金佛庄在洪家花园写下了《传略自述》，以简约洗练的文字记述了自己幼时善读书，以后投笔从戎，辗转苦寻救国救民的真理和方法，最后信仰马克思主义的过程。</t>
  </si>
  <si>
    <t>蒋介石起草完陈电，又当即给北伐军总司令部政治部主任邓演达下令，要为金佛庄报仇：邓主任勋鉴：前派金佛庄赴浙，在浔搭船时，有卫兵四名，为孙逆侦探所悉，以为要人，到南京时，宪兵上船捕去。</t>
  </si>
  <si>
    <t>1925年	1月，陈炯明趁孙中山北上商定国是之机，在汕头召集军事会议，自称“救粤军总司令”，准备进犯广州，妄图摧毁革命政权，实现统治广州的梦想。</t>
  </si>
  <si>
    <t>国民革命军第一军第一师第二团</t>
  </si>
  <si>
    <t>10月1日，金佛庄被任命为国民革命军第一军第一师第二团党代表。</t>
  </si>
  <si>
    <t>《六言杂字》</t>
  </si>
  <si>
    <t>启蒙教材大都是《六言杂字》《百家姓》《千字文》之类，随后渐进至《论语》《孟子》《幼学琼林》等，有的还选读了《古文观止》《左传》《千家诗》《唐诗三百首》，或旁及其他经史杂文。</t>
  </si>
  <si>
    <t>家乡</t>
  </si>
  <si>
    <t>金佛庄这次主动请命除了希望通过策反浙军来分化瓦解孙传芳的部队，早日完成北伐大业外，还有到上海与在中共上海(江浙)区委工作的徐梅坤联系工作的意图。</t>
  </si>
  <si>
    <t>中国青年军人联合会</t>
  </si>
  <si>
    <t>金佛庄还大力支持和积极参加了以军校中的共产党员和社会主义青年团员为骨干，联合粤军讲武学校、滇军干部学校、桂军军官学校等青年军人的中国青年军人联合会。</t>
  </si>
  <si>
    <t>联合</t>
  </si>
  <si>
    <t>金佛庄背上行囊，义无反顾地奔向北京，从此开始了他短暂而又辉煌的军旅生涯。</t>
  </si>
  <si>
    <t>直奉战争</t>
  </si>
  <si>
    <t>1922年4月，奉军以张作霖、孙烈臣为镇威军正副司令，分兵三路入关讨直。</t>
  </si>
  <si>
    <t>1922年春，直奉战争爆发，双方军队在京汉线上摆开战场，保定是直军的大本营，集结重兵征发粮草车辆，情况十分紧张。</t>
  </si>
  <si>
    <t>随后，第一师以金佛庄第二团为前锋，师直属部队和钱大钧、包惠僧第三团殿后，在何应钦、周恩来率领下，离开河婆，向华阳进发，赴援总指挥部。</t>
  </si>
  <si>
    <t>金佛庄得知消息后立刻赶赴上海报名，随即南下参加3月1日在厦门举行的入学考试。通过初试后，他又参加了4月1日的复试，最终成了私立厦门大学的第一批新生。</t>
  </si>
  <si>
    <t>南昌城</t>
  </si>
  <si>
    <t>金佛庄自然知道南昌城垣甚为坚实，北伐军屯兵坚壁之下，背水作战，是犯了兵家之大忌，但又毫无办法改变蒋的意图，心急如焚。</t>
  </si>
  <si>
    <t>团员大会</t>
  </si>
  <si>
    <t>每次团员大会，由团地委执行委员向团员报告国内外政治经济形势以及国内国际工运状况，并定时举行有关共产主义理论与实际经验的讲座。</t>
  </si>
  <si>
    <t>陈仪</t>
  </si>
  <si>
    <t>金佛庄平静地表示这项任务由他去完成是最合适不过了，一是他曾在浙军服役，可以通过以前在浙军服役时所熟识的上下级旧交关系，来游说陈仪；二是他和陈仪是浙江同乡，这层关系又可为顺利完成任务增加胜算。</t>
  </si>
  <si>
    <t>同乡</t>
  </si>
  <si>
    <t>东阳县立中学</t>
  </si>
  <si>
    <t>1914年，金佛庄以优异的成绩考入东阳县立中学(简称东中)。</t>
  </si>
  <si>
    <t>马克思学说研究会</t>
  </si>
  <si>
    <t>团地委还公开发起组织马克思学说研究会，由团员组织演讲队、编演节目，举办演讲会和节日纪念活动，向团员和青年宣传马克思主义和反帝反封建的革命主张。</t>
  </si>
  <si>
    <t>邵力子把徐梅坤介绍给陈独秀。</t>
  </si>
  <si>
    <t>教导第二团</t>
  </si>
  <si>
    <t>金佛庄所在的军校教导第二团与教导第一团一起随总部行动，参加右翼作战。</t>
  </si>
  <si>
    <t>淡水</t>
  </si>
  <si>
    <t>金佛庄所指挥的第三营因于淡水、鲤湖、兴宁诸役中“均勇敢善战，勋绩灿然。</t>
  </si>
  <si>
    <t>战斗于</t>
  </si>
  <si>
    <t>国民党改组</t>
  </si>
  <si>
    <t>金佛庄、宣中华、唐公宪、胡公冕等20多名共产党员和社会主义青年团员以个人名义加入了国民党，积极配合帮助国民党改组的工作，宣传孙中山“联俄、联共、扶助农工”的新三民主义，杭州工农运动日趋活跃。</t>
  </si>
  <si>
    <t>警卫团</t>
  </si>
  <si>
    <t>1926年9月，金佛庄奉命率警卫团驻守湖南岳阳城陵矶。</t>
  </si>
  <si>
    <t>金佛庄“随总部出发湖南，兼临时指挥官，军进汉皋，留守长沙，遇事精勤，蒋中正倚之如左右手”。</t>
  </si>
  <si>
    <t>杭州工农运动</t>
  </si>
  <si>
    <t>金本兰</t>
  </si>
  <si>
    <t>金佛庄的父亲名叫金本兰，字静乡，是一位“精岐黄术而以活人救命为职”，且“志不以诊资较长短”的民间中医，在东阳横店四乡都颇有名气。</t>
  </si>
  <si>
    <t>8月，在苏联顾问帮助下，仿照苏联红军建制，将国民政府所部粤军、湘军、滇军统一整编为国民革命军，共6个军，并参照苏联红军模式，设有党代表。</t>
  </si>
  <si>
    <t>顾名世</t>
  </si>
  <si>
    <t>金佛庄将此行的目的和风险告诉顾名世，他没有丝毫犹豫和退缩，果断表示愿意与金佛庄一起闯虎穴。</t>
  </si>
  <si>
    <t>支援</t>
  </si>
  <si>
    <t>待到严济慈1927年载誉归来，知悉金佛庄已于1926年年底血洒雨花台，其悲痛心惊，无以言表。</t>
  </si>
  <si>
    <t>他总结辛亥革命以来的失败教训，已深感依靠军阀部队搞革命不现实，又鉴于列宁领导的革命军队对苏联十月革命的重大作用，他得到很大的启发。</t>
  </si>
  <si>
    <t>于树德</t>
  </si>
  <si>
    <t>房间里昏暗的灯光下，专程来杭建党的徐梅坤、又瘦又高的于树德、身穿铁路工人装的沈干城和一身戎装的金佛庄围坐桌旁，每个人脸上都洋溢着严肃而热烈的神情。</t>
  </si>
  <si>
    <t>黄埔学生军</t>
  </si>
  <si>
    <t>这时，金佛庄和李伟章带领的黄埔学生军与粤军等革命军在工团军、农团军支援下，兵分五路，进攻西关。</t>
  </si>
  <si>
    <t>带领</t>
  </si>
  <si>
    <t>湖南岳阳</t>
  </si>
  <si>
    <t>中国革命军人运动</t>
  </si>
  <si>
    <t>在金佛庄、胡公冕、蒋先云、周逸群等人的努力下，经过年余时间，中国青年军人联合会即发展到2万余人，遍布于海陆空各军之中，成为中国革命军人运动的领导中心，在巩固统一战线，执行三大政策等方面起到了积极的作用。</t>
  </si>
  <si>
    <t>俞秀松</t>
  </si>
  <si>
    <t>4月19日，在杭州皮市巷3号正式成立杭州社会主义青年团支部，团员有俞秀松、金佛庄、宣中华、唐公宪、徐白民、倪忧天、王贯三、邵季昂、钱义璋、华林、俞尔衡、魏金枝、钱耕莘、李宪仲、郭静唐、瞿文候、赵并欢、何赤华、韩伯画(庄文恭)、王华芬等27人，书记由俞秀松兼任。</t>
  </si>
  <si>
    <t>金佛庄和分在同一连队的同学一起乘火车来到保定陆军军官学校。</t>
  </si>
  <si>
    <t>旃坛寺</t>
  </si>
  <si>
    <t>到了北京城，金佛庄在保定军校考试地点旃坛寺附近的小胡同里选择了一处“家庭公寓”住下。</t>
  </si>
  <si>
    <t>东征军动员大会</t>
  </si>
  <si>
    <t>1月30日，黄埔军校举行东征军动员大会。</t>
  </si>
  <si>
    <t>白崇禧</t>
  </si>
  <si>
    <t>白崇禧听完金佛庄的想法，让他在赣江上游搭两座浮桥，以防不测。</t>
  </si>
  <si>
    <t>不久，思想进步的金佛庄加入了中国社会主义青年团，开始投身早期的共产主义运动。</t>
  </si>
  <si>
    <t>《泰西五十轶事》</t>
  </si>
  <si>
    <t>傅东华先生英文水平极高，上课采用《泰西五十轶事》《莎士比亚故事集》等做教材，还鼓励学生多读英文原著小说，提高英语的阅读能力。</t>
  </si>
  <si>
    <t>瘦狗岭</t>
  </si>
  <si>
    <t>龙眼洞、瘦狗岭一带对金佛庄来说并不陌生，半年前他曾带领黄埔军校第一期学生队第三队在此参加了大规模的野外演习。</t>
  </si>
  <si>
    <t>北伐誓师大会</t>
  </si>
  <si>
    <t>7月9日，在广州东校场举行北伐誓师大会。</t>
  </si>
  <si>
    <t>之后，徐梅坤曾在时任中共中央委员毛泽东的面前极力推荐过金佛庄，以为需要的时候党组织马上可以调他出来委以重任。</t>
  </si>
  <si>
    <t>教导第二团第三营</t>
  </si>
  <si>
    <t>因此，蒋介石对金佛庄有意栽培，“党军”甫一建立，金即被任命为教导第二团第三营营长，与后来成为黄埔八大金刚的顾祝同、陈继承等平起平坐。</t>
  </si>
  <si>
    <t>《莎士比亚故事集》</t>
  </si>
  <si>
    <t>河婆</t>
  </si>
  <si>
    <t>按计划，金佛庄率部随第一师独立作战，先后攻克海丰、河婆等地。</t>
  </si>
  <si>
    <t>12月3日，教导第二团成立，王柏龄任团长，顾祝同、林鼎祺、金佛庄分别任第一、二、三营营长。</t>
  </si>
  <si>
    <t>滇军干部学校</t>
  </si>
  <si>
    <t>《飘》</t>
  </si>
  <si>
    <t>小说</t>
  </si>
  <si>
    <t>他后来还为商务印书馆译过小说《飘》。</t>
  </si>
  <si>
    <t>翻译</t>
  </si>
  <si>
    <t>良渡村</t>
  </si>
  <si>
    <t>1897年的中国正是处在这样一个山雨欲来的大动荡、大变革时期，也正是在这一年，浙江东阳良渡村的一户金氏人家迎来了他们的第一个孩子——金佛庄。</t>
  </si>
  <si>
    <t>陈嘉庚</t>
  </si>
  <si>
    <t>正当北方军阀混战之时，爱国华侨陈嘉庚先生正在家乡筹办厦门大学。</t>
  </si>
  <si>
    <t>桂军军官学校</t>
  </si>
  <si>
    <t>《孙子兵法》</t>
  </si>
  <si>
    <t>他开始利用课余时间认真研读《孙子兵法》《孙膑兵法》《吴子》《六韬》《尉缭子》《司马法》等古代军事著作，为以后学习军事奠定初步的理论基础。</t>
  </si>
  <si>
    <t>长江</t>
  </si>
  <si>
    <t>为了确保万无一失，金佛庄一方面加强对警卫团官兵的思想政治教育，提高他们对驻防城陵矶的思想认识；一方面加强巡逻密度，要求部队时刻保持高度戒备状态，严密监控长江对岸敌军的活动情况，严格检查长江上经过的外国舰船，如遇紧急情况可敷设水雷，封锁城陵矶一带的长江水面。</t>
  </si>
  <si>
    <t>监控</t>
  </si>
  <si>
    <t>6月初，徐梅坤、王振一、金佛庄、于树德四人从上海登上南下的轮船，与他们同船前往的还有李大钊、陈潭秋等人。</t>
  </si>
  <si>
    <t>粤军讲武学校</t>
  </si>
  <si>
    <t>《孙膑兵法》</t>
  </si>
  <si>
    <t>天津</t>
  </si>
  <si>
    <t>1921年10月3日，金佛庄收拾好行囊，恋恋不舍地离开了厦门，乘海轮去天津，转道北京，重返保定军校求学。</t>
  </si>
  <si>
    <t>傅东华</t>
  </si>
  <si>
    <t>但经过傅东华先生的悉心教导，聪慧又勤奋的金佛庄迅速掌握了英语学习的窍门，成绩很快就跃居前列。</t>
  </si>
  <si>
    <t>《吴子》</t>
  </si>
  <si>
    <t>华阳</t>
  </si>
  <si>
    <t>进发</t>
  </si>
  <si>
    <t>郭俊</t>
  </si>
  <si>
    <t>金佛庄在保定军校的同窗好友郭俊得知学校复课的消息后，立即写信给金佛庄，希望他能重返保定军校。</t>
  </si>
  <si>
    <t>《六韬》</t>
  </si>
  <si>
    <t>1921年初，北京共产主义小组成员邓中夏应聘到保定高师任教。</t>
  </si>
  <si>
    <t>《尉缭子》</t>
  </si>
  <si>
    <t>殷汝骊</t>
  </si>
  <si>
    <t>为了确保能成功保释金佛庄，他专门写信给曾经留学日本，时任全浙公会负责人的殷汝骊，请他与自己一起出面保释金佛庄。</t>
  </si>
  <si>
    <t>《司马法》</t>
  </si>
  <si>
    <t>钱大钧</t>
  </si>
  <si>
    <t>《论婚姻问题》</t>
  </si>
  <si>
    <t>听说未婚妻是一个目不识丁的乡村姑娘，金佛庄当即表示反对这门婚事，还挥毫写下了一篇《论婚姻问题》的文章拿给父亲看，主张婚姻自由，反对父亲给自己包办婚姻。</t>
  </si>
  <si>
    <t>返校后他通过恽代英从利群书社购置了各种进步书籍。这给金佛庄提供了丰富的思想给养。</t>
  </si>
  <si>
    <t>《佛庄日录》</t>
  </si>
  <si>
    <t>一回到保定军校，1921年10月6日，金佛庄就挥笔写下以“手段与目的”为题的一篇《佛庄日录》，以记载自己反复思索、领悟人生真谛的探索过程。</t>
  </si>
  <si>
    <t>在保定直隶高等师范专科学校(简称高师)、直隶高等农业专科学校、育德中学等校的进步学生中，《青年》《新潮》《国民》《每周评论》等进步刊物被争相传阅。</t>
  </si>
  <si>
    <t>《共产党宣言》《资本论》《国家与革命》等马列著作及李大钊的《庶民的胜利》《十月革命与中国人民》等文章也流传到了保定。</t>
  </si>
  <si>
    <t>《国家与革命》</t>
  </si>
  <si>
    <t>《庶民的胜利》</t>
  </si>
  <si>
    <t>《十月革命与中国人民》</t>
  </si>
  <si>
    <t>《从我们的方向和精神所产生的一种方法》</t>
  </si>
  <si>
    <t>金佛庄在之后写下的《从我们的方向和精神所产生的一种方法》手稿中，明确表示自己和同志们所建立的“这个组织是改造中国的一部分事业的一个方法”，而“我们的组织所欲做的一部分事业的目标就是‘打破旧势力’。</t>
  </si>
  <si>
    <t>《嘉言报》</t>
  </si>
  <si>
    <t>他白天忙于军队事务，晚上挑灯夜战撰写文章，在杭州《嘉言报》等报刊上宣传新思潮并抨击吴佩孚等军阀的统治。</t>
  </si>
  <si>
    <t>《协进报》</t>
  </si>
  <si>
    <t>他还积极参加团杭州地委组织的进步青年团体杭州青年协进会和编辑出版《协进报》半月刊的活动，以“宣传主义，鼓吹青年”“吸收同志，向外活动”，并由团杭州地委安排，承担公开发行的《浙民日报》部分编辑任务，利用这个公开的舆论阵地，传播革命思想。</t>
  </si>
  <si>
    <t>《浙民日报》</t>
  </si>
  <si>
    <t>《新建设》</t>
  </si>
  <si>
    <t>《党刊》</t>
  </si>
  <si>
    <t>他在《党刊》上发表了《总理逝世后的本师》，记述了教导团在孙中山逝世后的成长过程和奋斗经历，通过详尽的实例论述了革命军队的建设要素</t>
  </si>
  <si>
    <t>《总理逝世后的本师》</t>
  </si>
  <si>
    <t>袁国平</t>
  </si>
  <si>
    <t>袁国平（1906年5月26日—1941年1月15日），湖南省邵东市人。出生于一个贫苦家庭。1922年考入湖南省立第一师范学校，1924年加入中国社会主义青年团。 1925年10月考入黄埔军校第四期政治科。此后，袁国平先后参加了北伐战争、南昌起义、广州起义、五次反围剿作战和红军长征。1935年10月到达陕北，历任西北革命军事委员会后方办事处政治部主任、西北红军大学政治委员等职，为红军培养了大批干部。1937年全面抗战爆发后，袁国平任中共陇东特委书记兼八路军驻陇办事处主任。1938年3月，任新四军政治部主任。</t>
  </si>
  <si>
    <t>湖南邵东</t>
  </si>
  <si>
    <t>袁国平与毛泽东是校友。</t>
  </si>
  <si>
    <t>新四军政治部</t>
  </si>
  <si>
    <t>这真的就是那个新四军政治部主任袁国平?梁华辉再翻到照片的背面，只见几个刚劲有力的字迹映入眼帘：“袁国平一九三七年于甘肃庆阳”,上面还有一首诗：“十载辛酸斗兵戎，愧我吴下旧阿蒙，半壁河山沉血海，满地干戈抖沙虫，北伐长征人犹在，千伤万死鬼亦雄，弹丸挣扎鱼龙变，地覆天翻见大同。</t>
  </si>
  <si>
    <t>《抗敌报》</t>
  </si>
  <si>
    <t>1938年5月1日，在袁国平主持下，新四军政治部主办的《抗敌报》在歙县岩寺创刊，因条件所限，开始时只能油印蜡刻出版。</t>
  </si>
  <si>
    <t>袁国平在长沙第一师范求学期间，正是中国社会的大变革时期。</t>
  </si>
  <si>
    <t>红军长征</t>
  </si>
  <si>
    <t>土地革命战争时期，中国工农红军主力撤离长江南北各苏区，转战两年，到达陕甘苏区的战略转移行动。</t>
  </si>
  <si>
    <t>曾跟随袁国平多年的杨春芳回忆说：“我军自突破敌人的第五次围攻以后，我们便在袁主任的指示之下，不断地受到仇恨敌人藐视敌人的教育，为长征奠定了思想基础。</t>
  </si>
  <si>
    <t>1934年10月至1936年10月</t>
  </si>
  <si>
    <t>袁国平、韩浚组织学生吃过饭后，韩浚以兴奋的心情和坚定爽朗的语调，用电话向叶挺汇报：“只等命令，驰赴战场。</t>
  </si>
  <si>
    <t>红军第五师</t>
  </si>
  <si>
    <t>第二次国内革命战争时期中国工农红军主力部队之一。中国工农红军第五军团是原国民革命军第二十六路军在江西宁都起义之后改编的。</t>
  </si>
  <si>
    <t>会议决定组织以彭湃为首的三县暴动委员会，集中精锐武装及留在潮、普、惠地区的红军，成立红军第五师，任命袁国平为师长。</t>
  </si>
  <si>
    <t>《新四军军歌》</t>
  </si>
  <si>
    <t>但正式决定创作新四军军歌，并让袁国平主持这项工作，是新四军军部的一次会议上提出的。</t>
  </si>
  <si>
    <t>袁国平和一师的学生们一起，高呼“收回旅顺、大连”、“打倒日本帝国主义”、“否认二十一条”等口号，以激发同胞们的爱国热情。</t>
  </si>
  <si>
    <t>到了1930年3月，袁国平感到平江各级党组织经过整顿，已经比较健全，解决农民最关心的土地问题的条件已基本成熟，遂在平江开展了大规模的土地革命运动。</t>
  </si>
  <si>
    <t>开展</t>
  </si>
  <si>
    <t>彭德怀</t>
  </si>
  <si>
    <t>当袁国平与石青来到浏阳时，发现湘鄂赣边区的形势又发生了重大变化，红五军军长彭德怀、党代表滕代远已率红五军主力转战井冈山，湘鄂赣边境地区只有红五军第二纵队纵队长黄公略、党代表张启龙带着部队坚持游击战争，留在特委主持日常工作的是李宗白。</t>
  </si>
  <si>
    <t>红三军团</t>
  </si>
  <si>
    <t>1930年6月下旬，根据全国红军代表会议决定，由活动在湘鄂赣苏区的红5军和红8军组成，彭德怀任总指挥，滕代远任政治委员，邓萍任参谋长，吴溉之（后为袁国平）任政治部主任，并组成中国共产党第3军团前敌委员会，彭德怀任书记。</t>
  </si>
  <si>
    <t>而实际上袁国平并没有去省委，而是调到红三军团任政治部主任。</t>
  </si>
  <si>
    <t>《红军日报》</t>
  </si>
  <si>
    <t>红三军团进占长沙后，袁国平当即派政治部秘书长邱炳、青年干事邱一涵等人，到皇仓街38号接管《国民日报》,创办《红军日报》,史称“红军第一报”。</t>
  </si>
  <si>
    <t>庆阳</t>
  </si>
  <si>
    <t>袁国平派出精干人员分头行动，与中共庆阳县委、庆阳县苏维埃政府取得联系，参加中共木钵区委、木钵区苏维埃政府组织的活动，帮助地方党和政府布置工作，提出意见或建议。</t>
  </si>
  <si>
    <t>第五次反“围剿”</t>
  </si>
  <si>
    <t>当彭德怀、滕代远、袁国平与陈公培谈判之际，蒋介石乘中央苏区东北部守备薄弱之机，于9月25日至28日一举夺占中央苏区重镇黎川，第五次反“围剿”就此正式拉开战幕。</t>
  </si>
  <si>
    <t>同时成立中华苏维埃中央革命军事委员会，负责指挥红军作战，项英任主席，朱德任副主席兼红一方面军总司令，毛泽东任副主席兼总政治部主任和红一方面军总政治委员，彭德怀、袁国平、黄公略等为委员。</t>
  </si>
  <si>
    <t>中共中央</t>
  </si>
  <si>
    <t>1925年，上海发生五卅惨案，中共中央号召举行全国性的反帝运动。</t>
  </si>
  <si>
    <t>《红星》</t>
  </si>
  <si>
    <t>袁国平十分注重办好红军总部的机关报《红星》报，如该报3月3日发表了由“梦秋”撰写的《紧急情况中的政治工作方式》,就是一篇很好的文章。</t>
  </si>
  <si>
    <t>主办</t>
  </si>
  <si>
    <t>平江</t>
  </si>
  <si>
    <t>袁国平按照特委常委的分工，来到黄金洞大湾村，着手对平江工农革命军游击司令部进行整训。</t>
  </si>
  <si>
    <t>广州起义之前，来自全国各地的共产党员和革命志士聚集到广州，袁国平大量的工作是秘密接待他们。</t>
  </si>
  <si>
    <t>政治部主任周恩来、政治总教官恽代英、政治教官萧楚女、高语罕都是共产党员，他们的课讲得都很精彩，袁国平和同学们百听不厌。</t>
  </si>
  <si>
    <t>东江特委</t>
  </si>
  <si>
    <t>袁国平和其他师领导认为，东江特委的指示是正确的，应当坚决执行。</t>
  </si>
  <si>
    <t>《别了，三年的皖南》</t>
  </si>
  <si>
    <t>最流行的就是袁国平作词的那首《别了，三年的皖南》,另外还有一首由赖少其作词、何士德作曲的《渡长江》也很有影响：“薄雾弥漫着江面，江水冲击着堤岸，当这黑沉沉的午夜，我们要渡过长江。</t>
  </si>
  <si>
    <t>孙中山先生追悼大会</t>
  </si>
  <si>
    <t>湖南省学联与省会各界召开联席会议，决定筹备孙中山先生追悼大会，时为湖南省学联执委的袁国平参加了追悼会的筹备。</t>
  </si>
  <si>
    <t>6月5日，国民政府通过出师北伐案，国民革命军随即改称北伐军，蒋介石任北伐军总司令。</t>
  </si>
  <si>
    <t>国民党军</t>
  </si>
  <si>
    <t>袁国平率领连队冲上山顶，国民党军放弃抵抗，纷纷向山下溃逃。</t>
  </si>
  <si>
    <t>《江南敌后游击战争中的军队政治工作》</t>
  </si>
  <si>
    <t>袁国平同样重视对伪军的政治工作，1939年2月15日，袁国平在新四军《抗敌》杂志创刊号上，发表了《江南敌后游击战争中的军队政治工作》,专门谈到“对敌伪军的工作”,肯定新四军“散发了许多宣传品到敌人后方去，南京、镇江、芜湖、江宁等城市中，都常发现我们的宣传品；从敌伪日记与俘虏调查中，已证明发生了相当影响”,“增加了伪军的动摇，削弱了伪军战斗力，常常大批捉到伪军俘虏，并且引起敌人对伪军不信任，最近在江宁敌人就因此杀了百多伪军”。</t>
  </si>
  <si>
    <t>苏南</t>
  </si>
  <si>
    <t>袁国平见曾如清在皖南很难有用武之地，于1939年底到苏南检查工作时把曾如清带到江南。</t>
  </si>
  <si>
    <t>袁国平在校期间虽未参加东征，但对入校前黄埔军校两次东征多有所闻，特别是对周恩来领导的政治工作印象深刻，决心认真学习战时政治工作的经验，并运用到北伐战争的政治工作中去。</t>
  </si>
  <si>
    <t>邱一涵</t>
  </si>
  <si>
    <t>袁国平尽管深爱自己的妻子，但却对邱一涵严格要求。</t>
  </si>
  <si>
    <t>循程学校</t>
  </si>
  <si>
    <t>袁国平离开循程学校后，学校的革命风气日炽，就在袁国平毕业两年后的1921年，中国共产党宣告成立，循程学校的进步教师及时向师生介绍马列主义和中国共产党。</t>
  </si>
  <si>
    <t>《工农兵》</t>
  </si>
  <si>
    <t>仅《工农兵》第一期，他就一连写了《国民党与秦始皇》、《铜鼓狗屁县长的狗屁》《国民党统治下的中国》三篇文章，其中《铜鼓狗屁县长的狗屁》一文，就是袁国平以记者身份写的一篇颇有鼓动性的短文</t>
  </si>
  <si>
    <t>在这前后，袁国平听说黄埔军校除广东可以公开招生外，其他各省也在秘密招生。</t>
  </si>
  <si>
    <t>“九二”扩大会议</t>
  </si>
  <si>
    <t>正当袁国平全力以赴落实湘鄂赣特委“九二”扩大会议决议时，中共中央于1929年11月任命袁国平为红五军政治部主任。</t>
  </si>
  <si>
    <t>落实</t>
  </si>
  <si>
    <t>滕代远</t>
  </si>
  <si>
    <t>红四师</t>
  </si>
  <si>
    <t>此时部队共1200余人，商定编为红四师，下辖第十、第十一、第十二团三个团，叶镛为师长，宋湘涛为副师长，袁国平为师参谋长。</t>
  </si>
  <si>
    <t>《铜鼓狗屁县长的狗屁》</t>
  </si>
  <si>
    <t>浏阳</t>
  </si>
  <si>
    <t>1929年3月，袁国平与湖南省委另一巡视员石青(夏尺冰)秘密来到浏阳，见到了中共湖南省农委书记兼中共湘东特委常委潘心源(彭清泉)、中共湘鄂赣边特委常委兼浏阳县委书记王首道和中共湘鄂赣边特委常委李宗白。</t>
  </si>
  <si>
    <t>到访</t>
  </si>
  <si>
    <t>西安事变</t>
  </si>
  <si>
    <t>1936年12月12日凌晨，由于蒋介石拒绝接受张学良、杨虎城停止内战、一致抗日的主张，东北军一部迅速包围华清池，逮捕蒋介石；第十七路军同时行动，控制西安全城，这就是震惊中外的西安事变。</t>
  </si>
  <si>
    <t>那些天，刘伯承、袁国平按照中共中央处理西安事变的方针原则，时刻关注事态的发展，采取了一系列应对措施。</t>
  </si>
  <si>
    <t>在此前后，朱德、周恩来、彭德怀等红军高级将领因“有特殊功绩”,被授予一等红星奖章，滕代远、袁国平、张云逸、陈毅、何长工、萧克等被授予二等红星奖章，王震等被授予三等红星奖章。</t>
  </si>
  <si>
    <t>茂林工作队</t>
  </si>
  <si>
    <t>1938年3月，新四军军部组建了皖南第一支民运工作队——茂林工作队，袁国平对这支工作队非常重视，特派战地服务团团长朱克靖率领演出队同去茂林。</t>
  </si>
  <si>
    <t>组建</t>
  </si>
  <si>
    <t>《国民党与秦始皇》</t>
  </si>
  <si>
    <t>陇东</t>
  </si>
  <si>
    <t>1936年8月6日，第三科1200余人在袁国平和周昆率领下，浩浩荡荡向陇东开进，12日抵达环县木钵镇。</t>
  </si>
  <si>
    <t>开进</t>
  </si>
  <si>
    <t>陈新宪</t>
  </si>
  <si>
    <t>袁国平、陈新宪常与唐天成见面，彼此熟悉。</t>
  </si>
  <si>
    <t>第十一军教导营</t>
  </si>
  <si>
    <t>这年冬天，袁国平与韩浚一起，负责组建第十一军教导营。</t>
  </si>
  <si>
    <t>《国民党统治下的中国》</t>
  </si>
  <si>
    <t>苏区</t>
  </si>
  <si>
    <t>由于袁国平和王首道、李宗白等特委领导人采取了正确的斗争策略和战术原则，不仅使红军和游击队避免了重大损失，而且还扩大了队伍；不仅使原有苏区的斗争能够坚持下来，而且还开辟了新苏区。</t>
  </si>
  <si>
    <t>开辟</t>
  </si>
  <si>
    <t>新四军第一次政治工作会议</t>
  </si>
  <si>
    <t>在新四军第一次政治工作会议上，袁国平对挺进江南的部队提出明确要求：“推动与促成各党派、各界、各军与各地民众团结抗日，发动民众配合军队作战，努力培植与发展民众武装，争取一切武装部队的对日作战的共同行动，广泛开展群众游击战争，摧毁一切敌伪政权，把敌人后方变为抗战前线，为艰苦创立抗战根据地而斗争。</t>
  </si>
  <si>
    <t>韩浚</t>
  </si>
  <si>
    <t>红一方面军</t>
  </si>
  <si>
    <t>中国工农红军第一方面军(First Front Army of the Chinese Workers' and Peasants' Red Army)，简称红一方面军，曾称“中央红军”。土地革命战争时期，中国共产党领导的中国工农红军主力之一。</t>
  </si>
  <si>
    <t>红一方面军撤围长沙之后，是继续执行立三路线，向中心城市进攻，还是纠正立三路线，把工作重点放在广大乡村?袁国平在参与这一重大战略抉择的过程中，经历了一场剧烈的思想斗争。</t>
  </si>
  <si>
    <t>《向敌后进军宣传鼓动大纲》</t>
  </si>
  <si>
    <t>提纲</t>
  </si>
  <si>
    <t>接着，叶挺、项英在参谋处主持召开营以上干部会议，袁国平会后亲自动手，用了一天一晚的时间，写了一篇洋洋洒洒五六千字的动员提纲，题为《向敌后进军宣传鼓动大纲》。</t>
  </si>
  <si>
    <t>云岭</t>
  </si>
  <si>
    <t>袁国平为了安全和便于领导，决定将印刷所从小河口搬到军部驻地云岭附近的李家村。</t>
  </si>
  <si>
    <t>新四军第二次政治工作会议</t>
  </si>
  <si>
    <t>1939年2月7日，袁国平在新四军第二次政治工作会议上，对新四军敌军工作进行了充分肯定：“建立了全军对敌军工作的初步规模”,“在对敌伪宣传、对部队教育和日语训练，以及优待并争取俘虏，整理收集敌情方面，获得相当的成绩。</t>
  </si>
  <si>
    <t>周昆</t>
  </si>
  <si>
    <t>西北革命军事委员会很快决定，将红一方面军干部团与陕北红军干部学校合并为中国工农红军学校，红一方面军原参谋长周昆任校长，原红军大学特科团政治委员宋任穷任政治委员，袁国平任政治部主任。</t>
  </si>
  <si>
    <t>袁国平从校长刘葆初等进步老师那里借来《新青年》、《向导》等进步刊物，经常读到深更半夜。</t>
  </si>
  <si>
    <t>袁国平在湖南省立第一师范刚毕业不久，且又关心国家大事，注意阅读报纸，因而政治试题、作文对他都不难，算术、三角、代数也很容易过了关，各门均以优异成绩通过初考，获得去广州参加复考的资格。</t>
  </si>
  <si>
    <t>考试</t>
  </si>
  <si>
    <t>红五月暴动</t>
  </si>
  <si>
    <t>1930年5月，中共湘鄂赣边特委在江西省宜春、万载、铜鼓、宜丰等县发动和领导了工农武装起义。即赣西北红五月起义。</t>
  </si>
  <si>
    <t>示威活动一结束，袁国平又忙于筹备红五月暴动。</t>
  </si>
  <si>
    <t>这是袁国平到红三军团任职后，第一次见到毛泽东、朱德。</t>
  </si>
  <si>
    <t>湖南省委</t>
  </si>
  <si>
    <t>中央考虑到袁国平是湖南人，遂派他以中共湖南省委巡视员的身份，到湘鄂赣边境地区巡视工作。</t>
  </si>
  <si>
    <t>江北</t>
  </si>
  <si>
    <t>12日晚，袁国平返回总部时，部队已向江北撤退。</t>
  </si>
  <si>
    <t>撤退</t>
  </si>
  <si>
    <t>第一次反“围剿”</t>
  </si>
  <si>
    <t>第一次反“围剿”,不仅使袁国平领略了毛泽东高超的指挥艺术，而且还让袁国平真切地感受到人民战争的巨大威力。</t>
  </si>
  <si>
    <t>1930年10月至12月</t>
  </si>
  <si>
    <t>林植夫</t>
  </si>
  <si>
    <t>袁国平在对敌军政治工作座谈会上的报告，由林植夫、任天祥记录整理，经袁国平审定后，用新四军政治部的名义，以《敌军政治工作纲要》为题下发部队执行。</t>
  </si>
  <si>
    <t>袁国平来到游击队后，司令员孔荷宠、总支书记邱训民和参谋长侯经武分别向袁国平汇报了黄金洞及其周围环境、游击队的历史和现状。</t>
  </si>
  <si>
    <t>《赤色恐怖》</t>
  </si>
  <si>
    <t>这些年轻的姑娘精力充沛，上进心很强，袁国平就让她们再编辑出版刊物，取名《赤色恐怖》。</t>
  </si>
  <si>
    <t>事隔二十多年，中共中央已批准将袁国平的遗骸安葬于南京雨花台烈士陵园。</t>
  </si>
  <si>
    <t>安葬于</t>
  </si>
  <si>
    <t>中国苏维埃运动</t>
  </si>
  <si>
    <t>11月2日，袁国平在《武库》杂志“纪念十月革命拥护全苏大会专号”上，发表题为《中国苏维埃运动的前瞻与后顾》一文。</t>
  </si>
  <si>
    <t>总结</t>
  </si>
  <si>
    <t>彭湃</t>
  </si>
  <si>
    <t>袁国平还聆听了彭湃关于农民运动的讲演。</t>
  </si>
  <si>
    <t>1919年5月4日，北京爆发了反对帝国主义和封建主义的爱国民主运动。</t>
  </si>
  <si>
    <t>《共产党十大政纲》</t>
  </si>
  <si>
    <t>纲要</t>
  </si>
  <si>
    <t>该报共出版6期，前3期为对开一大张，后3期为一张半，每期第1版固定刊登《共产党十大政纲》、《土地政纲》以及红三军团布告、通告等，第2版刊登署名社论，均由袁国平、左基忠撰写。</t>
  </si>
  <si>
    <t>撰写</t>
  </si>
  <si>
    <t>甘泉</t>
  </si>
  <si>
    <t>战后，袁国平随陕甘支队来到甘泉地区的下寺湾，后又由陕北省委书记郭洪涛亲自带路，来到瓦窑堡。</t>
  </si>
  <si>
    <t>反冯斗争</t>
  </si>
  <si>
    <t>1937年4月7日，袁国平派庆阳步校警卫连赶到庆阳府南大街复兴里，将冯家豪华的四合大院团团围住。庆阳步校宣传部的戴富九带领战士冲进冯家大院，朝天鸣放两枪，命令冯家人不要乱动，把冯翊清押了起来。</t>
  </si>
  <si>
    <t>袁国平建立与发展了党组织，培养和团结了一批新干部，宣传、组织了大批群众，这就为反冯斗争的胜利打下了坚实的群众基础。</t>
  </si>
  <si>
    <t>张爱萍</t>
  </si>
  <si>
    <t>袁国平快步来到驻瓦窑堡的军委骑兵团，要当面向团长康健民、政治委员张爱萍交待任务。</t>
  </si>
  <si>
    <t>庆阳步校</t>
  </si>
  <si>
    <t>第二天，袁国平听说欧阳毅回来了，立即派人接欧阳毅住进庆阳步校。</t>
  </si>
  <si>
    <t>《土地政纲》</t>
  </si>
  <si>
    <t>瓦窑堡</t>
  </si>
  <si>
    <t>5月15日，袁国平给中革军委副主席兼总政治部主任王稼祥并苏区中央局写报告，汇报红三军团政治工作的情况。</t>
  </si>
  <si>
    <t>湘鄂赣特委</t>
  </si>
  <si>
    <t>袁国平、潘心源、王首道和李宗白一连开了四天预备会，都感到湘东特委机关已被破坏，大多数负责人已经牺牲，湘鄂赣特委组织亦不健全，当务之急是将湘鄂赣特委与湘东特委合并，组成新的湘鄂赣特委。</t>
  </si>
  <si>
    <t>重建</t>
  </si>
  <si>
    <t>《为反对军阀混战告民众书》</t>
  </si>
  <si>
    <t>红三军团占领长沙后，袁国平即以《红军日报》为阵地，连续以“中国红军第三军团总政治部”的名义发布《为反对军阀混战告民众书》、《告劳苦青年书》、《告长沙工农劳苦群众书》、《为建设湖南省苏维埃政府敬告工农兵》等文告，广泛宣传共产党和红军的纲领和政策。</t>
  </si>
  <si>
    <t>蒲圻</t>
  </si>
  <si>
    <t>教导营进驻蒲圻的五天中，袁国平和韩浚并没有一刻儿闲暇，将五天日程安排得紧紧的，率领大部分学生进行野外演习，并派一部分学生和新近调来的武汉军事政治学校女生队六名学生，进行革命宣传。</t>
  </si>
  <si>
    <t>进驻</t>
  </si>
  <si>
    <t>第四次反“围剿”</t>
  </si>
  <si>
    <t>一九三三年二月至三月，红一方面军在周恩来、朱德的指挥下，运用了前三次反“围剿”的经验，采取集中兵力在运动战中各个歼灭敌人的方针，分别在宜黄县的黄陂、东陂地区两次伏击敌人，共歼敌近三个师，取得了这次反“围剿”的胜利。</t>
  </si>
  <si>
    <t>这四次进攻战役扩大了苏区，基本解决了冬衣与给养问题，为中央苏区第四次反“围剿”创造了有利条件，袁国平参与指挥了部分战役行动。</t>
  </si>
  <si>
    <t>1933年2月至3月</t>
  </si>
  <si>
    <t>袁醉如</t>
  </si>
  <si>
    <t>放学回家，袁国平常帮哥哥袁醉如整理旧棉絮。</t>
  </si>
  <si>
    <t>哥哥</t>
  </si>
  <si>
    <t>总政治部</t>
  </si>
  <si>
    <t>早在袁国平参加战时政治工作训练班结束之前的7月9日，国民革命军已在广州誓师北伐，袁国平从战时政治工作训练班到总政治部报到后，被分配到北伐军总政治部宣传大队。</t>
  </si>
  <si>
    <t>《告劳苦青年书》</t>
  </si>
  <si>
    <t>这段时间，袁国平亦按照党组织的指示，离开第十一军政治部，秘密赶赴南昌。</t>
  </si>
  <si>
    <t>赶赴</t>
  </si>
  <si>
    <t>新四军第一次党代表大会</t>
  </si>
  <si>
    <t>1939年7月23日，袁国平在新四军第一次党代表大会上再次谈到：“‘干部决定一切’这已是一个真理”。</t>
  </si>
  <si>
    <t>朱克靖</t>
  </si>
  <si>
    <t>战时政治工作训练班</t>
  </si>
  <si>
    <t>《告长沙工农劳苦群众书》</t>
  </si>
  <si>
    <t>木钵</t>
  </si>
  <si>
    <t>抵达</t>
  </si>
  <si>
    <t>该校是在新文化运动浪潮的影响下诞生的，革新以往的教育内容，实行以“作”为中心的教育。</t>
  </si>
  <si>
    <t>王昌明</t>
  </si>
  <si>
    <t>袁国平正打得起劲，抬头望见给朝鲜籍机枪手李彬搬运子弹的教导团中尉书记、临时军械处长王昌明。</t>
  </si>
  <si>
    <t>苏区指的是江西赣南苏区。</t>
  </si>
  <si>
    <t>1936年3月2日，袁国平接到军委恢复和发展苏区的命令。</t>
  </si>
  <si>
    <t>《为建设湖南省苏维埃政府敬告工农兵》</t>
  </si>
  <si>
    <t>湘鄂赣苏区</t>
  </si>
  <si>
    <t>在袁国平的努力下，湘鄂赣苏区的宣传工作做得有声有色，党的政纲、方针、政策广为传播，这些都给湖南省委常委蒋长卿留下了深刻的印象。</t>
  </si>
  <si>
    <t>五四运动后，学校顺应新文化运动的潮流，开启了一代新风。</t>
  </si>
  <si>
    <t>曾如清</t>
  </si>
  <si>
    <t>袁国平先派民运部组织科长曾如清前往铜陵了解情况，解决的原则是既要堵住国民党的口，又要保护这支民众抗日武装。</t>
  </si>
  <si>
    <t>国民革命军第八路军</t>
  </si>
  <si>
    <t>大会开始，袁国平首先传达了中央军委关于红军改编为国民革命军第八路军的命令，接着讲道：东北已沦入敌手，华北亦危在旦夕，中华民族已经到了最危险的关头。</t>
  </si>
  <si>
    <t>改编</t>
  </si>
  <si>
    <t>《夺取沙县的战斗》</t>
  </si>
  <si>
    <t>这次入闽作战最主要的战斗是攻占沙县城，袁国平著有《夺取沙县的战斗》一文，发表于1934年1月28日《火线上的一年》,详细记录了东方军夺取沙县城的经过。</t>
  </si>
  <si>
    <t>赣江</t>
  </si>
  <si>
    <t>当红三军团从临江南下，渡过袁水，准备东渡赣江时，彭德怀、滕代远、袁国平却发现许多干部战士仍然不愿渡江。</t>
  </si>
  <si>
    <t>渡过</t>
  </si>
  <si>
    <t>会昌之战</t>
  </si>
  <si>
    <t>会昌之战于8月24日早上开始。面对严重的敌情，袁国平沉着镇定，用北伐时叶挺独立团攻打贺胜桥的榜样激励全连战士。</t>
  </si>
  <si>
    <t>8月3日至5日，南昌起义军离开南昌向广东进发，其先头部队贺龙领导的第二十军在壬田打了一个漂亮仗，接着准备组织会昌之战。</t>
  </si>
  <si>
    <t>邓子恢</t>
  </si>
  <si>
    <t>3月13日，洛甫、毛泽东致电陈绍禹、周恩来、博古、叶剑英：“四军是独立工作，而张际春、谭政都吃不下，后方亦不能少他们，我们决定派袁国平去为主任(邓子恢为副主任)”
由此可见，毛泽东派袁国平到新四军任政治部主任，是经过反复权衡、精心挑选的，是对袁国平的信任和厚爱。</t>
  </si>
  <si>
    <t>教导团政工室</t>
  </si>
  <si>
    <t>王侃予从政工室调出后，经王侃予等老同学推荐，袁国平瞒过了教导团参谋长、代理团长朱勉芳的视线，被安排在教导团政工室工作，这就为袁国平联络并组织该团起义提供了便利条件。</t>
  </si>
  <si>
    <t>《火线上的一年》</t>
  </si>
  <si>
    <t>大湾村</t>
  </si>
  <si>
    <t>与会人员听了袁国平的报告，感到党的六大开得好，为以后的斗争指明了方向。</t>
  </si>
  <si>
    <t>田汉</t>
  </si>
  <si>
    <t>袁国平酷爱文学，深受国文老师田汉的赏识。</t>
  </si>
  <si>
    <t>工人赤卫队</t>
  </si>
  <si>
    <t>袁国平指挥部分战士和工人赤卫队第一联队队员，从侧面翻墙而入，打掉了公安局大楼的火力点。</t>
  </si>
  <si>
    <t>《太阳嶂战斗的胜利》</t>
  </si>
  <si>
    <t>袁国平很快写出《太阳嶂战斗的胜利》一文，发表于4月8日《红星》报。</t>
  </si>
  <si>
    <t>夏斗寅</t>
  </si>
  <si>
    <t>韩浚后来回忆说，袁国平“非常精明能干，他作了鼓动性的讲话，各队队长接着领头高呼口号：‘打倒杨森!打倒夏斗寅!’‘活捉杨森、夏斗寅!’”“正在整装待发时，又来了四个学生代表，他们代表教导营全体学生向营部宣誓‘誓抱必死的牺牲决心，歼灭杨、夏叛军。</t>
  </si>
  <si>
    <t>第十一军政治部</t>
  </si>
  <si>
    <t>袁国平奉命调至第十一军政治部工作。</t>
  </si>
  <si>
    <t>《红色中华》</t>
  </si>
  <si>
    <t>指示</t>
  </si>
  <si>
    <t>反“围剿”战役打响之前，为搞好宣传鼓动工作，袁国平与王稼祥于2月18日一起签发了《总政治部关于&lt;红色中华&gt;通讯问题的指示》。</t>
  </si>
  <si>
    <t>签发</t>
  </si>
  <si>
    <t>1930年上半年，袁国平成功领导了年关斗争和“三一八”武装大示威，并协助王首道、彭德怀组织了红五月大暴动，使整个湘鄂赣苏区出现了从来没有过的蓬勃发展的好形势。</t>
  </si>
  <si>
    <t>林彪</t>
  </si>
  <si>
    <t>9月29日，总前委在袁州城举行会议，毛泽东、朱德、朱云卿、杨岳彬、彭德怀、滕代远、袁国平、邓萍、黄公略、蔡会文、林彪、罗荣桓等出席，继续讨论已争论数日而仍未解决的行动方向问题。</t>
  </si>
  <si>
    <t>抗大第二校</t>
  </si>
  <si>
    <t>1936年12月26日，袁国平、周昆率抗大第二校，由环县殷家桥向合水县庆阳镇转移。</t>
  </si>
  <si>
    <t>率领</t>
  </si>
  <si>
    <t>《红军战时政治工作》</t>
  </si>
  <si>
    <t>教材</t>
  </si>
  <si>
    <t>袁国平主持编写的教材，有两部影响比较大，一部是1936年2月编写的《红军战时政治工作》,一部是4月编写的《红军连队政治工作》。</t>
  </si>
  <si>
    <t>编写</t>
  </si>
  <si>
    <t>“三一八”武装大示威</t>
  </si>
  <si>
    <t>1930年3月，为纪念巴黎公社成立59周年，援助全国工人阶级总同盟罢工，进一步打开湘鄂赣根据地大发展的局面，中共湘鄂赣边境特委指示全区统一行动，在18日晚组织一次武装大示威。</t>
  </si>
  <si>
    <t>袁政德</t>
  </si>
  <si>
    <t>袁国平有个同族孙辈袁政德，比袁国平小3岁，两人关系甚密。</t>
  </si>
  <si>
    <t>同族</t>
  </si>
  <si>
    <t>日伪军</t>
  </si>
  <si>
    <t>敌工部成立后，袁国平指示林植夫首先开展对日伪军的调查。</t>
  </si>
  <si>
    <t>调查</t>
  </si>
  <si>
    <t>《红军连队政治工作》</t>
  </si>
  <si>
    <t>袁国平和韩浚把教导营带回武昌后，张发奎告诉韩浚和袁国平说：“我们的部队已经回来了，你们要加紧训练学生，连、排长急需补充。</t>
  </si>
  <si>
    <t>独立师</t>
  </si>
  <si>
    <t>不一会儿，叶挺气宇轩昂地来到教导营，立即向韩浚、袁国平下达命令：“另拨独立师一个营，归你们指挥，向敌人侧翼猛袭。</t>
  </si>
  <si>
    <t>指挥</t>
  </si>
  <si>
    <t>《本军政治工作一年的总结及今后任务报告提纲》</t>
  </si>
  <si>
    <t>著述</t>
  </si>
  <si>
    <t>此次座谈会后，袁国平在《本军政治工作一年的总结及今后任务报告提纲》等著述中，均或多或少地论述了对敌军的政治工作。</t>
  </si>
  <si>
    <t>邱国忠</t>
  </si>
  <si>
    <t>袁国平得知紫金县县长邱国忠极其反动，有国民党军少将军衔，曾多次纠集民团“进剿”炮子圩等地，均被农军打败，邱国忠为此多次向国民党广东省当局求援。</t>
  </si>
  <si>
    <t>崇新学社</t>
  </si>
  <si>
    <t>袁国平不仅参加文学研究会，而且对当时学校颇有影响的“崇新学社”组织的讲演和报告会，都积极参加听讲，接受早期的马克思主义宣传和教育。</t>
  </si>
  <si>
    <t>《过去党的工作总结及今后党的建设》</t>
  </si>
  <si>
    <t>对发展党员，袁国平1939年7月23日在《过去党的工作总结及今后党的建设》中强调：“因为我党是无产阶级的政党，所以必须特别向工人阶级的分子开门，其次是接受大批先进的、优秀的、革命的农民和革命小资产阶级知识分子。</t>
  </si>
  <si>
    <t>1936年12月18日，刘伯承、袁国平得知胡宗南正准备率部南下，协助何应钦夹攻西安。</t>
  </si>
  <si>
    <t>苏区中央局</t>
  </si>
  <si>
    <t>红三军团成立以来，可从未打过这种窝囊仗!可袁国平很清楚，既然苏区中央局和中革军委有决定，那就必须服从。</t>
  </si>
  <si>
    <t>《本军政治工作一年来的总结和今后任务》</t>
  </si>
  <si>
    <t>10日，袁国平作《本军政治工作一年来的总结和今后任务》的报告，后又于12日作《江南敌后游击战争中的军队政治工作》的报告。</t>
  </si>
  <si>
    <t>袁振鹏</t>
  </si>
  <si>
    <t>虽然来也匆匆，去也匆匆，但袁国平却给侄子袁振鹏留下了难忘的印象。</t>
  </si>
  <si>
    <t>侄子</t>
  </si>
  <si>
    <t>夏斗寅部</t>
  </si>
  <si>
    <t>袁国平和韩浚未等独立师一个营到达，即命令教导营从右翼侧击夏斗寅部，配合正面主力作战。</t>
  </si>
  <si>
    <t>《抗敌》</t>
  </si>
  <si>
    <t>袁国平所作的《江南敌后游击战争中的军队政治工作》,发表于2月15日《抗敌》杂志创刊号，另一报告《本军政治工作一年来的总结和今后任务》,在原来提纲的基础上，经袁国平充实整理，发表于1939年第3期《时论丛刊》。</t>
  </si>
  <si>
    <t>10月上旬，袁国平按照党组织告诉的联系地点，找到了中共广东省委在香港的秘密联络点，见到了广东省委常委、原黄埔军校政治总教官恽代英，恽代英要袁国平先休息几天再说。</t>
  </si>
  <si>
    <t>起义军</t>
  </si>
  <si>
    <t>袁国平随第二十五师在三河坝抗击国民党军，但起义军相继失利。</t>
  </si>
  <si>
    <t>《时论丛刊》</t>
  </si>
  <si>
    <t>长沙第一师范</t>
  </si>
  <si>
    <t>《新四军政治工作组织纲要草案》</t>
  </si>
  <si>
    <t>袁国平为了使新四军的政治工作更加制度化和条例化，主持编写了《新四军政治工作组织纲要草案》,后经周恩来指正后，于4月以政治委员项英、政治部主任袁国平、政治部副主任邓子恢的名义发布命令，公布施行。</t>
  </si>
  <si>
    <t>北伐军宣传队</t>
  </si>
  <si>
    <t>袁国平随周逸群到贺龙部开展工作的事，贺龙的警卫连长黄霖也记得很清楚，他回忆道：“周逸群同志受党的派遣，率领一支北伐军宣传队来到贺龙同志的司令部，担任该部政治部主任。</t>
  </si>
  <si>
    <t>《老百姓画报》</t>
  </si>
  <si>
    <t>袁国平十分重视创办报刊，新四军政治部先后出版《抗敌报》、《抗敌》杂志和《抗敌画报》、《老百姓画报》等。</t>
  </si>
  <si>
    <t>苏维埃政府</t>
  </si>
  <si>
    <t>袁国平略加思索，谈了自己的想法：我们的政府是工农兵苏维埃政府，我们红四师是共产党领导的军队，是为工人、农民利益而战斗的军队，我们军旗上应该有代表工人的锤头、代表农民的镰刀、代表战士的枪。</t>
  </si>
  <si>
    <t>《论繁昌之战及今后戏剧创作的方向》</t>
  </si>
  <si>
    <t>袁国平关心文艺事业，给新四军老战士留下了深刻的印象，著名学者王元化和新四军老战士王于肼都说，袁国平《论繁昌之战及今后戏剧创作的方向》、《抗战中的艺术观》等文章，其内容与观点和此后毛泽东1942年5月在延安文艺座谈会上强调的坚持为人民大众、为工农兵服务的方向，精神完全一致。</t>
  </si>
  <si>
    <t>袁国平每遇到这种情况，都亲自出面与国民党当局交涉，严正揭露顽固派破坏抗日的行为，与国民党右派分子开展针锋相对的斗争。</t>
  </si>
  <si>
    <t>《抗战中的艺术观》</t>
  </si>
  <si>
    <t>地下党</t>
  </si>
  <si>
    <t>彭湃上任后，立即安排袁国平回邵阳老家开展地下工作，并交待袁国平先与化名李文定的地下党员接上头，再相机行事。</t>
  </si>
  <si>
    <t>接头</t>
  </si>
  <si>
    <t>《告别皖南同胞》</t>
  </si>
  <si>
    <t>为此，袁国平专门创作了一首《告别皖南同胞》歌，以凤阳花鼓调传唱，当时歌词以大字写在皖南新四军驻地的各个墙头上。</t>
  </si>
  <si>
    <t>长沙学联</t>
  </si>
  <si>
    <t>袁国平思想进步，学习成绩优异，在反日爱国和驱逐反动校长李济民的斗争中走在前列，展现出良好的组织才能和知识渊博、能言善辩的才华，赢得了同学们的信任，被推举为一师的学生代表参加长沙学联，后又被选为湖南省学联执行委员。</t>
  </si>
  <si>
    <t>红七军</t>
  </si>
  <si>
    <t>红七军编入红三军团之后，袁国平陪同彭德怀专程看望红七军官兵。</t>
  </si>
  <si>
    <t>看望</t>
  </si>
  <si>
    <t>十九路军军阀</t>
  </si>
  <si>
    <t>袁国平总结道：“我们以二十八天的时间，完成了中革军委给我们一个月的任务，克服了一切困难，打败了最顽强的十九路军军阀，计共俘虏三千多人”,“夺取了太宁、归化、清流、连城、新泉，开辟并恢复了五百多方里的新苏区”。</t>
  </si>
  <si>
    <t>打败</t>
  </si>
  <si>
    <t>第一〇八师</t>
  </si>
  <si>
    <t>袁国平还亲率由青年科长陈惠带领的青年队，到第五十二师和第一〇八师访问。</t>
  </si>
  <si>
    <t>访问</t>
  </si>
  <si>
    <t>袁国平按照共产党组织要求，既未公开申明自己的身份，也未声明退出共产党，而是运用灵活的策略，不懈地与孙文主义学会作斗争，揭露他们打着孙中山旗号反对孙中山政策的卑劣行径。</t>
  </si>
  <si>
    <t>中共湖南省委</t>
  </si>
  <si>
    <t>1895年10月29日生于湖南省醴陵县北乡株树下村朱家老屋，1919年考入北京大学，1922年加入中国共产党。1923年冬，朱克靖受中共北方区委的选派，到苏联莫斯科东方大学学习。</t>
  </si>
  <si>
    <t>湖南醴陵</t>
  </si>
  <si>
    <t>1895年10月29日</t>
  </si>
  <si>
    <t>郝鹏举</t>
  </si>
  <si>
    <t>根据中央指示，陈毅派朱克靖到国民党新编第六路军军部，去做总司令郝鹏举的统战丁。</t>
  </si>
  <si>
    <t>由此可知，朱克靖是1921年11月前后在法国加人旅欧共产党支部，1922年正式列名在中共北京大学党支部的。</t>
  </si>
  <si>
    <t>《逃出阎王殿》</t>
  </si>
  <si>
    <t>话剧</t>
  </si>
  <si>
    <t>文工团演出多幕剧《逃出阎王殿》，表现国民党部队士兵被抓壮丁，受欺压，开小差逃离地狱弃暗投明参加人民军队的故事。</t>
  </si>
  <si>
    <t>1925年7月，被派到广州任国民革命军第三军党代表兼政治部主任。</t>
  </si>
  <si>
    <t>内战</t>
  </si>
  <si>
    <t>朱克靖前往泰州，向李明扬总指挥解释一切，反复陈说新四军信守诺言，停止内战、团结抗日的初衷不变。</t>
  </si>
  <si>
    <t>停止</t>
  </si>
  <si>
    <t>郝鹏举部</t>
  </si>
  <si>
    <t>为了改造郝鹏举部，陈毅派新四军秘书长、山东野战军联络部长朱克靖作为中共和新四军的代表，率政工干部进驻郝鹏举部。</t>
  </si>
  <si>
    <t>改造</t>
  </si>
  <si>
    <t>《军属真光荣》</t>
  </si>
  <si>
    <t>歌舞</t>
  </si>
  <si>
    <t>另外还有小歌舞《军属真光荣》，民乐合奏《快乐的农村》，合唱队演唱了《解放区的天》等革命歌曲。</t>
  </si>
  <si>
    <t>临沂</t>
  </si>
  <si>
    <t>1946年5月4日，中共中央华东局党校在山东临沂东面的杨庄驻地举行第一期开学典礼，司令员陈毅、政委黎玉、秘书长朱克靖参加了开学典礼。</t>
  </si>
  <si>
    <t>为了准备南昌起义，中共中央派遣熟悉南昌情况的朱克靖和朱德先后秘密潜回南昌，策动第三军旧部配合起义。</t>
  </si>
  <si>
    <t>陈毅政治部</t>
  </si>
  <si>
    <t>2月23日国民党《和平日报》第二版发表中央社记者题为“陈毅政治部秘书长朱克靖昨解抵首都”的新闻</t>
  </si>
  <si>
    <t>《快乐的农村》</t>
  </si>
  <si>
    <t>1927年4月，朱克靖被武汉国民政府任命为江西省政府秘书长</t>
  </si>
  <si>
    <t>解放战争</t>
  </si>
  <si>
    <t>1946年6月，国民党发动全面内战，人民解放战争开始，1947年7月，解放军由战略防御转入战略进攻，接着连续进行了辽沈战役、淮海战役、平津战役等三大战役，基本上消灭了国民党军主力。</t>
  </si>
  <si>
    <t>朱克靖每天读书看报，他有丰富的政治经验，善于从国民党报纸上的反动虚假新闻中发现它背后隐藏的真实，从而分析解放战争的形势，把解放军在战场上取得的胜利告诉狱中的同志和难友，鼓舞大家。</t>
  </si>
  <si>
    <t>1946年</t>
  </si>
  <si>
    <t>刘述周</t>
  </si>
  <si>
    <t>我们派了朱克靖、刘述周带了几十个人在郝部做工作，这些同志的安全保障由滨海军分区负责。</t>
  </si>
  <si>
    <t>新四军</t>
  </si>
  <si>
    <t>朱克靖理直气壮地质问范争波说：“我们抗日救国，犯什么罪？请新四军陈毅讲抗日游击战争，犯什么罪？”
范争波无言以对，只得送他们出门。</t>
  </si>
  <si>
    <t>《解放区的天》</t>
  </si>
  <si>
    <t>海州</t>
  </si>
  <si>
    <t>陈鉴波说，“要郝鹏举打海州，他不打怎么办？”朱克靖说：“他不打，就逼着他打。</t>
  </si>
  <si>
    <t>攻打</t>
  </si>
  <si>
    <t>亢歌</t>
  </si>
  <si>
    <t>朱克靖在狱中结识一个名为亢歌的年轻人。</t>
  </si>
  <si>
    <t>共产党解放军</t>
  </si>
  <si>
    <t>朱克靖感到郝鹏举心中有鬼，再次向郝鹏举解释说明了共产党解放军对待友军的政策。</t>
  </si>
  <si>
    <t>朱克靖好学强记，不到一年光景，就已能将《幼学琼林》《三字经》《百家姓》等熟练背诵。</t>
  </si>
  <si>
    <t>水洞口</t>
  </si>
  <si>
    <t>1944年2月10日，朱克靖与谢克西赴苏中途中，沿途经水洞口、高庄等新解放区。</t>
  </si>
  <si>
    <t>在大革命的洪流中，朱克靖作为第三军党代表，经过南征取得胜利，在“中山舰事件”中与反动派斗争，成为国民革命时期的风云人物。</t>
  </si>
  <si>
    <t>康宁</t>
  </si>
  <si>
    <t>经陈毅批准，朱克靖与服务团团员康宁结婚。</t>
  </si>
  <si>
    <t>华东野战军</t>
  </si>
  <si>
    <t>郝鹏举叛变投向国民党蒋介石后，华东野战军官兵和莒县人民对郝鹏举叛变和绑架出卖联络部长朱克靖等政工干部多人，恨得咬牙切齿。</t>
  </si>
  <si>
    <t>高庄</t>
  </si>
  <si>
    <t>讨郝战役</t>
  </si>
  <si>
    <t>陈毅和粟裕与朱克靖有深厚情谊，决心乘这个间隙，发动讨郝战役，消灭狼心狗肺忘恩负义的郝鹏举。</t>
  </si>
  <si>
    <t>发动</t>
  </si>
  <si>
    <t>刘澄</t>
  </si>
  <si>
    <t>9月，两淮失守前后，郝鹏举与国民党往来勾结越密，他派刘澄暗中去徐州和薛岳勾结。</t>
  </si>
  <si>
    <t>中共中央决定派周恩来为第一军党代表，李富春为第二军党代表，朱克靖为第三军党代表，林祖涵（伯渠）为第六军党代表，并兼任各军的政治部主任。</t>
  </si>
  <si>
    <t>叶挺请延安来的团以上干部吃饭，在武汉的中共负责人博古、叶剑英、董必武和朱克靖、沈其震、黄序周等出席。</t>
  </si>
  <si>
    <t>座谈会前，朱克靖专门作了布置，说：“为了贯彻党中央提出的坚持抗战、反对妥协，坚持团结、反对分裂，坚持进步、反对倒退的方针，要利用与友军座谈的机会，对他们进行一次坚持抗日战争的宣传教育。</t>
  </si>
  <si>
    <t>粟裕</t>
  </si>
  <si>
    <t>朱克靖请粟裕给服务团作报告，指着粟裕给大家介绍说：“这就是大家仰慕已久的粟裕同志，我们二支队的粟副司令。</t>
  </si>
  <si>
    <t>华中民主联军</t>
  </si>
  <si>
    <t>新四军派驻华中民主联军的政工干部，在朱克靖领导下，以八路军、新四军的建军原则和经验，本着民主的自觉的原则，通过说服、教育的方式，改造郝鹏举部队官兵，力图把郝鹏举的旧式部队改造成一支真正属于人民的军队。</t>
  </si>
  <si>
    <t>朱克靖亲自给官兵上课，教唱《国际歌》，讲授“国民革命和反对帝国主义”</t>
  </si>
  <si>
    <t>教唱</t>
  </si>
  <si>
    <t>朱克靖回到苏中后不久，随新四军军部北上进人山东，军部驻临沂。</t>
  </si>
  <si>
    <t>国民党当局法西斯暴行</t>
  </si>
  <si>
    <t>为了抗议国民党当局法西斯暴行，朱克靖带领难友们在狱中举行一次“八一行动”，要求看书看报的权利和取消狱中人身虐待，否则将绝食到底。</t>
  </si>
  <si>
    <t>抗议</t>
  </si>
  <si>
    <t>张润三</t>
  </si>
  <si>
    <t>朱克靖还向民主联军政治副主任张润三转达陈毅的问候。</t>
  </si>
  <si>
    <t>滨海军分区</t>
  </si>
  <si>
    <t>《贯彻日报》</t>
  </si>
  <si>
    <t>郭沫若和朱克崝、李宫春、林祖涵开会商员，决定办一张报纸，名为《贯彻日报》，宗旨是唤起民众，组织民众，团结工农商学兵力量，坚待革命的三民主义和联俄、联共、扶助农工三大政策，以求贯彻到底。</t>
  </si>
  <si>
    <t>莒县</t>
  </si>
  <si>
    <t>朱克靖到莒县后，带领莒县县委书记孔福亭、县长王子谦会见郝鹏举。</t>
  </si>
  <si>
    <t>八一行动</t>
  </si>
  <si>
    <t>1947年</t>
  </si>
  <si>
    <t>毛人凤</t>
  </si>
  <si>
    <t>刘斐也是朱克靖同乡同学好友，任国军军令部次长，对朱克靖原配夫人说：“你带着这么大的儿子来探监，不是把孩子往虎口里送吗？现在要去探监必须经过毛人凤。</t>
  </si>
  <si>
    <t>朱克靖协助叶挺筹组新四军，开展对国民党军界上层人士的统战工作，同时在武汉八路军办事处开始招收战地服务团团员。</t>
  </si>
  <si>
    <t>筹组</t>
  </si>
  <si>
    <t>朱克靖心中甚为感慨，为此写了一篇文章登在当时的《大别山日报》上。</t>
  </si>
  <si>
    <t>大革命失败后，朱克靖和朱德等一同争取第三军官兵参加南昌起义。</t>
  </si>
  <si>
    <t>孟良崮战役</t>
  </si>
  <si>
    <t>孟良崮战役是解放战争时期，中国人民解放军华东野战军于1947年5月13日至16日由毛泽东指示，陈毅、粟裕指挥，在山东省临沂市蒙阴县东南孟良崮地区对国民革命军整编第74师进行的进攻作战。</t>
  </si>
  <si>
    <t>莱芜战役、孟良崮战役后，朱克靖胸有成竹地对难友说：“整个江南很快就要全部解放了。</t>
  </si>
  <si>
    <t>邓旭初</t>
  </si>
  <si>
    <t>第一批进驻郝鹏举部的政工干部有邓旭初和朱克靖的爱人康宁等十多人和一个警卫班。</t>
  </si>
  <si>
    <t>武汉八路军办事处</t>
  </si>
  <si>
    <t>《繁昌之战》</t>
  </si>
  <si>
    <t>朱克靖率领服务团队踏雪出发，去第三支队驻地，为部队、当地政府及广大群众演出《繁昌之战》，连演七八次，观众达五六万入，轰动一时。</t>
  </si>
  <si>
    <t>沙河情报站</t>
  </si>
  <si>
    <t>朱克靖立即写信给陈毅和滨海军分区通报情况，要秘书科长黄宜生派人送到沙河情报站。</t>
  </si>
  <si>
    <t>莱芜战役</t>
  </si>
  <si>
    <t>莱芜战役，是华东野战军在山东莱芜（位于济南东南）地区所进行的运动战。</t>
  </si>
  <si>
    <t>薛岳</t>
  </si>
  <si>
    <t>伪第一集团军司令部</t>
  </si>
  <si>
    <t>朱克靖冒着风险，单枪匹马直闯伪第一集团军司令部，当面对李长江做深人细致的争取工作，向李长江说明太平洋战争爆发以后的战争形势，并晓以民族大义，劝他不要再助纣为虐帮日军残害抗日人民，要他认清形势为自己留条后路。</t>
  </si>
  <si>
    <t>《发动群众与统一战线》</t>
  </si>
  <si>
    <t>1941年5月，朱克靖在三分区县委书记联席会议上作了《发动群众与统一战线》的报告，在全区范围内实行“新乡制”，废除旧政权的“保甲制”，乡长和村长均由入民群众公开选举。</t>
  </si>
  <si>
    <t>第三军占领南昌后，军长朱培德、党代表朱克靖等，在南昌市民热烈的夹道欢迎和鞭炮户中，策乃徐徐进城。</t>
  </si>
  <si>
    <t>1925年7月，被派到广州任国民革命军第三军党代表兼政治部主任。1926年7月，随第三军参加北伐战争。</t>
  </si>
  <si>
    <t>李子新</t>
  </si>
  <si>
    <t>郝鹏举自任团长，朱克靖任副团长，郝部副司令李泽州任专职教育长，谷凤鸣任政治总教官，李子新和另外几个同志任教官。</t>
  </si>
  <si>
    <t>军部文工团</t>
  </si>
  <si>
    <t>陈毅和朱克靖决定，派军部文工团到郝鹏举部慰问演出。</t>
  </si>
  <si>
    <t>《江潮报》</t>
  </si>
  <si>
    <t>1944年11月7日，朱克靖在《江潮报》发表题为《两个对照》的庆祝苏联十月革命27周年纪念日的感言。</t>
  </si>
  <si>
    <t>沂蒙山区</t>
  </si>
  <si>
    <t>我们就在沂蒙山区打掉陈粟主力，把他们一扫而光！”
朱克靖说：“我在报纸上看到新闻说：汤恩伯指挥第一兵团八个整编师向沂水、坦埠方向进攻，雄师北指，气吞沂蒙。</t>
  </si>
  <si>
    <t>郝鹏举起义</t>
  </si>
  <si>
    <t>1946年初率部进攻山东解放区，在陈毅等人的工作下率部近2万人于1月9日在台儿庄起义，部队自定名为“中国民主联军”，郝鹏举为总司令，并发表“中国民主联军退出内战、拥护民主的宣言”。1947年初又叛变革命投蒋，旋被解放军生俘。</t>
  </si>
  <si>
    <t>1946年1月，任新四军兼山东军区秘书长、联络部部长，策动国民党淮海绥靖公署长官郝鹏举率部起义。</t>
  </si>
  <si>
    <t>策动</t>
  </si>
  <si>
    <t>黄宜生</t>
  </si>
  <si>
    <t>朱克靖派秘书黄宜生与毕书文交涉多次，仍不放人，最后朱克靖亲自找到郝鹏举，才由郝鹏举出面把人放了。</t>
  </si>
  <si>
    <t>战地服务团</t>
  </si>
  <si>
    <t>1940年4月，战地服务团抽调一百多人，编为剧团和民运两个组，由朱克靖和谢云晖率领，离开皖南军部，又一次通过日军封锁线，到达苏南敌后溧阳水西村新四军江南指挥部，以后就在陈毅指挥领导下，开展抗日宣传和统战、民运工作。</t>
  </si>
  <si>
    <t>《两个对照》</t>
  </si>
  <si>
    <t>南京宁海路19号</t>
  </si>
  <si>
    <t>朱克靖被转到南京宁海路19号国防部保密局监狱后，保密局千方百计地对朱克靖进行劝降。</t>
  </si>
  <si>
    <t>张奇</t>
  </si>
  <si>
    <t>在临行前，朱克靖向李子新交代说：“二师师长张奇是我们党的同情分子，他手下有一个我地下党员庄进同志，原是徐州地下党党委副书记，现对外职务是张奇的秘书。</t>
  </si>
  <si>
    <t>保密局</t>
  </si>
  <si>
    <t>《加强民主建设，提倡模范，纠正缺点》</t>
  </si>
  <si>
    <t>1945年1月1日，朱克靖在《江潮服》上发表《加强民主建设，提倡模范，纠正缺点》的文章，指出民主政权建设工作已经取得很好的成绩</t>
  </si>
  <si>
    <t>1927年寒冷的冬天，朱克靖到了北京。</t>
  </si>
  <si>
    <t>赵良璋</t>
  </si>
  <si>
    <t>朱克靖在狱中和赵良璋交谈，了解他的情况，给予鼓励。</t>
  </si>
  <si>
    <t>山东野战军政治部联络部</t>
  </si>
  <si>
    <t>1946年1月7日，中共中央、中央军委决定新四军军部与山东军区合并，任命新四军军长陈毅兼山东军区、山东野战军司令员，粟裕为副司令员，任命朱克靖为山东野战军政治部联络部长，对外以秘书长的名义活动。</t>
  </si>
  <si>
    <t>《新民主主义论》</t>
  </si>
  <si>
    <t>《新民主主义论》发表后，朱克靖同志理解很深，把专署入员集中起来讲解几次，使大家很受启发。</t>
  </si>
  <si>
    <t>湖南省醴陵县</t>
  </si>
  <si>
    <t>朱克靖，1895年10月29日出生于湖南省醴陵县，1919年考人北京大学，1922年加人中国共产党。</t>
  </si>
  <si>
    <t>刘少卿</t>
  </si>
  <si>
    <t>朱克靖与滨海军分区司令刘少卿、政委谷牧约定，除非他本人亲自打电话，滨海军分区的同志不要到郝部来，以防不知情误人陷阱被郝鹏举诱捕。</t>
  </si>
  <si>
    <t>第三军军部</t>
  </si>
  <si>
    <t>朱克靖照准，函第三军军部拨给枪支。</t>
  </si>
  <si>
    <t>《回忆与感想》</t>
  </si>
  <si>
    <t>自传</t>
  </si>
  <si>
    <t>1942年为纪念新四军成立6周年，朱克靖撰写了自传性的《回忆与感想》，记述参加新四军以来的心路历程，在苏中区《江潮报》1942年第192-209期连载，并出版单行本，影响很大。</t>
  </si>
  <si>
    <t>泰州</t>
  </si>
  <si>
    <t>朱克靖前往泰州，向李明扬总指挥解释一切，反复陈说新四军信守诺言，停止内战、团结抗日的初衷不变，“二李”只要不反共，新四军始终会帮助“二李”发展而长期合作，使“二李”从事实上感到新四军发展，不仅于己无损且能得利。</t>
  </si>
  <si>
    <t>李明濒</t>
  </si>
  <si>
    <t>在县立高等小学校，朱克靖和同窗好友李明濒、刘斐、程星龄、杨东苑、李立三、李君九、刘素非、程邦模、汪泽楷、肖昌烈、钟纬祖、黄龙等，受辛亥革命新思想影响，抵制封建愚昧的旧式教育，要求改革学制和教育内容，发动全校同学罢课75天，与县政府教育部门抗争。</t>
  </si>
  <si>
    <t>新四军联络部</t>
  </si>
  <si>
    <t>此时，朱克靖以新四军联络部长的名义，带领秘书于晶等几十个同志，常住泰州城里旅店，继续做“二李”的工作。</t>
  </si>
  <si>
    <t>汤恩伯</t>
  </si>
  <si>
    <t>朱克靖说：“我在报纸上看到新闻说：汤恩伯指挥第一兵团八个整编师向沂水、坦埠方向进攻，雄师北指，气吞沂蒙。</t>
  </si>
  <si>
    <t>战友</t>
  </si>
  <si>
    <t>朱克靖对国民党反动派的罪恶行径心怀愤慨，只恨自己无力回天。</t>
  </si>
  <si>
    <t>万里浪</t>
  </si>
  <si>
    <t>朱克靖和万里浪秘密谈话，给他出主意说：“只要你死不承认亢歌是共产党，亢歌必有救；亢歌有救，你也有救。</t>
  </si>
  <si>
    <t>国防部保密局监狱</t>
  </si>
  <si>
    <t>1923年冬，朱克靖受中共北方区委的选派，到苏联莫斯科东方大学学习。</t>
  </si>
  <si>
    <t>1918年，他在长沙一中高中毕业，次年考取北京大学。</t>
  </si>
  <si>
    <t>江西省政府</t>
  </si>
  <si>
    <t>1927年4月，朱克靖被武汉国民政府任命为江西省政府秘书长。</t>
  </si>
  <si>
    <t>陈君起</t>
  </si>
  <si>
    <t>陈君起（1885-1927），女，原名陈墨云，又名陈振，江苏嘉定（今上海市嘉定区）人。1904年，进入上海务本女子学校读书。1907年，毕业后经同学介绍，到南京一所小学任教。1919年五四运动爆发后，陈君起经常去南京高等师范学校、东南大学等校，与进步教师一起参加反帝反封建的斗争，逐渐走上了革命道路。</t>
  </si>
  <si>
    <t>原名陈墨云，又名陈振</t>
  </si>
  <si>
    <t>江苏嘉定</t>
  </si>
  <si>
    <t>1885年</t>
  </si>
  <si>
    <t>上海务本女子学校</t>
  </si>
  <si>
    <t>曾鼎乾</t>
  </si>
  <si>
    <t>1912年，她又迎来了第二个孩子曾鼎乾。</t>
  </si>
  <si>
    <t>东南大学</t>
  </si>
  <si>
    <t>正是在此，陈君起结识了众多东南大学的先进知识分子和革命青年，也经常与他们进行交流，畅谈社会见解和思想。</t>
  </si>
  <si>
    <t>革命于</t>
  </si>
  <si>
    <t>在谢远定的影响下，陈君起开始接触马克思主义，认真学习《新青年》《向导》等先进刊物。</t>
  </si>
  <si>
    <t>1927年，刚度过严寒冬季的南京，并未立即迎来温暖和煦的春天。</t>
  </si>
  <si>
    <t>轰轰烈烈的五四运动，在全国各地宛若平地春雷，波澜壮阔。</t>
  </si>
  <si>
    <t>曾科进</t>
  </si>
  <si>
    <t>就这样，陈君起结识了曾琮的哥哥曾科进，也遇见了自己的爱情。</t>
  </si>
  <si>
    <t>丈夫</t>
  </si>
  <si>
    <t>务本女塾</t>
  </si>
  <si>
    <t>在堂姐的介绍下，1904年，陈君起进入了位于上海的务本女塾求学。</t>
  </si>
  <si>
    <t>居安里20号</t>
  </si>
  <si>
    <t>随着中共南京地委的成立，由于工作纪律的加强，各项工作进一步推进，党、团组织得到了扩大，工作进展的较快，“现规定除各支部每周一次常会，地委书记须到外，各小组亦须各自每周开会一次，支部书记亦须参加之”;“每到星期天或纪念日，党或团就在秀山公园、玄武湖、清凉山等地或陈君起同志家中(居安里20号，她家是党组织的一个机关),聚会搞活动，如宣讲共产主义，讨论发展组织等等”。</t>
  </si>
  <si>
    <t>据曾鼎乾回忆，母亲陈君起曾两次收到信封上印有“国民革命军第×军党代表办公室”字样的信封。</t>
  </si>
  <si>
    <t>曾谦</t>
  </si>
  <si>
    <t>1915年，陈君起带着自己的儿子曾鼎乾，还有两个女儿曾谦、曾丽一起搬了出来，住在张府园附近，与丈夫和他的家庭分道扬镳。</t>
  </si>
  <si>
    <t>以蒋介石为首的国民党右派在扩张军事实力的同时，加紧了与帝国主义和江浙财阀的联系，摩拳擦掌，酝酿着伺机与中国共产党和武汉国民党集团的决裂。</t>
  </si>
  <si>
    <t>《夜未央》</t>
  </si>
  <si>
    <t>戏剧</t>
  </si>
  <si>
    <t>她还将自己熟读的《夜未央》这部戏剧剧本给儿子看，试图用戏剧中的英勇形象来对他进行精神启蒙和革命教育。</t>
  </si>
  <si>
    <t>南翔小镇</t>
  </si>
  <si>
    <t>偏安南翔小镇一隅的陈君起对于接受现代女子教育也十分向往。</t>
  </si>
  <si>
    <t>陈君起在游行集会队伍中，全力以赴，并积极参加讲演活动，散发、张贴“打倒帝国主义”“收回租界”“严办五卅惨案凶手”等传单，以唤醒民众。</t>
  </si>
  <si>
    <t>国民党南京市党部积极筹备追悼会，并成立南京追悼孙中山先生筹备会，宛希俨担任主席，陈君起也积极参与到筹备工作中去。</t>
  </si>
  <si>
    <t>追悼</t>
  </si>
  <si>
    <t>中共南京地委</t>
  </si>
  <si>
    <t>12月，中共南京地委成立，统一领导南京、浦口两地工作。</t>
  </si>
  <si>
    <t>《申报》</t>
  </si>
  <si>
    <t>不管生活如何紧张窘迫，《申报》都是陈君起必不可少的精神食粮。</t>
  </si>
  <si>
    <t>浦口</t>
  </si>
  <si>
    <t>中共三大</t>
  </si>
  <si>
    <t>1923年秋，谢远定根据中共三大精神，向中共上海地方兼区执行委员会发出关于将南京、浦口两个党小组合并成立中共南京地方执行委员会的报告，并于11月8日获得批准。</t>
  </si>
  <si>
    <t>1923年秋</t>
  </si>
  <si>
    <t>次日凌晨2时，侦缉队长赵笏臣带领便衣警察50余人破门而入，与会者除刘少猷越墙脱险外，陈君起与侯绍裘、谢文锦、刘重民、张应春、文化震等10人当场被捕。</t>
  </si>
  <si>
    <t>国民党南京市党部</t>
  </si>
  <si>
    <t>他在《觉悟》《响导》《中国青年》《妇女杂志》等报刊上发表了多篇文章、诗歌，显示出他具有一定的理论水平和追求真理的精神。</t>
  </si>
  <si>
    <t>根据党的指示，陈君起赴江西南昌，从事部队政治工作。</t>
  </si>
  <si>
    <t>中共四大</t>
  </si>
  <si>
    <t>中共四大《对于妇女运动之决议案》中，根据不同形态妇女运动的发展背景和倾向制订的不同工作方针，也为她的工作指明了方向。</t>
  </si>
  <si>
    <t>谢远定</t>
  </si>
  <si>
    <t>1921年，这里产生了南京第一批社会主义青年团团员，如东南大学部分先进的知识分子吴肃、谢远定等。</t>
  </si>
  <si>
    <t>南京高等师范学校</t>
  </si>
  <si>
    <t>1914年8月，江苏各省立学校校长联名要求在两江师范学堂“设立高等师范学校”。 1915年9月，南京高等师范学校正式开学（以下简称“南高师”）。</t>
  </si>
  <si>
    <t>1920年，他考入南京高等师范学校(后改为东南大学),联合襄阳旅宁学生组织襄郡旅宁学友会，创办《襄军》季刊，追随恽代英走上了马克思主义道路。</t>
  </si>
  <si>
    <t>《女诫》</t>
  </si>
  <si>
    <t>在私塾中，虽然不外乎四书五经和《女诫》之类的道德文章，内容陈旧而拗口，却让陈君起开始识文断字，接受到了最基本的文化知识，并培养出她热爱读书的兴趣爱好。</t>
  </si>
  <si>
    <t>嘉定</t>
  </si>
  <si>
    <t>南翔位于上海市嘉定县东南，南临吴淞江，附近有上中下三条槎浦。</t>
  </si>
  <si>
    <t>在第一次国共合作的背景下，轰轰烈烈的国民革命席卷东南半壁河山，北伐军一路高奏凯歌，以破竹之势向富庶的长江下游地区挺进。</t>
  </si>
  <si>
    <t>南京妇女问题研究会</t>
  </si>
  <si>
    <t>南京第一任党小组长谢远定具体领导下，陈振负责筹建“南京妇女问题研究会”，经过半年多时间的精心准备，正式成立，陈振为负责人。</t>
  </si>
  <si>
    <t>1923年底，中共南京党组织决定筹建南京妇女问题研究会，在谢远定的领导下，陈君起便成为这项工作的主要负责人。</t>
  </si>
  <si>
    <t>《孤舟回蜀图》</t>
  </si>
  <si>
    <t>画作</t>
  </si>
  <si>
    <t>丈夫去世后，她有感而发，创作了一副《孤舟回蜀图》,为时所称。</t>
  </si>
  <si>
    <t>张府园</t>
  </si>
  <si>
    <t>新文化运动更是将批判的矛头指向封建社会的痼疾深处，呼吁人们对于旧秩序发起抵抗，唤起人们的精神苏醒。</t>
  </si>
  <si>
    <t>陈巽倩</t>
  </si>
  <si>
    <t>文章中提到的陈巽倩，便是陈君起的父亲。</t>
  </si>
  <si>
    <t>全国国民会议</t>
  </si>
  <si>
    <t>1925年1月9日，陈君起在东南大学出席了南京学生联合会、青年学会、社会科学研究会等13个团体召开的联席会议，为促成全国国民会议的召开而奔走、呼号。</t>
  </si>
  <si>
    <t>1923年，中国共产党第三次全国代表大会召开，决定采取共产党员以个人身份加入国民党的方式实现国共合作。</t>
  </si>
  <si>
    <t>曾光熙</t>
  </si>
  <si>
    <t>曾光熙觉得陈君起出身大户人家，家庭殷实，两家门当户对；加之陈君起独立能干，拥有打理家庭事务的能力，他对这个未来儿媳还算满意。</t>
  </si>
  <si>
    <t>岳父</t>
  </si>
  <si>
    <t>追悼孙中山先生大会</t>
  </si>
  <si>
    <t>国民党南京市党部积极筹备追悼会，并成立南京追悼孙中山先生筹备会，宛希俨担任主席，陈君起也积极参与到筹备工作中去。4月21日至22日，以秀山公园为会场，南京各界举行隆重的追悼大会，南京军、工、商、农、学、市民等各界纷纷致祭，追悼大会共有10万余人参加。</t>
  </si>
  <si>
    <t>公公</t>
  </si>
  <si>
    <t>河海工程专门学校</t>
  </si>
  <si>
    <t>这一时期，陈君起同河海工程专门学校的进步学生开始接触，共同探讨国家、民族问题。</t>
  </si>
  <si>
    <t>欢迎汪精卫主席复职大会</t>
  </si>
  <si>
    <t>下午，中共南京地委委员、国民党南京市党部常务委员刘少猷在公共体育场主持召开的“欢迎汪精卫主席复职大会”,到会者约有四五万人，陈君起也参加了这次会议。</t>
  </si>
  <si>
    <t>曹壮父</t>
  </si>
  <si>
    <t>经江苏省党部批准，1926年1月10日，国民党南京市党部(以下简称左派市党部)成立，执行委员包含曹壮父、陈君起、严绍彭等人，党员有500余人。</t>
  </si>
  <si>
    <t>南京社会主义青年团</t>
  </si>
  <si>
    <t>4月23日，吴肃等人在东南大学召开会议，推举4人草拟《南京社会主义青年团简章》,并选举莫耀明为南京出席全国社会主义青年团第一次代表大会代表。</t>
  </si>
  <si>
    <t>四一〇反革命事件</t>
  </si>
  <si>
    <t>除刘少猷越墙脱险外，陈君起同中共南京地委书记谢文锦，国民党江苏省党部常务委员侯绍裘，共产党员、省党部工人部长兼秘书长刘重民，共产党员、省党部执行委员兼妇女部长张应春，共产党员、省党部青年部长许金元，中共南京地委委员、共青团南京地委书记、市总工会负责人文化震，共产党员、市总工会执行委员钟天樾、梁永及北伐军第六军谢曦10位同志均遭逮捕，时称南京四一〇反革命事件。</t>
  </si>
  <si>
    <t>曾琮</t>
  </si>
  <si>
    <t>在务本同学兼好友曾琮的邀请下，陈君起来到了南京，在当地一所小学当教员。</t>
  </si>
  <si>
    <t>同学好友</t>
  </si>
  <si>
    <t>南京团地委</t>
  </si>
  <si>
    <t>南京团地委是全国最早的15个地方团组织之一。</t>
  </si>
  <si>
    <t>国民党二大</t>
  </si>
  <si>
    <t>1926年1月，她作为江苏省的妇女代表参加了国民党二大，提出关于妇女运动的两项议案。</t>
  </si>
  <si>
    <t>曾丽</t>
  </si>
  <si>
    <t>南京五卅惨案后援会</t>
  </si>
  <si>
    <t>和记洋行工人复工后，南京五卅惨案后援会还结余了数千元的捐款。</t>
  </si>
  <si>
    <t>南京市民肃清反革命大会</t>
  </si>
  <si>
    <t>当晚，陈君起参加了中共南京地委召开的各团体紧急会议，会议决定翌日召开“南京市民肃清反革命大会”。</t>
  </si>
  <si>
    <t>1926年春，张应春与柳亚子等人在上海景贤女中分校，召集举办国民党江苏省各市县党部联席会议和全省干部寒假训练班，陈君起也作为南京市代表参加。</t>
  </si>
  <si>
    <t>中共浦口地委</t>
  </si>
  <si>
    <t>12月，中共浦口地委改称中共南京地委。</t>
  </si>
  <si>
    <t>严绍彭</t>
  </si>
  <si>
    <t>谢远定、宛希俨、王觉新、严绍彭等人都成为这里的常客，陈君起自己的卧室也成为同志们常来开会讨论工作的地点。</t>
  </si>
  <si>
    <t>陈君起所在的左派市党部的队伍立刻回击，振臂高呼：“打倒西山会议派”“打倒孙文主义学会”等口号。</t>
  </si>
  <si>
    <t>刘少猷</t>
  </si>
  <si>
    <t>王觉新</t>
  </si>
  <si>
    <t>1924年，她加入了改组后的国民党，之后，又加入了中国社会主义青年团，同年底，加入中国共产党，是嘉定籍第一个共产党员。</t>
  </si>
  <si>
    <t>1925年，她加入了改组后的国民党，之后，又加入了中国社会主义青年团，同年底，加入中国共产党，是嘉定籍第一个共产党员。</t>
  </si>
  <si>
    <t>文化震</t>
  </si>
  <si>
    <t>张应春（1901-1927），原名蓉城，字应春、秋石，江苏吴江人。1919年就读于上海两江女子体育师范学校，毕业后任厦门集美女师和松江景贤女中教师。1924年加入中国国民党。1925年10月加入中国共产党。曾任国民党江苏省党部执行委员兼妇女部部长，中共江浙区委妇女运动委员会委员及中国济难会全国委员会委员。</t>
  </si>
  <si>
    <t>原名蓉城，字应春、秋石</t>
  </si>
  <si>
    <t>江苏吴江</t>
  </si>
  <si>
    <t>1901年</t>
  </si>
  <si>
    <t>上海两江女子体育师范学校</t>
  </si>
  <si>
    <t>后来，在柳亚子的帮助下，张应春将自己的字改为秋石，就足见其影响之深。</t>
  </si>
  <si>
    <t>吴江县党部</t>
  </si>
  <si>
    <t>时人评价当时江苏省内成立的诸多国民党地方党部中，“柳亚子、张应春等人组建的吴江县党部工作尤为突出”。</t>
  </si>
  <si>
    <t>《吴江妇女》</t>
  </si>
  <si>
    <t>为了稳扎稳打，张应春计划先办《吴江妇女》,待取得经验后再扩大版面为《江苏妇女》。</t>
  </si>
  <si>
    <t>张应春就常讲，学体育就是要身体好，摘掉“东亚病夫”这个耻辱称号!1920年夏，张应春从黎里女校毕业后，抱着强烈的求知欲望和追求真理的信念，来到上海，就读于中国女子体育学校。</t>
  </si>
  <si>
    <t>其中，张应春所在的第四区党部的挽联为：开国民革命先河，血比黄岗三月碧；是南八男儿再世，魂招素旗万方哀。</t>
  </si>
  <si>
    <t>于是，在侯绍裘、杨之华等同志的帮助下，张应春如饥似渴地阅读了《新青年》、《向导》和其他的马列主义书刊。</t>
  </si>
  <si>
    <t>看到这里，张应春不由义愤填膺，心想：我国的代表尚有些勇气，但这国家的前途真是危险万分，政府卖国，人民麻木，惟是有几个能够办事的外交官，恐怕也是没用罢?当又见美、英、日、法签订《四国条约》,而中国却不在其内时，更是心忧如焚，感慨道：帝国主义列强这么相互勾结，恐怕就是瓜分中国的基础呢?真是人为刀俎，我为鱼肉。</t>
  </si>
  <si>
    <t>《新黎里》</t>
  </si>
  <si>
    <t>正在葫芦兜度暑假的张应春也跟着柳亚子一面以《新黎里》报为基地，开启民智，宣传革命；一面与汝景星、黄雅声等四处联络，秘密发展党员。</t>
  </si>
  <si>
    <t>吴江</t>
  </si>
  <si>
    <t>作为南社发源地的吴江当然也深受这些作品的影响，秋瑾“鉴湖女侠”的英雄形象更是在张应春幼小的心灵上刻下了不可磨灭的印记。</t>
  </si>
  <si>
    <t>五卅</t>
  </si>
  <si>
    <t>6月2日，张应春担任执行委员的第四区党部第三区分部联合吴江县党部及吴江各公团联合发表通电，呼吁打倒帝国主义，要求“取消不平等条约，收还全国租界及租借地”,吹响了吴江各界声援“五卅”的号角。</t>
  </si>
  <si>
    <t>5月15日，国民党在广州召开二届二中全会，蒋介石以“清除疑虑，杜绝纠纷”,“改善中国国民党与共产党间的关系”为借口，扬言为避免共产党在国民党内的力量发展引起“党内纠纷”,应有一个“消除误会的具体办法”。</t>
  </si>
  <si>
    <t>县党部妇女部</t>
  </si>
  <si>
    <t>由于这一阶段的积极工作，8月20日，在第四区党部第四次党员大会上张应春又以高票当选为县党部妇女部委员。</t>
  </si>
  <si>
    <t>张应春所在国民党江苏省党部，未等西山会议结束，即于11月27日在《申报》公开声明，揭露西山会议派的分裂行径与会议的非法性：中国国民党各级党部暨全体同志均鉴：此次中央执行委员居正、石青阳等，竟违反中央执行委员会第一百十七次会议之决议，贸然在北京召集第四次全体中央执行委员会议，本省党部不胜骇异。</t>
  </si>
  <si>
    <t>11月25日，孙传芳在南京就任浙、闽、苏、皖、赣五省联军总司令兼江苏总司令，残酷镇压革命群众。</t>
  </si>
  <si>
    <t>妇女运动</t>
  </si>
  <si>
    <t>该决议案有力地推动了大革命时期的妇女运动，也为张应春今后更好地开展工作指明了前进的方向。</t>
  </si>
  <si>
    <t>张农</t>
  </si>
  <si>
    <t>所谓文载道，诗言志，我们从张农的这些诗文中不难看出：张应春能够投身革命，与其从小受父亲爱国思想的熏陶密切相关。</t>
  </si>
  <si>
    <t>斗争的实践，也使年轻的张应春深深体会到：无论是为了掌握妇女运动的正确方向，还是为了同右派作坚决斗争，都需要有革命的理论武装自己。</t>
  </si>
  <si>
    <t>在这所弥漫着浓郁革命气息的学校里，张应春与众多进步师生一起阅读《新青年》《向导》《松江评论》《星期评论》等刊物，一起针砭时弊、辩论演讲。</t>
  </si>
  <si>
    <t>黎里</t>
  </si>
  <si>
    <t>因此，张应春也就跟随父亲来到黎里就读。</t>
  </si>
  <si>
    <t>由于张应春的出色工作，她被推选为国民党二大江苏女代表。</t>
  </si>
  <si>
    <t>张应春、朱季恂、柳亚子、侯绍裘、董亦湘、刘重民、戴盆天、黄竞西、宛希俨当选为省党部执行委员，张曙时、姜长林、杨明暄、黄麟书、姚尔觉当选为候补执行委员，高尔柏、王春林、糜辉当选为省党部监察委员，李一谔、王觉新、滕仰支当选为候补监察委员。</t>
  </si>
  <si>
    <t>国民党江苏省党部</t>
  </si>
  <si>
    <t>张应春所在国民党江苏省党部，未等西山会议结束，即于11月27日在《申报》公开声明，揭露西山会议派的分裂行径与会议的非法性：</t>
  </si>
  <si>
    <t>6月23日，广州各界群众更是举行了大规模的反帝示威游行。</t>
  </si>
  <si>
    <t>整篇文章很好地阐述了妇女解放和国民革命的关系，为即将到来的北伐战争也作了一定程度上的舆论宣传与准备。</t>
  </si>
  <si>
    <t>张应春所在的国民党吴江县第四区党部闻讯，于3月16日即联合第三区党部给北京孙中山治丧委员会发去唁电，电文如下：北京铁狮子胡同孙公治丧事务所公鉴：总理逝世，曷胜哀悼。</t>
  </si>
  <si>
    <t>哀悼</t>
  </si>
  <si>
    <t>置身于大革命的风暴中心，张应春再次感到自己革命理论素养的缺乏，于是萌生了到上海大学学习的想法，以便更好地领导全省的妇女运动。</t>
  </si>
  <si>
    <t>松江</t>
  </si>
  <si>
    <t>经中国女子体育学校好友史冰鉴的介绍，张应春于暑期后即赴松江，担任景贤女子中学体育教师，由此开启了她新的人生征程。</t>
  </si>
  <si>
    <t>1911年，辛亥革命爆发后，学校组织全体学生参加了学生革命军，投入到了光复上海的战斗，成为我国第一批女学生革命军。</t>
  </si>
  <si>
    <t>最后一天，张应春等人在轮埠送走王一知、董亦湘、姜长林后，即赶赴市民公所布置会场。</t>
  </si>
  <si>
    <t>暑期妇女学校</t>
  </si>
  <si>
    <t>应该如何举办暑期妇女学校呢?张应春在此又简单介绍了学校的宗旨与办学思路</t>
  </si>
  <si>
    <t>《星期评论》</t>
  </si>
  <si>
    <t>葫芦岛</t>
  </si>
  <si>
    <t>正在葫芦岛度暑假的张应春也跟着柳亚子一面以《新黎里》报为基地，开启民智，宣传革命；一面与汝景星、黄雅声等四处联络，秘密发展党员。</t>
  </si>
  <si>
    <t>度假于</t>
  </si>
  <si>
    <t>五四运动爆发后，女体校学生更是巾帼不让须眉。</t>
  </si>
  <si>
    <t>黎里女校</t>
  </si>
  <si>
    <t>张应春所在的第四区第三区分部会议按期于17日上午9时在黎里女校举行。</t>
  </si>
  <si>
    <t>《少年》</t>
  </si>
  <si>
    <t>杂志</t>
  </si>
  <si>
    <t>不久，她又在上海《少年》杂志发表了一篇科普议论文《月之观察》</t>
  </si>
  <si>
    <t>毕业于</t>
  </si>
  <si>
    <t>全国妇代会</t>
  </si>
  <si>
    <t>12月6日，国民党中央妇女部也出面发起召集全国妇代会。</t>
  </si>
  <si>
    <t>召集</t>
  </si>
  <si>
    <t>柳均权</t>
  </si>
  <si>
    <t>这一天，正好轮到张应春和柳均权在班级值日。</t>
  </si>
  <si>
    <t>国民党吴江县第四区党部</t>
  </si>
  <si>
    <t>《月之观察》</t>
  </si>
  <si>
    <t>这时的张应春已清醒地认识到，中国二万万女同胞深重苦难的罪魁祸首就是万恶的封建礼教，提倡妇女解放，就应该身体力行，以实际行动向封建礼教挑战，向旧俗陋习开刀!那时她还在景贤女中，一天，张应春毅然剪除了发髻，剩下一头清爽的齐耳短发。</t>
  </si>
  <si>
    <t>特别是李大钊发表在《新青年》上的《庶民的胜利》《布尔什维主义的胜利》等文章，竭力赞扬十月革命，热烈欢呼社会主义的胜利，明确指出中国人民应该沿着十月革命的道路前进。</t>
  </si>
  <si>
    <t>毛啸岑</t>
  </si>
  <si>
    <t>6月3日下午，在县立第四高等小学(以下简称四高小),张应春与柳亚子、毛啸岑等13人出席了第四区区党部会议。</t>
  </si>
  <si>
    <t>经过党组织一段时间的考察，1925年10月，张应春由侯绍裘、姜长林介绍，经中共江浙区委批准，光荣地加入了中国共产党。</t>
  </si>
  <si>
    <t>《对于本区女同胞的几句话》</t>
  </si>
  <si>
    <t>1924年11月1日的《新黎里》报首先登载了她的《对于本区女同胞的几句话》这篇文章。</t>
  </si>
  <si>
    <t>丹阳</t>
  </si>
  <si>
    <t>恰好，丹阳妇女界邀请张应春前去演讲。</t>
  </si>
  <si>
    <t>演讲于</t>
  </si>
  <si>
    <t>随着五四新文化运动的开展，妇女解放的先驱者们又开始提倡女子剪发运动和“天乳运动”,并由此与反对者展开了一场场思想上的交锋。</t>
  </si>
  <si>
    <t>是年9月，张应春与董亦湘、沈观澜等五人来校任教，进一步充实了进步教师队伍。</t>
  </si>
  <si>
    <t>中共江浙区委</t>
  </si>
  <si>
    <t>批准</t>
  </si>
  <si>
    <t>《怎样可以补救我们年长失学的妇女们?》</t>
  </si>
  <si>
    <t>为了进一步解放人们的思想、取得社会各界人士的共识，她先在《新黎里》报发表了《怎样可以补救我们年长失学的妇女们?》一文。</t>
  </si>
  <si>
    <t>盛泽</t>
  </si>
  <si>
    <t>8月24日，张应春与柳亚子等人赴盛泽参加国民党吴江县第一次代表大会，出席代表约56人。</t>
  </si>
  <si>
    <t>张应春手执“拥护国民会议”的标语，一路步伐坚定地走在各界妇女队伍的最前面。</t>
  </si>
  <si>
    <t>是日，张应春来到南京，在此情形下，只得暂住陈君起家中。</t>
  </si>
  <si>
    <t>省党部妇女部</t>
  </si>
  <si>
    <t>张应春闻之，立即以省党部妇女部的名义通电全国，声援厦门妇女解放协会道：妇女解放之急待提倡，既为有识者所公认，而人民应有集会、结社之自由更属世界公例，乃此等残民军阀、卖国官僚竟敢恃其恶势力嗾警解散，高压女界，剥夺我人权，莫此为甚。</t>
  </si>
  <si>
    <t>中国女子体育学校</t>
  </si>
  <si>
    <t>夏季常会</t>
  </si>
  <si>
    <t>清点结束后，县党部立即备函，由区党部执行委员殷佩六送往上海总商会，6月14日，张应春又参加了区教育会的夏季常会。</t>
  </si>
  <si>
    <t>在恽代英、侯绍裘、杨之华等人的支持下，方案获得通过，刊物由张应春担任主编。</t>
  </si>
  <si>
    <t>厦门妇女解放协会</t>
  </si>
  <si>
    <t>同里</t>
  </si>
  <si>
    <t>张应春对此心忧如焚，遂与柳亚子等人商定于4月5日在同里镇召开国民党吴江县第五次代表大会，以反击右派的嚣张气焰，达到鼓舞斗志，振奋士气的作用。</t>
  </si>
  <si>
    <t>沙基惨案</t>
  </si>
  <si>
    <t>为声援上海五卅运动，香港、广州沙面工人于1925年6月21日纷纷离职返回广州。23日，香港罢工工人和广州市的工人、农民、学生、青年军人及其他群众10万余人，在广州举行上海惨案追悼大会，会后举行游行示威。</t>
  </si>
  <si>
    <t>是日，张应春等全体演讲队员集中在第一小学大礼堂，聆听柳亚子介绍沙基惨案的经过，然后大家分队出发往黎里各地演讲。</t>
  </si>
  <si>
    <t>徐蔚南</t>
  </si>
  <si>
    <t>柳亚子首先想到了张应春，然后又咨询了徐蔚南的意见。</t>
  </si>
  <si>
    <t>女子体校</t>
  </si>
  <si>
    <t>12月7日下午，舞蹈课结束后，张应春作为女子体校的学生代表，应邀前往青年会参加上海学生联合会会议，讨论翌日召开的国民大会的相关事宜。</t>
  </si>
  <si>
    <t>平望</t>
  </si>
  <si>
    <t>张应春与柳亚子商议后，特意邀请了肖楚女、姜长林、陈味芝等共产党员到平望出席大会，发表演说，有力回击了国民党右派的卑劣行径。</t>
  </si>
  <si>
    <t>妇女解放运动</t>
  </si>
  <si>
    <t>一批知识妇女首先觉醒，亲身参加到妇女解放运动和革命洪流中，成为著名的妇女解放领袖”,张应春就是其中一个代表。</t>
  </si>
  <si>
    <t>瞿双成</t>
  </si>
  <si>
    <t>张应春和瞿双成两人捧着孙中山的遗像，走在游行队伍的最前面。</t>
  </si>
  <si>
    <t>会上，张应春慷慨陈词，欢呼北伐军光复黎里，鼓励民众积极投身于大革命浪潮。</t>
  </si>
  <si>
    <t>国民党吴江县第五次代表大会</t>
  </si>
  <si>
    <t>吴润珠</t>
  </si>
  <si>
    <t>会议由张应春任临时主席，出席者还有柳亚子、吴润珠、柳均权、殷剑侯、沈双农等五人。</t>
  </si>
  <si>
    <t>厦门集美女师</t>
  </si>
  <si>
    <t>1919年就读于上海两江女子体育师范学校，毕业后任厦门集美女师和松江景贤女中教师。</t>
  </si>
  <si>
    <t>上海各界妇女庆祝东江胜利大会</t>
  </si>
  <si>
    <t>张应春参加的国民党上海执行部妇女部11月21日会议上，也决定下星期日召开上海各界妇女庆祝东江胜利大会。</t>
  </si>
  <si>
    <t>王一知</t>
  </si>
  <si>
    <t>会后，王一知还召集张应春等党内女同志到四高小礼堂举行谈话会，讨论妇女运动问题。</t>
  </si>
  <si>
    <t>中共江浙区委妇女运动委员会</t>
  </si>
  <si>
    <t>是时，由于积极推动妇女运动，张应春先是当选为中共江浙区委妇女运动委员会委员，继而又被区委任命为济难委员会委员。12月25日，上海各界妇女联合会开会，研究全国妇代会事宜。</t>
  </si>
  <si>
    <t>3月26日，蒋介石任命其亲信温建刚为南京市公安局长，并立即派人控制了南京的电报、邮政、税收等部门。</t>
  </si>
  <si>
    <t>吴江县第四区第一女子学校</t>
  </si>
  <si>
    <t>1914年，该校与镇西“明懿女校”合并，遂迁校于夏家桥原镇公所旧址，成立“吴江县第四区第一女子学校”,她亲任校长。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</si>
</sst>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2"/>
      <name val="宋体"/>
      <charset val="134"/>
    </font>
    <font>
      <b/>
      <sz val="11"/>
      <name val="宋体"/>
      <charset val="134"/>
    </font>
    <font>
      <sz val="11"/>
      <name val="宋体"/>
      <charset val="134"/>
    </font>
    <font>
      <sz val="11"/>
      <color rgb="FF333333"/>
      <name val="宋体"/>
      <charset val="134"/>
    </font>
    <font>
      <sz val="11"/>
      <color indexed="63"/>
      <name val="Helvetica"/>
      <charset val="0"/>
    </font>
    <font>
      <b/>
      <sz val="11"/>
      <color rgb="FFFF0000"/>
      <name val="宋体"/>
      <charset val="134"/>
    </font>
    <font>
      <sz val="11"/>
      <color theme="1"/>
      <name val="宋体"/>
      <charset val="134"/>
      <scheme val="minor"/>
    </font>
    <font>
      <sz val="9"/>
      <color rgb="FF000000"/>
      <name val="宋体"/>
      <charset val="134"/>
    </font>
    <font>
      <sz val="9.5"/>
      <color rgb="FF000000"/>
      <name val="宋体"/>
      <charset val="134"/>
    </font>
    <font>
      <sz val="10.5"/>
      <color rgb="FF333333"/>
      <name val="Helvetica"/>
      <charset val="0"/>
    </font>
    <font>
      <sz val="11"/>
      <name val="宋体"/>
      <charset val="134"/>
      <scheme val="minor"/>
    </font>
    <font>
      <sz val="9"/>
      <name val="宋体"/>
      <charset val="134"/>
    </font>
    <font>
      <sz val="11"/>
      <color rgb="FFFF0000"/>
      <name val="宋体"/>
      <charset val="134"/>
    </font>
    <font>
      <sz val="11"/>
      <color theme="1"/>
      <name val="宋体"/>
      <charset val="134"/>
    </font>
    <font>
      <sz val="11"/>
      <color indexed="8"/>
      <name val="宋体"/>
      <charset val="134"/>
    </font>
    <font>
      <b/>
      <sz val="12"/>
      <color rgb="FFFF0000"/>
      <name val="宋体"/>
      <charset val="134"/>
      <scheme val="minor"/>
    </font>
    <font>
      <b/>
      <sz val="12"/>
      <color rgb="FFFF0000"/>
      <name val="宋体"/>
      <charset val="134"/>
    </font>
    <font>
      <sz val="10.5"/>
      <color rgb="FF333333"/>
      <name val="宋体"/>
      <charset val="134"/>
    </font>
    <font>
      <sz val="10.5"/>
      <color rgb="FF333333"/>
      <name val="Helvetica"/>
      <charset val="134"/>
    </font>
    <font>
      <b/>
      <sz val="11"/>
      <color rgb="FFFF0000"/>
      <name val="宋体"/>
      <charset val="134"/>
      <scheme val="minor"/>
    </font>
    <font>
      <b/>
      <sz val="11"/>
      <color theme="1"/>
      <name val="宋体"/>
      <charset val="134"/>
      <scheme val="minor"/>
    </font>
    <font>
      <sz val="10.5"/>
      <color rgb="FF333333"/>
      <name val="PingFang SC"/>
      <charset val="134"/>
    </font>
    <font>
      <u/>
      <sz val="11"/>
      <color rgb="FF0000FF"/>
      <name val="宋体"/>
      <charset val="134"/>
      <scheme val="minor"/>
    </font>
    <font>
      <u/>
      <sz val="11"/>
      <color rgb="FF800080"/>
      <name val="宋体"/>
      <charset val="134"/>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0.5"/>
      <color rgb="FF136EC2"/>
      <name val="宋体"/>
      <charset val="134"/>
    </font>
    <font>
      <sz val="11"/>
      <color indexed="63"/>
      <name val="宋体"/>
      <charset val="134"/>
    </font>
    <font>
      <sz val="11"/>
      <name val="Calibri"/>
      <charset val="0"/>
    </font>
    <font>
      <sz val="10.5"/>
      <color rgb="FF136EC2"/>
      <name val="Helvetica"/>
      <charset val="134"/>
    </font>
    <font>
      <sz val="10.5"/>
      <color indexed="30"/>
      <name val="Helvetica"/>
      <charset val="0"/>
    </font>
    <font>
      <sz val="12"/>
      <color indexed="63"/>
      <name val="宋体"/>
      <charset val="134"/>
    </font>
  </fonts>
  <fills count="36">
    <fill>
      <patternFill patternType="none"/>
    </fill>
    <fill>
      <patternFill patternType="gray125"/>
    </fill>
    <fill>
      <patternFill patternType="solid">
        <fgColor rgb="FFFFFF00"/>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rgb="FFFFC000"/>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2"/>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10" borderId="1"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9" fillId="0" borderId="4" applyNumberFormat="0" applyFill="0" applyAlignment="0" applyProtection="0">
      <alignment vertical="center"/>
    </xf>
    <xf numFmtId="0" fontId="29" fillId="0" borderId="0" applyNumberFormat="0" applyFill="0" applyBorder="0" applyAlignment="0" applyProtection="0">
      <alignment vertical="center"/>
    </xf>
    <xf numFmtId="0" fontId="30" fillId="11" borderId="5" applyNumberFormat="0" applyAlignment="0" applyProtection="0">
      <alignment vertical="center"/>
    </xf>
    <xf numFmtId="0" fontId="31" fillId="12" borderId="6" applyNumberFormat="0" applyAlignment="0" applyProtection="0">
      <alignment vertical="center"/>
    </xf>
    <xf numFmtId="0" fontId="32" fillId="12" borderId="5" applyNumberFormat="0" applyAlignment="0" applyProtection="0">
      <alignment vertical="center"/>
    </xf>
    <xf numFmtId="0" fontId="33" fillId="13" borderId="7" applyNumberFormat="0" applyAlignment="0" applyProtection="0">
      <alignment vertical="center"/>
    </xf>
    <xf numFmtId="0" fontId="34" fillId="0" borderId="8" applyNumberFormat="0" applyFill="0" applyAlignment="0" applyProtection="0">
      <alignment vertical="center"/>
    </xf>
    <xf numFmtId="0" fontId="20" fillId="0" borderId="9" applyNumberFormat="0" applyFill="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6" fillId="6"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38"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38" fillId="24" borderId="0" applyNumberFormat="0" applyBorder="0" applyAlignment="0" applyProtection="0">
      <alignment vertical="center"/>
    </xf>
    <xf numFmtId="0" fontId="6" fillId="9"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38" fillId="27" borderId="0" applyNumberFormat="0" applyBorder="0" applyAlignment="0" applyProtection="0">
      <alignment vertical="center"/>
    </xf>
    <xf numFmtId="0" fontId="6" fillId="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38" fillId="30" borderId="0" applyNumberFormat="0" applyBorder="0" applyAlignment="0" applyProtection="0">
      <alignment vertical="center"/>
    </xf>
    <xf numFmtId="0" fontId="6" fillId="3"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38" fillId="33" borderId="0" applyNumberFormat="0" applyBorder="0" applyAlignment="0" applyProtection="0">
      <alignment vertical="center"/>
    </xf>
    <xf numFmtId="0" fontId="6" fillId="4" borderId="0" applyNumberFormat="0" applyBorder="0" applyAlignment="0" applyProtection="0">
      <alignment vertical="center"/>
    </xf>
    <xf numFmtId="0" fontId="6" fillId="34" borderId="0" applyNumberFormat="0" applyBorder="0" applyAlignment="0" applyProtection="0">
      <alignment vertical="center"/>
    </xf>
    <xf numFmtId="0" fontId="6" fillId="35" borderId="0" applyNumberFormat="0" applyBorder="0" applyAlignment="0" applyProtection="0">
      <alignment vertical="center"/>
    </xf>
  </cellStyleXfs>
  <cellXfs count="65">
    <xf numFmtId="0" fontId="0" fillId="0" borderId="0" xfId="0">
      <alignment vertical="center"/>
    </xf>
    <xf numFmtId="0" fontId="0" fillId="0" borderId="0" xfId="0" applyFont="1">
      <alignment vertical="center"/>
    </xf>
    <xf numFmtId="0" fontId="0" fillId="0" borderId="0" xfId="0" applyAlignment="1">
      <alignment horizontal="left" vertical="center"/>
    </xf>
    <xf numFmtId="49" fontId="1" fillId="2" borderId="0" xfId="0" applyNumberFormat="1" applyFont="1" applyFill="1">
      <alignment vertical="center"/>
    </xf>
    <xf numFmtId="49" fontId="2" fillId="2" borderId="0" xfId="0" applyNumberFormat="1" applyFont="1" applyFill="1">
      <alignment vertical="center"/>
    </xf>
    <xf numFmtId="49" fontId="2" fillId="0" borderId="0" xfId="0" applyNumberFormat="1" applyFont="1">
      <alignment vertical="center"/>
    </xf>
    <xf numFmtId="0" fontId="2" fillId="0" borderId="0" xfId="0" applyFont="1">
      <alignment vertical="center"/>
    </xf>
    <xf numFmtId="0" fontId="3" fillId="0" borderId="0" xfId="0" applyFont="1">
      <alignment vertical="center"/>
    </xf>
    <xf numFmtId="49" fontId="4" fillId="0" borderId="0" xfId="0" applyNumberFormat="1" applyFont="1">
      <alignment vertical="center"/>
    </xf>
    <xf numFmtId="49" fontId="1" fillId="3" borderId="0" xfId="0" applyNumberFormat="1" applyFont="1" applyFill="1">
      <alignment vertical="center"/>
    </xf>
    <xf numFmtId="49" fontId="5" fillId="3" borderId="0" xfId="0" applyNumberFormat="1" applyFont="1" applyFill="1">
      <alignment vertical="center"/>
    </xf>
    <xf numFmtId="49" fontId="1" fillId="4" borderId="0" xfId="0" applyNumberFormat="1" applyFont="1" applyFill="1">
      <alignment vertical="center"/>
    </xf>
    <xf numFmtId="49" fontId="2" fillId="4" borderId="0" xfId="0" applyNumberFormat="1" applyFont="1" applyFill="1">
      <alignment vertical="center"/>
    </xf>
    <xf numFmtId="49" fontId="5" fillId="4" borderId="0" xfId="0" applyNumberFormat="1" applyFont="1" applyFill="1">
      <alignment vertical="center"/>
    </xf>
    <xf numFmtId="49" fontId="2" fillId="0" borderId="0" xfId="0" applyNumberFormat="1" applyFont="1" applyAlignment="1">
      <alignment horizontal="justify" vertical="center"/>
    </xf>
    <xf numFmtId="0" fontId="2" fillId="0" borderId="0" xfId="0" applyFont="1" applyAlignment="1">
      <alignment horizontal="justify" vertical="center"/>
    </xf>
    <xf numFmtId="0" fontId="2" fillId="0" borderId="0" xfId="0" applyFont="1" applyFill="1" applyBorder="1" applyAlignment="1">
      <alignment vertical="center"/>
    </xf>
    <xf numFmtId="0" fontId="6" fillId="0" borderId="0" xfId="0" applyFont="1" applyFill="1" applyBorder="1" applyAlignment="1">
      <alignment vertical="center"/>
    </xf>
    <xf numFmtId="0" fontId="7" fillId="0" borderId="0" xfId="0" applyFont="1" applyAlignment="1">
      <alignment horizontal="left" vertical="center"/>
    </xf>
    <xf numFmtId="0" fontId="6" fillId="5" borderId="0" xfId="0" applyFont="1" applyFill="1" applyBorder="1" applyAlignment="1">
      <alignment vertical="center"/>
    </xf>
    <xf numFmtId="0" fontId="8" fillId="0" borderId="0" xfId="0" applyFont="1" applyAlignment="1">
      <alignment horizontal="left" vertical="center"/>
    </xf>
    <xf numFmtId="0" fontId="9" fillId="0" borderId="0" xfId="0" applyFont="1">
      <alignment vertical="center"/>
    </xf>
    <xf numFmtId="0" fontId="10" fillId="0" borderId="0" xfId="0" applyFont="1" applyFill="1" applyBorder="1" applyAlignment="1">
      <alignment vertical="center"/>
    </xf>
    <xf numFmtId="0" fontId="11" fillId="0" borderId="0" xfId="0" applyFont="1" applyAlignment="1">
      <alignment horizontal="justify" vertical="center"/>
    </xf>
    <xf numFmtId="49" fontId="12" fillId="0" borderId="0" xfId="0" applyNumberFormat="1" applyFont="1">
      <alignment vertical="center"/>
    </xf>
    <xf numFmtId="0" fontId="13" fillId="0" borderId="0" xfId="0" applyFont="1" applyFill="1" applyBorder="1" applyAlignment="1">
      <alignment vertical="center"/>
    </xf>
    <xf numFmtId="49" fontId="1" fillId="6" borderId="0" xfId="0" applyNumberFormat="1" applyFont="1" applyFill="1">
      <alignment vertical="center"/>
    </xf>
    <xf numFmtId="49" fontId="14" fillId="6" borderId="0" xfId="0" applyNumberFormat="1" applyFont="1" applyFill="1">
      <alignment vertical="center"/>
    </xf>
    <xf numFmtId="49" fontId="5" fillId="6" borderId="0" xfId="0" applyNumberFormat="1" applyFont="1" applyFill="1">
      <alignment vertical="center"/>
    </xf>
    <xf numFmtId="49" fontId="1" fillId="7" borderId="0" xfId="0" applyNumberFormat="1" applyFont="1" applyFill="1">
      <alignment vertical="center"/>
    </xf>
    <xf numFmtId="49" fontId="1" fillId="8" borderId="0" xfId="0" applyNumberFormat="1" applyFont="1" applyFill="1" applyBorder="1" applyAlignment="1">
      <alignment vertical="center"/>
    </xf>
    <xf numFmtId="0" fontId="6" fillId="0" borderId="0" xfId="0" applyFont="1" applyFill="1" applyBorder="1" applyAlignment="1"/>
    <xf numFmtId="0" fontId="10" fillId="0" borderId="0" xfId="0" applyFont="1" applyFill="1" applyBorder="1" applyAlignment="1"/>
    <xf numFmtId="0" fontId="6" fillId="2" borderId="0" xfId="0" applyFont="1" applyFill="1" applyBorder="1" applyAlignment="1">
      <alignment vertical="center"/>
    </xf>
    <xf numFmtId="0" fontId="12" fillId="2" borderId="0" xfId="0" applyFont="1" applyFill="1">
      <alignment vertical="center"/>
    </xf>
    <xf numFmtId="0" fontId="6" fillId="0" borderId="0" xfId="0" applyFont="1" applyFill="1" applyAlignment="1"/>
    <xf numFmtId="0" fontId="6" fillId="0" borderId="0" xfId="0" applyFont="1" applyFill="1" applyAlignment="1">
      <alignment vertical="center"/>
    </xf>
    <xf numFmtId="0" fontId="0" fillId="0" borderId="0" xfId="0" applyFont="1" applyFill="1" applyBorder="1" applyAlignment="1">
      <alignment vertical="center"/>
    </xf>
    <xf numFmtId="49" fontId="1" fillId="8" borderId="0" xfId="0" applyNumberFormat="1" applyFont="1" applyFill="1" applyAlignment="1">
      <alignment vertical="center"/>
    </xf>
    <xf numFmtId="49" fontId="5" fillId="8" borderId="0" xfId="0" applyNumberFormat="1" applyFont="1" applyFill="1" applyBorder="1" applyAlignment="1">
      <alignment vertical="center"/>
    </xf>
    <xf numFmtId="49" fontId="5" fillId="8" borderId="0" xfId="0" applyNumberFormat="1" applyFont="1" applyFill="1" applyBorder="1" applyAlignment="1">
      <alignment horizontal="left" vertical="center"/>
    </xf>
    <xf numFmtId="49" fontId="1" fillId="9" borderId="0" xfId="0" applyNumberFormat="1" applyFont="1" applyFill="1" applyBorder="1" applyAlignment="1">
      <alignment vertical="center"/>
    </xf>
    <xf numFmtId="49" fontId="2" fillId="0" borderId="0" xfId="0" applyNumberFormat="1" applyFont="1" applyAlignment="1">
      <alignment vertical="center" wrapText="1"/>
    </xf>
    <xf numFmtId="57" fontId="2" fillId="0" borderId="0" xfId="0" applyNumberFormat="1" applyFont="1" applyAlignment="1">
      <alignment horizontal="left" vertical="center"/>
    </xf>
    <xf numFmtId="31" fontId="2" fillId="0" borderId="0" xfId="0" applyNumberFormat="1" applyFont="1" applyAlignment="1">
      <alignment horizontal="left" vertical="center"/>
    </xf>
    <xf numFmtId="0" fontId="2" fillId="0" borderId="0" xfId="0" applyFont="1" applyAlignment="1">
      <alignment horizontal="left" vertical="center"/>
    </xf>
    <xf numFmtId="0" fontId="0" fillId="0" borderId="0" xfId="0" applyAlignment="1">
      <alignment vertical="center" wrapText="1"/>
    </xf>
    <xf numFmtId="0" fontId="13" fillId="0" borderId="0" xfId="0" applyFont="1" applyFill="1" applyBorder="1" applyAlignment="1">
      <alignment horizontal="justify" vertical="center"/>
    </xf>
    <xf numFmtId="0" fontId="0" fillId="0" borderId="0" xfId="0" applyFont="1" applyFill="1" applyAlignment="1">
      <alignment vertical="center"/>
    </xf>
    <xf numFmtId="0" fontId="6" fillId="2" borderId="0" xfId="0" applyFont="1" applyFill="1" applyAlignment="1">
      <alignment vertical="center"/>
    </xf>
    <xf numFmtId="0" fontId="6" fillId="2" borderId="0" xfId="0" applyFont="1" applyFill="1" applyAlignment="1"/>
    <xf numFmtId="57" fontId="0" fillId="0" borderId="0" xfId="0" applyNumberFormat="1" applyAlignment="1">
      <alignment horizontal="left" vertical="center"/>
    </xf>
    <xf numFmtId="31" fontId="0" fillId="0" borderId="0" xfId="0" applyNumberFormat="1" applyAlignment="1">
      <alignment horizontal="left" vertical="center"/>
    </xf>
    <xf numFmtId="57" fontId="0" fillId="0" borderId="0" xfId="0" applyNumberFormat="1">
      <alignment vertical="center"/>
    </xf>
    <xf numFmtId="0" fontId="15" fillId="2" borderId="0" xfId="0" applyFont="1" applyFill="1" applyAlignment="1"/>
    <xf numFmtId="0" fontId="16" fillId="2" borderId="0" xfId="0" applyFont="1" applyFill="1">
      <alignment vertical="center"/>
    </xf>
    <xf numFmtId="0" fontId="17" fillId="0" borderId="0" xfId="0" applyFont="1">
      <alignment vertical="center"/>
    </xf>
    <xf numFmtId="0" fontId="18" fillId="0" borderId="0" xfId="0" applyFont="1">
      <alignment vertical="center"/>
    </xf>
    <xf numFmtId="0" fontId="19" fillId="2" borderId="0" xfId="0" applyFont="1" applyFill="1" applyAlignment="1"/>
    <xf numFmtId="0" fontId="20" fillId="0" borderId="0" xfId="0" applyFont="1" applyFill="1" applyAlignment="1"/>
    <xf numFmtId="0" fontId="6" fillId="0" borderId="0" xfId="0" applyFont="1" applyFill="1" applyAlignment="1">
      <alignment wrapText="1"/>
    </xf>
    <xf numFmtId="0" fontId="20" fillId="2" borderId="0" xfId="0" applyFont="1" applyFill="1" applyAlignment="1"/>
    <xf numFmtId="31" fontId="0" fillId="0" borderId="0" xfId="0" applyNumberFormat="1">
      <alignment vertical="center"/>
    </xf>
    <xf numFmtId="0" fontId="18" fillId="0" borderId="0" xfId="0" applyFont="1" applyFill="1" applyAlignment="1"/>
    <xf numFmtId="31" fontId="21"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D9E1F4"/>
      <color rgb="00D2F4F2"/>
      <color rgb="000066CC"/>
      <color rgb="00FFC000"/>
      <color rgb="00FADADE"/>
      <color rgb="00E7E6E6"/>
      <color rgb="00333333"/>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baike.baidu.com/item/%E6%AD%A6%E6%B1%89%E5%9B%BD%E6%B0%91%E6%94%BF%E5%BA%9C/0?fromModule=lemma_inlink" TargetMode="External"/><Relationship Id="rId3" Type="http://schemas.openxmlformats.org/officeDocument/2006/relationships/hyperlink" Target="https://baike.baidu.com/item/%E6%9C%B1%E5%BE%B7/0?fromModule=lemma_inlink" TargetMode="External"/><Relationship Id="rId2" Type="http://schemas.openxmlformats.org/officeDocument/2006/relationships/hyperlink" Target="https://baike.baidu.com/item/%E4%B8%9C%E6%96%B9%E5%A4%A7%E5%AD%A6/1164968?fromModule=lemma_inlink" TargetMode="External"/><Relationship Id="rId1" Type="http://schemas.openxmlformats.org/officeDocument/2006/relationships/hyperlink" Target="https://baike.baidu.com/item/%E8%8E%AB%E6%96%AF%E7%A7%91%E4%B8%AD%E5%B1%B1%E5%A4%A7%E5%AD%A6/3616873?fromModule=search-result_lemm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492"/>
  <sheetViews>
    <sheetView tabSelected="1" zoomScale="85" zoomScaleNormal="85" topLeftCell="M1" workbookViewId="0">
      <pane ySplit="1" topLeftCell="A437" activePane="bottomLeft" state="frozen"/>
      <selection/>
      <selection pane="bottomLeft" activeCell="AD495" sqref="AD495"/>
    </sheetView>
  </sheetViews>
  <sheetFormatPr defaultColWidth="9" defaultRowHeight="15.6"/>
  <cols>
    <col min="1" max="1" width="7.25" customWidth="1"/>
    <col min="2" max="2" width="11.4083333333333" hidden="1" customWidth="1"/>
    <col min="3" max="3" width="11.525" hidden="1" customWidth="1"/>
    <col min="4" max="4" width="13.05" hidden="1" customWidth="1"/>
    <col min="5" max="5" width="11.1416666666667" hidden="1" customWidth="1"/>
    <col min="6" max="6" width="13.05" hidden="1" customWidth="1"/>
    <col min="7" max="7" width="10.9333333333333" hidden="1" customWidth="1"/>
    <col min="8" max="8" width="13.875" hidden="1" customWidth="1"/>
    <col min="9" max="9" width="12.5833333333333" hidden="1" customWidth="1"/>
    <col min="10" max="10" width="7.625" customWidth="1"/>
    <col min="11" max="11" width="23.0583333333333" customWidth="1"/>
    <col min="12" max="12" width="16.35" customWidth="1"/>
    <col min="13" max="13" width="23.4" customWidth="1"/>
    <col min="14" max="14" width="22" customWidth="1"/>
    <col min="15" max="15" width="30.3666666666667" customWidth="1"/>
    <col min="16" max="16" width="9.41666666666667" customWidth="1"/>
    <col min="17" max="17" width="15.2833333333333" customWidth="1"/>
    <col min="18" max="18" width="13.1666666666667" customWidth="1"/>
    <col min="19" max="19" width="15.9916666666667" customWidth="1"/>
    <col min="20" max="20" width="7.26666666666667" customWidth="1"/>
    <col min="21" max="21" width="14.9916666666667" customWidth="1"/>
    <col min="22" max="22" width="15.5666666666667" customWidth="1"/>
    <col min="23" max="23" width="14.9916666666667" customWidth="1"/>
    <col min="24" max="24" width="21.6166666666667" customWidth="1"/>
    <col min="25" max="25" width="14.7" customWidth="1"/>
    <col min="26" max="26" width="16.8166666666667" customWidth="1"/>
    <col min="27" max="27" width="14.2333333333333" customWidth="1"/>
    <col min="28" max="28" width="16.2333333333333" style="2" customWidth="1"/>
    <col min="29" max="29" width="15.8583333333333" customWidth="1"/>
    <col min="30" max="30" width="12.7" customWidth="1"/>
    <col min="31" max="31" width="10.625" customWidth="1"/>
    <col min="32" max="32" width="10.25" customWidth="1"/>
    <col min="33" max="36" width="10.625" customWidth="1"/>
  </cols>
  <sheetData>
    <row r="1" s="1" customFormat="1" ht="28" customHeight="1" spans="1:36">
      <c r="A1" s="3" t="s">
        <v>0</v>
      </c>
      <c r="B1" s="4" t="s">
        <v>1</v>
      </c>
      <c r="C1" s="4" t="s">
        <v>2</v>
      </c>
      <c r="D1" s="4" t="s">
        <v>3</v>
      </c>
      <c r="E1" s="4" t="s">
        <v>4</v>
      </c>
      <c r="F1" s="4" t="s">
        <v>5</v>
      </c>
      <c r="G1" s="4" t="s">
        <v>6</v>
      </c>
      <c r="H1" s="4" t="s">
        <v>7</v>
      </c>
      <c r="I1" s="4" t="s">
        <v>8</v>
      </c>
      <c r="J1" s="9" t="s">
        <v>9</v>
      </c>
      <c r="K1" s="9" t="s">
        <v>10</v>
      </c>
      <c r="L1" s="10" t="s">
        <v>11</v>
      </c>
      <c r="M1" s="11" t="s">
        <v>12</v>
      </c>
      <c r="N1" s="12" t="s">
        <v>13</v>
      </c>
      <c r="O1" s="12" t="s">
        <v>14</v>
      </c>
      <c r="P1" s="13" t="s">
        <v>15</v>
      </c>
      <c r="Q1" s="26" t="s">
        <v>16</v>
      </c>
      <c r="R1" s="27" t="s">
        <v>17</v>
      </c>
      <c r="S1" s="4" t="s">
        <v>18</v>
      </c>
      <c r="T1" s="28" t="s">
        <v>19</v>
      </c>
      <c r="U1" s="29" t="s">
        <v>20</v>
      </c>
      <c r="V1" s="4" t="s">
        <v>21</v>
      </c>
      <c r="W1" s="29" t="s">
        <v>22</v>
      </c>
      <c r="X1" s="30" t="s">
        <v>23</v>
      </c>
      <c r="Y1" s="30" t="s">
        <v>24</v>
      </c>
      <c r="Z1" s="38" t="s">
        <v>25</v>
      </c>
      <c r="AA1" s="39" t="s">
        <v>26</v>
      </c>
      <c r="AB1" s="40" t="s">
        <v>27</v>
      </c>
      <c r="AC1" s="41" t="s">
        <v>28</v>
      </c>
      <c r="AD1" s="30" t="s">
        <v>29</v>
      </c>
      <c r="AE1" s="30" t="s">
        <v>30</v>
      </c>
      <c r="AF1" s="39" t="s">
        <v>31</v>
      </c>
      <c r="AG1" s="11" t="s">
        <v>32</v>
      </c>
      <c r="AH1" s="12" t="s">
        <v>33</v>
      </c>
      <c r="AI1" s="12" t="s">
        <v>34</v>
      </c>
      <c r="AJ1" s="13" t="s">
        <v>35</v>
      </c>
    </row>
    <row r="2" ht="18" customHeight="1" spans="1:36">
      <c r="A2" s="5" t="s">
        <v>36</v>
      </c>
      <c r="B2" s="5" t="s">
        <v>37</v>
      </c>
      <c r="C2" s="5" t="s">
        <v>38</v>
      </c>
      <c r="D2" s="5" t="s">
        <v>39</v>
      </c>
      <c r="E2" s="5" t="s">
        <v>40</v>
      </c>
      <c r="F2" s="5" t="s">
        <v>41</v>
      </c>
      <c r="G2" s="5">
        <v>39</v>
      </c>
      <c r="H2" s="5" t="s">
        <v>42</v>
      </c>
      <c r="I2" s="5" t="s">
        <v>43</v>
      </c>
      <c r="J2" s="5" t="s">
        <v>44</v>
      </c>
      <c r="K2" s="5" t="s">
        <v>45</v>
      </c>
      <c r="L2" s="14" t="s">
        <v>46</v>
      </c>
      <c r="M2" s="15" t="s">
        <v>47</v>
      </c>
      <c r="N2" t="s">
        <v>48</v>
      </c>
      <c r="O2" s="5" t="s">
        <v>49</v>
      </c>
      <c r="P2" s="5" t="s">
        <v>50</v>
      </c>
      <c r="Q2" s="5" t="s">
        <v>51</v>
      </c>
      <c r="R2" s="5" t="s">
        <v>52</v>
      </c>
      <c r="S2" s="5" t="s">
        <v>53</v>
      </c>
      <c r="T2" s="5" t="s">
        <v>54</v>
      </c>
      <c r="U2" s="31" t="s">
        <v>55</v>
      </c>
      <c r="V2" s="31" t="s">
        <v>56</v>
      </c>
      <c r="W2" s="31" t="s">
        <v>57</v>
      </c>
      <c r="X2" s="17" t="s">
        <v>58</v>
      </c>
      <c r="Y2" t="s">
        <v>59</v>
      </c>
      <c r="Z2" s="42" t="s">
        <v>60</v>
      </c>
      <c r="AA2" s="5" t="s">
        <v>61</v>
      </c>
      <c r="AB2" s="43">
        <v>9284</v>
      </c>
      <c r="AC2" s="6"/>
      <c r="AD2" s="5"/>
      <c r="AE2" s="5"/>
      <c r="AF2" s="5"/>
      <c r="AG2" s="5"/>
      <c r="AH2" s="5"/>
      <c r="AI2" s="5"/>
      <c r="AJ2" s="5"/>
    </row>
    <row r="3" spans="1:36">
      <c r="A3" s="5" t="s">
        <v>36</v>
      </c>
      <c r="B3" s="5"/>
      <c r="C3" s="5"/>
      <c r="D3" s="5"/>
      <c r="E3" s="5"/>
      <c r="F3" s="5"/>
      <c r="G3" s="5"/>
      <c r="H3" s="5"/>
      <c r="I3" s="5"/>
      <c r="J3" s="5" t="s">
        <v>62</v>
      </c>
      <c r="K3" s="5" t="s">
        <v>63</v>
      </c>
      <c r="L3" s="14" t="s">
        <v>64</v>
      </c>
      <c r="M3" s="15" t="s">
        <v>65</v>
      </c>
      <c r="N3" t="s">
        <v>48</v>
      </c>
      <c r="O3" s="5" t="s">
        <v>66</v>
      </c>
      <c r="P3" s="5" t="s">
        <v>50</v>
      </c>
      <c r="Q3" s="5" t="s">
        <v>67</v>
      </c>
      <c r="R3" s="5" t="s">
        <v>52</v>
      </c>
      <c r="S3" s="5" t="s">
        <v>68</v>
      </c>
      <c r="T3" s="5" t="s">
        <v>69</v>
      </c>
      <c r="U3" s="31" t="s">
        <v>70</v>
      </c>
      <c r="V3" s="31" t="s">
        <v>71</v>
      </c>
      <c r="W3" s="31" t="s">
        <v>57</v>
      </c>
      <c r="X3" s="17" t="s">
        <v>72</v>
      </c>
      <c r="Y3" t="s">
        <v>73</v>
      </c>
      <c r="Z3" s="5" t="s">
        <v>74</v>
      </c>
      <c r="AA3" s="6" t="s">
        <v>75</v>
      </c>
      <c r="AB3" s="44">
        <v>7064</v>
      </c>
      <c r="AD3" s="5"/>
      <c r="AE3" s="5"/>
      <c r="AF3" s="5"/>
      <c r="AG3" s="5"/>
      <c r="AH3" s="5"/>
      <c r="AI3" s="5"/>
      <c r="AJ3" s="5"/>
    </row>
    <row r="4" spans="1:36">
      <c r="A4" s="5" t="s">
        <v>36</v>
      </c>
      <c r="B4" s="5"/>
      <c r="C4" s="6"/>
      <c r="D4" s="6"/>
      <c r="E4" s="6"/>
      <c r="F4" s="6"/>
      <c r="G4" s="6"/>
      <c r="H4" s="6"/>
      <c r="I4" s="6"/>
      <c r="J4" s="6" t="s">
        <v>76</v>
      </c>
      <c r="K4" s="16" t="s">
        <v>77</v>
      </c>
      <c r="L4" s="15" t="s">
        <v>78</v>
      </c>
      <c r="M4" s="5" t="s">
        <v>43</v>
      </c>
      <c r="N4" t="s">
        <v>79</v>
      </c>
      <c r="O4" s="5" t="s">
        <v>80</v>
      </c>
      <c r="P4" s="5" t="s">
        <v>50</v>
      </c>
      <c r="Q4" s="6" t="s">
        <v>81</v>
      </c>
      <c r="R4" s="5" t="s">
        <v>82</v>
      </c>
      <c r="S4" s="6" t="s">
        <v>83</v>
      </c>
      <c r="T4" s="6" t="s">
        <v>84</v>
      </c>
      <c r="U4" s="31" t="s">
        <v>85</v>
      </c>
      <c r="V4" s="31" t="s">
        <v>86</v>
      </c>
      <c r="W4" s="31" t="s">
        <v>87</v>
      </c>
      <c r="X4" s="17" t="s">
        <v>88</v>
      </c>
      <c r="Y4" s="5" t="s">
        <v>89</v>
      </c>
      <c r="Z4" s="5" t="s">
        <v>90</v>
      </c>
      <c r="AA4" s="5" t="s">
        <v>91</v>
      </c>
      <c r="AB4" s="45" t="s">
        <v>92</v>
      </c>
      <c r="AC4" s="6"/>
      <c r="AD4" s="6"/>
      <c r="AE4" s="6"/>
      <c r="AF4" s="6"/>
      <c r="AG4" s="6"/>
      <c r="AH4" s="6"/>
      <c r="AI4" s="6"/>
      <c r="AJ4" s="6"/>
    </row>
    <row r="5" spans="1:36">
      <c r="A5" s="5" t="s">
        <v>36</v>
      </c>
      <c r="B5" s="5"/>
      <c r="C5" s="5"/>
      <c r="D5" s="5"/>
      <c r="E5" s="5"/>
      <c r="F5" s="5"/>
      <c r="G5" s="5"/>
      <c r="H5" s="5"/>
      <c r="I5" s="5"/>
      <c r="J5" s="5" t="s">
        <v>93</v>
      </c>
      <c r="K5" s="5" t="s">
        <v>94</v>
      </c>
      <c r="L5" s="15" t="s">
        <v>78</v>
      </c>
      <c r="M5" s="17" t="s">
        <v>95</v>
      </c>
      <c r="N5" s="18" t="s">
        <v>96</v>
      </c>
      <c r="O5" s="5" t="s">
        <v>97</v>
      </c>
      <c r="P5" s="6" t="s">
        <v>87</v>
      </c>
      <c r="Q5" s="5" t="s">
        <v>98</v>
      </c>
      <c r="R5" s="5" t="s">
        <v>52</v>
      </c>
      <c r="S5" s="5" t="s">
        <v>99</v>
      </c>
      <c r="T5" s="5" t="s">
        <v>69</v>
      </c>
      <c r="U5" s="32" t="s">
        <v>100</v>
      </c>
      <c r="V5" s="32" t="s">
        <v>101</v>
      </c>
      <c r="W5" s="32" t="s">
        <v>87</v>
      </c>
      <c r="X5" s="33" t="s">
        <v>102</v>
      </c>
      <c r="Y5" s="6" t="s">
        <v>103</v>
      </c>
      <c r="Z5" s="6" t="s">
        <v>104</v>
      </c>
      <c r="AA5" s="6" t="s">
        <v>105</v>
      </c>
      <c r="AB5" s="44">
        <v>7427</v>
      </c>
      <c r="AC5" s="6"/>
      <c r="AD5" s="5"/>
      <c r="AE5" s="5"/>
      <c r="AF5" s="5"/>
      <c r="AG5" s="5"/>
      <c r="AH5" s="5"/>
      <c r="AI5" s="5"/>
      <c r="AJ5" s="5"/>
    </row>
    <row r="6" spans="1:36">
      <c r="A6" s="5" t="s">
        <v>36</v>
      </c>
      <c r="B6" s="6"/>
      <c r="C6" s="6"/>
      <c r="D6" s="6"/>
      <c r="E6" s="6"/>
      <c r="F6" s="6"/>
      <c r="G6" s="6"/>
      <c r="H6" s="6"/>
      <c r="I6" s="6"/>
      <c r="J6" s="19" t="s">
        <v>106</v>
      </c>
      <c r="K6" s="6" t="s">
        <v>107</v>
      </c>
      <c r="L6" s="6" t="s">
        <v>108</v>
      </c>
      <c r="M6" s="6" t="s">
        <v>109</v>
      </c>
      <c r="N6" t="s">
        <v>110</v>
      </c>
      <c r="O6" s="6" t="s">
        <v>111</v>
      </c>
      <c r="P6" s="6" t="s">
        <v>87</v>
      </c>
      <c r="Q6" s="6" t="s">
        <v>112</v>
      </c>
      <c r="R6" s="5" t="s">
        <v>52</v>
      </c>
      <c r="S6" s="6" t="s">
        <v>113</v>
      </c>
      <c r="T6" s="5" t="s">
        <v>54</v>
      </c>
      <c r="U6" s="32" t="s">
        <v>114</v>
      </c>
      <c r="V6" s="32" t="s">
        <v>115</v>
      </c>
      <c r="W6" s="32" t="s">
        <v>87</v>
      </c>
      <c r="X6" s="17" t="s">
        <v>116</v>
      </c>
      <c r="Y6" s="6" t="s">
        <v>117</v>
      </c>
      <c r="Z6" s="6" t="s">
        <v>118</v>
      </c>
      <c r="AA6" s="6" t="s">
        <v>105</v>
      </c>
      <c r="AB6" s="43">
        <v>8433</v>
      </c>
      <c r="AC6" s="6"/>
      <c r="AD6" s="6"/>
      <c r="AE6" s="6"/>
      <c r="AF6" s="6"/>
      <c r="AG6" s="6"/>
      <c r="AH6" s="6"/>
      <c r="AI6" s="6"/>
      <c r="AJ6" s="6"/>
    </row>
    <row r="7" spans="1:36">
      <c r="A7" s="5" t="s">
        <v>36</v>
      </c>
      <c r="B7" s="6"/>
      <c r="C7" s="6"/>
      <c r="D7" s="6"/>
      <c r="E7" s="6"/>
      <c r="F7" s="6"/>
      <c r="G7" s="6"/>
      <c r="H7" s="6"/>
      <c r="I7" s="6"/>
      <c r="J7" s="19" t="s">
        <v>119</v>
      </c>
      <c r="K7" s="6" t="s">
        <v>120</v>
      </c>
      <c r="L7" s="6" t="s">
        <v>108</v>
      </c>
      <c r="M7" s="17" t="s">
        <v>121</v>
      </c>
      <c r="N7" s="20" t="s">
        <v>122</v>
      </c>
      <c r="O7" s="6" t="s">
        <v>123</v>
      </c>
      <c r="P7" s="6" t="s">
        <v>87</v>
      </c>
      <c r="Q7" s="6" t="s">
        <v>124</v>
      </c>
      <c r="R7" s="5" t="s">
        <v>52</v>
      </c>
      <c r="S7" s="6" t="s">
        <v>125</v>
      </c>
      <c r="T7" s="6" t="s">
        <v>69</v>
      </c>
      <c r="U7" s="32" t="s">
        <v>126</v>
      </c>
      <c r="V7" s="32" t="s">
        <v>127</v>
      </c>
      <c r="W7" s="32" t="s">
        <v>128</v>
      </c>
      <c r="X7" s="17" t="s">
        <v>129</v>
      </c>
      <c r="Y7" s="6" t="s">
        <v>130</v>
      </c>
      <c r="Z7" s="6" t="s">
        <v>131</v>
      </c>
      <c r="AA7" s="6" t="s">
        <v>75</v>
      </c>
      <c r="AB7" s="45" t="s">
        <v>132</v>
      </c>
      <c r="AC7" s="6"/>
      <c r="AD7" s="6"/>
      <c r="AE7" s="6"/>
      <c r="AF7" s="6"/>
      <c r="AG7" s="6"/>
      <c r="AH7" s="6"/>
      <c r="AI7" s="6"/>
      <c r="AJ7" s="6"/>
    </row>
    <row r="8" spans="1:36">
      <c r="A8" s="5" t="s">
        <v>36</v>
      </c>
      <c r="B8" s="6"/>
      <c r="C8" s="6"/>
      <c r="D8" s="6"/>
      <c r="E8" s="6"/>
      <c r="F8" s="6"/>
      <c r="G8" s="6"/>
      <c r="H8" s="6"/>
      <c r="I8" s="6"/>
      <c r="J8" s="17" t="s">
        <v>133</v>
      </c>
      <c r="K8" s="6" t="s">
        <v>134</v>
      </c>
      <c r="L8" s="6" t="s">
        <v>135</v>
      </c>
      <c r="M8" s="15" t="s">
        <v>136</v>
      </c>
      <c r="N8" s="6" t="s">
        <v>137</v>
      </c>
      <c r="O8" s="7" t="s">
        <v>59</v>
      </c>
      <c r="P8" s="6" t="s">
        <v>138</v>
      </c>
      <c r="Q8" s="6" t="s">
        <v>139</v>
      </c>
      <c r="R8" s="5" t="s">
        <v>52</v>
      </c>
      <c r="S8" s="6" t="s">
        <v>140</v>
      </c>
      <c r="T8" s="6" t="s">
        <v>69</v>
      </c>
      <c r="U8" s="32" t="s">
        <v>141</v>
      </c>
      <c r="V8" s="32" t="s">
        <v>142</v>
      </c>
      <c r="W8" s="32" t="s">
        <v>143</v>
      </c>
      <c r="X8" s="17" t="s">
        <v>144</v>
      </c>
      <c r="Y8" s="6" t="s">
        <v>145</v>
      </c>
      <c r="Z8" s="6" t="s">
        <v>146</v>
      </c>
      <c r="AA8" s="6" t="s">
        <v>147</v>
      </c>
      <c r="AB8" s="45" t="s">
        <v>148</v>
      </c>
      <c r="AC8" s="6"/>
      <c r="AD8" s="6"/>
      <c r="AE8" s="6"/>
      <c r="AF8" s="6"/>
      <c r="AG8" s="6"/>
      <c r="AH8" s="6"/>
      <c r="AI8" s="6"/>
      <c r="AJ8" s="6"/>
    </row>
    <row r="9" spans="1:36">
      <c r="A9" s="5" t="s">
        <v>36</v>
      </c>
      <c r="B9" s="6"/>
      <c r="C9" s="6"/>
      <c r="D9" s="6"/>
      <c r="E9" s="6"/>
      <c r="F9" s="6"/>
      <c r="G9" s="6"/>
      <c r="H9" s="6"/>
      <c r="I9" s="6"/>
      <c r="J9" s="17" t="s">
        <v>149</v>
      </c>
      <c r="K9" s="6" t="s">
        <v>150</v>
      </c>
      <c r="L9" s="6" t="s">
        <v>135</v>
      </c>
      <c r="M9" s="6" t="s">
        <v>151</v>
      </c>
      <c r="N9" s="6" t="s">
        <v>152</v>
      </c>
      <c r="O9" t="s">
        <v>153</v>
      </c>
      <c r="P9" s="6" t="s">
        <v>154</v>
      </c>
      <c r="Q9" s="6" t="s">
        <v>155</v>
      </c>
      <c r="R9" s="5" t="s">
        <v>52</v>
      </c>
      <c r="S9" s="6" t="s">
        <v>156</v>
      </c>
      <c r="T9" s="5" t="s">
        <v>54</v>
      </c>
      <c r="U9" s="32" t="s">
        <v>157</v>
      </c>
      <c r="V9" s="32" t="s">
        <v>158</v>
      </c>
      <c r="W9" s="32" t="s">
        <v>128</v>
      </c>
      <c r="X9" s="17" t="s">
        <v>159</v>
      </c>
      <c r="Y9" s="6" t="s">
        <v>160</v>
      </c>
      <c r="Z9" s="6" t="s">
        <v>161</v>
      </c>
      <c r="AA9" s="6" t="s">
        <v>105</v>
      </c>
      <c r="AB9" s="43">
        <v>8249</v>
      </c>
      <c r="AC9" s="6"/>
      <c r="AD9" s="6"/>
      <c r="AE9" s="6"/>
      <c r="AF9" s="6"/>
      <c r="AG9" s="6"/>
      <c r="AH9" s="6"/>
      <c r="AI9" s="6"/>
      <c r="AJ9" s="6"/>
    </row>
    <row r="10" spans="1:36">
      <c r="A10" s="5" t="s">
        <v>36</v>
      </c>
      <c r="B10" s="6"/>
      <c r="C10" s="6"/>
      <c r="D10" s="6"/>
      <c r="E10" s="6"/>
      <c r="F10" s="6"/>
      <c r="G10" s="6"/>
      <c r="H10" s="6"/>
      <c r="I10" s="6"/>
      <c r="J10" s="17" t="s">
        <v>162</v>
      </c>
      <c r="K10" s="6" t="s">
        <v>163</v>
      </c>
      <c r="L10" s="6" t="s">
        <v>135</v>
      </c>
      <c r="M10" s="6" t="s">
        <v>164</v>
      </c>
      <c r="N10" s="6" t="s">
        <v>165</v>
      </c>
      <c r="O10" t="s">
        <v>166</v>
      </c>
      <c r="P10" s="6" t="s">
        <v>154</v>
      </c>
      <c r="Q10" s="6" t="s">
        <v>167</v>
      </c>
      <c r="R10" s="5" t="s">
        <v>168</v>
      </c>
      <c r="S10" s="6" t="s">
        <v>169</v>
      </c>
      <c r="T10" s="6" t="s">
        <v>170</v>
      </c>
      <c r="U10" s="32" t="s">
        <v>171</v>
      </c>
      <c r="V10" s="32" t="s">
        <v>172</v>
      </c>
      <c r="W10" s="32" t="s">
        <v>57</v>
      </c>
      <c r="X10" s="17" t="s">
        <v>173</v>
      </c>
      <c r="Y10" s="6" t="s">
        <v>174</v>
      </c>
      <c r="Z10" s="6" t="s">
        <v>175</v>
      </c>
      <c r="AA10" s="6" t="s">
        <v>176</v>
      </c>
      <c r="AB10" s="43">
        <v>7853</v>
      </c>
      <c r="AC10" s="6"/>
      <c r="AD10" s="6"/>
      <c r="AE10" s="6"/>
      <c r="AF10" s="6"/>
      <c r="AG10" s="6"/>
      <c r="AH10" s="6"/>
      <c r="AI10" s="6"/>
      <c r="AJ10" s="6"/>
    </row>
    <row r="11" spans="1:36">
      <c r="A11" s="5" t="s">
        <v>36</v>
      </c>
      <c r="B11" s="6"/>
      <c r="C11" s="6"/>
      <c r="D11" s="6"/>
      <c r="E11" s="6"/>
      <c r="F11" s="6"/>
      <c r="G11" s="6"/>
      <c r="H11" s="6"/>
      <c r="I11" s="6"/>
      <c r="J11" s="17" t="s">
        <v>177</v>
      </c>
      <c r="K11" s="6" t="s">
        <v>178</v>
      </c>
      <c r="L11" s="6" t="s">
        <v>135</v>
      </c>
      <c r="M11" s="6" t="s">
        <v>179</v>
      </c>
      <c r="N11" s="6" t="s">
        <v>180</v>
      </c>
      <c r="O11" s="5" t="s">
        <v>48</v>
      </c>
      <c r="P11" s="6" t="s">
        <v>181</v>
      </c>
      <c r="Q11" s="6" t="s">
        <v>182</v>
      </c>
      <c r="R11" s="5" t="s">
        <v>168</v>
      </c>
      <c r="S11" s="6" t="s">
        <v>183</v>
      </c>
      <c r="T11" s="34" t="s">
        <v>184</v>
      </c>
      <c r="U11" s="32" t="s">
        <v>185</v>
      </c>
      <c r="V11" s="32" t="s">
        <v>186</v>
      </c>
      <c r="W11" s="32" t="s">
        <v>87</v>
      </c>
      <c r="X11" s="17" t="s">
        <v>187</v>
      </c>
      <c r="Y11" s="6" t="s">
        <v>188</v>
      </c>
      <c r="Z11" t="s">
        <v>189</v>
      </c>
      <c r="AA11" s="6" t="s">
        <v>61</v>
      </c>
      <c r="AB11" s="45" t="s">
        <v>190</v>
      </c>
      <c r="AC11" s="6"/>
      <c r="AD11" s="6"/>
      <c r="AE11" s="6"/>
      <c r="AF11" s="6"/>
      <c r="AG11" s="6"/>
      <c r="AH11" s="6"/>
      <c r="AI11" s="6"/>
      <c r="AJ11" s="6"/>
    </row>
    <row r="12" spans="1:36">
      <c r="A12" s="5" t="s">
        <v>36</v>
      </c>
      <c r="B12" s="6"/>
      <c r="C12" s="6"/>
      <c r="D12" s="6"/>
      <c r="E12" s="6"/>
      <c r="F12" s="6"/>
      <c r="G12" s="6"/>
      <c r="H12" s="6"/>
      <c r="I12" s="6"/>
      <c r="J12" s="17" t="s">
        <v>191</v>
      </c>
      <c r="K12" s="6" t="s">
        <v>192</v>
      </c>
      <c r="L12" s="6" t="s">
        <v>193</v>
      </c>
      <c r="M12" s="6" t="s">
        <v>194</v>
      </c>
      <c r="N12" s="18" t="s">
        <v>195</v>
      </c>
      <c r="O12" s="6" t="s">
        <v>196</v>
      </c>
      <c r="P12" s="6" t="s">
        <v>197</v>
      </c>
      <c r="Q12" s="6" t="s">
        <v>198</v>
      </c>
      <c r="R12" s="5" t="s">
        <v>168</v>
      </c>
      <c r="S12" s="6" t="s">
        <v>199</v>
      </c>
      <c r="T12" s="6" t="s">
        <v>170</v>
      </c>
      <c r="U12" s="32" t="s">
        <v>200</v>
      </c>
      <c r="V12" s="32" t="s">
        <v>201</v>
      </c>
      <c r="W12" s="32" t="s">
        <v>57</v>
      </c>
      <c r="X12" s="17" t="s">
        <v>202</v>
      </c>
      <c r="Y12" s="6" t="s">
        <v>203</v>
      </c>
      <c r="Z12" s="6" t="s">
        <v>204</v>
      </c>
      <c r="AA12" s="6" t="s">
        <v>176</v>
      </c>
      <c r="AB12" s="44">
        <v>10081</v>
      </c>
      <c r="AC12" s="6"/>
      <c r="AD12" s="6"/>
      <c r="AE12" s="6"/>
      <c r="AF12" s="6"/>
      <c r="AG12" s="6"/>
      <c r="AH12" s="6"/>
      <c r="AI12" s="6"/>
      <c r="AJ12" s="6"/>
    </row>
    <row r="13" spans="1:36">
      <c r="A13" s="5" t="s">
        <v>36</v>
      </c>
      <c r="B13" s="6"/>
      <c r="C13" s="6"/>
      <c r="D13" s="6"/>
      <c r="E13" s="6"/>
      <c r="F13" s="6"/>
      <c r="G13" s="6"/>
      <c r="H13" s="6"/>
      <c r="I13" s="6"/>
      <c r="J13" s="17" t="s">
        <v>205</v>
      </c>
      <c r="K13" s="6" t="s">
        <v>206</v>
      </c>
      <c r="L13" s="6" t="s">
        <v>135</v>
      </c>
      <c r="M13" s="17" t="s">
        <v>207</v>
      </c>
      <c r="N13" t="s">
        <v>208</v>
      </c>
      <c r="O13" s="6" t="s">
        <v>209</v>
      </c>
      <c r="P13" s="6" t="s">
        <v>138</v>
      </c>
      <c r="Q13" s="6" t="s">
        <v>210</v>
      </c>
      <c r="R13" s="5" t="s">
        <v>52</v>
      </c>
      <c r="S13" s="6" t="s">
        <v>211</v>
      </c>
      <c r="T13" s="6" t="s">
        <v>212</v>
      </c>
      <c r="U13" s="32" t="s">
        <v>213</v>
      </c>
      <c r="V13" s="32" t="s">
        <v>214</v>
      </c>
      <c r="W13" s="32" t="s">
        <v>197</v>
      </c>
      <c r="X13" s="17" t="s">
        <v>215</v>
      </c>
      <c r="Y13" s="6" t="s">
        <v>216</v>
      </c>
      <c r="Z13" s="6" t="s">
        <v>217</v>
      </c>
      <c r="AA13" s="6" t="s">
        <v>105</v>
      </c>
      <c r="AB13" s="44">
        <v>7427</v>
      </c>
      <c r="AC13" s="6"/>
      <c r="AD13" s="6"/>
      <c r="AE13" s="6"/>
      <c r="AF13" s="6"/>
      <c r="AG13" s="6"/>
      <c r="AH13" s="6"/>
      <c r="AI13" s="6"/>
      <c r="AJ13" s="6"/>
    </row>
    <row r="14" spans="1:36">
      <c r="A14" s="5" t="s">
        <v>36</v>
      </c>
      <c r="B14" s="6"/>
      <c r="C14" s="6"/>
      <c r="D14" s="6"/>
      <c r="E14" s="6"/>
      <c r="F14" s="6"/>
      <c r="G14" s="6"/>
      <c r="H14" s="6"/>
      <c r="I14" s="6"/>
      <c r="J14" s="17" t="s">
        <v>218</v>
      </c>
      <c r="K14" s="6" t="s">
        <v>219</v>
      </c>
      <c r="L14" s="6" t="s">
        <v>135</v>
      </c>
      <c r="M14" s="17" t="s">
        <v>220</v>
      </c>
      <c r="N14" t="s">
        <v>221</v>
      </c>
      <c r="O14" s="6" t="s">
        <v>222</v>
      </c>
      <c r="P14" s="6" t="s">
        <v>128</v>
      </c>
      <c r="Q14" s="6" t="s">
        <v>223</v>
      </c>
      <c r="R14" s="5" t="s">
        <v>168</v>
      </c>
      <c r="S14" s="6" t="s">
        <v>224</v>
      </c>
      <c r="T14" s="6" t="s">
        <v>225</v>
      </c>
      <c r="U14" s="32" t="s">
        <v>226</v>
      </c>
      <c r="V14" s="32" t="s">
        <v>227</v>
      </c>
      <c r="W14" s="32" t="s">
        <v>87</v>
      </c>
      <c r="X14" s="33" t="s">
        <v>228</v>
      </c>
      <c r="Y14" s="6" t="s">
        <v>229</v>
      </c>
      <c r="Z14" s="6" t="s">
        <v>230</v>
      </c>
      <c r="AA14" s="6" t="s">
        <v>231</v>
      </c>
      <c r="AB14" s="45" t="s">
        <v>48</v>
      </c>
      <c r="AC14" s="6"/>
      <c r="AD14" s="6"/>
      <c r="AE14" s="6"/>
      <c r="AF14" s="6"/>
      <c r="AG14" s="6"/>
      <c r="AH14" s="6"/>
      <c r="AI14" s="6"/>
      <c r="AJ14" s="6"/>
    </row>
    <row r="15" spans="1:36">
      <c r="A15" s="5" t="s">
        <v>36</v>
      </c>
      <c r="B15" s="6"/>
      <c r="C15" s="6"/>
      <c r="D15" s="6"/>
      <c r="E15" s="6"/>
      <c r="F15" s="6"/>
      <c r="G15" s="6"/>
      <c r="H15" s="6"/>
      <c r="I15" s="6"/>
      <c r="J15" s="17" t="s">
        <v>232</v>
      </c>
      <c r="K15" s="6" t="s">
        <v>233</v>
      </c>
      <c r="L15" s="6" t="s">
        <v>135</v>
      </c>
      <c r="M15" s="17" t="s">
        <v>234</v>
      </c>
      <c r="N15" t="s">
        <v>48</v>
      </c>
      <c r="O15" s="6" t="s">
        <v>235</v>
      </c>
      <c r="P15" s="6" t="s">
        <v>128</v>
      </c>
      <c r="Q15" s="6" t="s">
        <v>236</v>
      </c>
      <c r="R15" s="5" t="s">
        <v>52</v>
      </c>
      <c r="S15" s="6" t="s">
        <v>237</v>
      </c>
      <c r="T15" s="5" t="s">
        <v>54</v>
      </c>
      <c r="U15" s="32" t="s">
        <v>238</v>
      </c>
      <c r="V15" s="32" t="s">
        <v>239</v>
      </c>
      <c r="W15" s="32" t="s">
        <v>87</v>
      </c>
      <c r="X15" s="17" t="s">
        <v>240</v>
      </c>
      <c r="Y15" s="6" t="s">
        <v>241</v>
      </c>
      <c r="Z15" s="6" t="s">
        <v>242</v>
      </c>
      <c r="AA15" s="6" t="s">
        <v>243</v>
      </c>
      <c r="AB15" s="44">
        <v>10207</v>
      </c>
      <c r="AC15" s="6"/>
      <c r="AD15" s="6"/>
      <c r="AE15" s="6"/>
      <c r="AF15" s="6"/>
      <c r="AG15" s="6"/>
      <c r="AH15" s="6"/>
      <c r="AI15" s="6"/>
      <c r="AJ15" s="6"/>
    </row>
    <row r="16" spans="1:36">
      <c r="A16" s="5" t="s">
        <v>36</v>
      </c>
      <c r="B16" s="6"/>
      <c r="C16" s="6"/>
      <c r="D16" s="6"/>
      <c r="E16" s="6"/>
      <c r="F16" s="6"/>
      <c r="G16" s="6"/>
      <c r="H16" s="6"/>
      <c r="I16" s="6"/>
      <c r="J16" s="17" t="s">
        <v>244</v>
      </c>
      <c r="K16" s="6" t="s">
        <v>245</v>
      </c>
      <c r="L16" s="6" t="s">
        <v>135</v>
      </c>
      <c r="M16" s="17" t="s">
        <v>246</v>
      </c>
      <c r="N16" t="s">
        <v>247</v>
      </c>
      <c r="O16" s="6" t="s">
        <v>248</v>
      </c>
      <c r="P16" s="6" t="s">
        <v>154</v>
      </c>
      <c r="Q16" s="6" t="s">
        <v>249</v>
      </c>
      <c r="R16" s="5" t="s">
        <v>52</v>
      </c>
      <c r="S16" s="6" t="s">
        <v>250</v>
      </c>
      <c r="T16" s="5" t="s">
        <v>54</v>
      </c>
      <c r="U16" s="32" t="s">
        <v>251</v>
      </c>
      <c r="V16" s="32" t="s">
        <v>252</v>
      </c>
      <c r="W16" s="32" t="s">
        <v>87</v>
      </c>
      <c r="X16" s="35" t="s">
        <v>253</v>
      </c>
      <c r="Y16" s="6" t="s">
        <v>254</v>
      </c>
      <c r="Z16" s="6" t="s">
        <v>255</v>
      </c>
      <c r="AA16" s="6" t="s">
        <v>176</v>
      </c>
      <c r="AB16" s="45" t="s">
        <v>256</v>
      </c>
      <c r="AC16" s="6"/>
      <c r="AD16" s="6"/>
      <c r="AE16" s="6"/>
      <c r="AF16" s="6"/>
      <c r="AG16" s="6"/>
      <c r="AH16" s="6"/>
      <c r="AI16" s="6"/>
      <c r="AJ16" s="6"/>
    </row>
    <row r="17" spans="1:36">
      <c r="A17" s="5" t="s">
        <v>36</v>
      </c>
      <c r="B17" s="6"/>
      <c r="C17" s="6"/>
      <c r="D17" s="6"/>
      <c r="E17" s="6"/>
      <c r="F17" s="6"/>
      <c r="G17" s="6"/>
      <c r="H17" s="6"/>
      <c r="I17" s="6"/>
      <c r="J17" s="17" t="s">
        <v>257</v>
      </c>
      <c r="K17" s="6" t="s">
        <v>258</v>
      </c>
      <c r="L17" s="6" t="s">
        <v>259</v>
      </c>
      <c r="M17" s="17" t="s">
        <v>260</v>
      </c>
      <c r="N17" s="21" t="s">
        <v>261</v>
      </c>
      <c r="O17" s="6" t="s">
        <v>262</v>
      </c>
      <c r="P17" s="6" t="s">
        <v>128</v>
      </c>
      <c r="Q17" s="6" t="s">
        <v>263</v>
      </c>
      <c r="R17" s="5" t="s">
        <v>52</v>
      </c>
      <c r="S17" s="6" t="s">
        <v>264</v>
      </c>
      <c r="T17" s="6" t="s">
        <v>265</v>
      </c>
      <c r="U17" s="32" t="s">
        <v>266</v>
      </c>
      <c r="V17" s="32" t="s">
        <v>267</v>
      </c>
      <c r="W17" s="32" t="s">
        <v>197</v>
      </c>
      <c r="X17" s="17" t="s">
        <v>268</v>
      </c>
      <c r="Y17" s="6" t="s">
        <v>269</v>
      </c>
      <c r="Z17" s="6" t="s">
        <v>270</v>
      </c>
      <c r="AA17" s="6" t="s">
        <v>75</v>
      </c>
      <c r="AB17" s="45" t="s">
        <v>271</v>
      </c>
      <c r="AC17" s="6"/>
      <c r="AD17" s="6"/>
      <c r="AE17" s="6"/>
      <c r="AF17" s="6"/>
      <c r="AG17" s="6"/>
      <c r="AH17" s="6"/>
      <c r="AI17" s="6"/>
      <c r="AJ17" s="6"/>
    </row>
    <row r="18" spans="1:36">
      <c r="A18" s="5" t="s">
        <v>36</v>
      </c>
      <c r="B18" s="6"/>
      <c r="C18" s="6"/>
      <c r="D18" s="6"/>
      <c r="E18" s="6"/>
      <c r="F18" s="6"/>
      <c r="G18" s="6"/>
      <c r="H18" s="6"/>
      <c r="I18" s="6"/>
      <c r="J18" s="17" t="s">
        <v>272</v>
      </c>
      <c r="K18" s="6" t="s">
        <v>273</v>
      </c>
      <c r="L18" s="6" t="s">
        <v>135</v>
      </c>
      <c r="M18" s="17" t="s">
        <v>274</v>
      </c>
      <c r="N18" t="s">
        <v>275</v>
      </c>
      <c r="O18" s="6" t="s">
        <v>276</v>
      </c>
      <c r="P18" s="6" t="s">
        <v>154</v>
      </c>
      <c r="Q18" s="6" t="s">
        <v>277</v>
      </c>
      <c r="R18" s="6" t="s">
        <v>168</v>
      </c>
      <c r="S18" s="6" t="s">
        <v>278</v>
      </c>
      <c r="T18" s="6" t="s">
        <v>84</v>
      </c>
      <c r="U18" s="32" t="s">
        <v>279</v>
      </c>
      <c r="V18" s="32" t="s">
        <v>280</v>
      </c>
      <c r="W18" s="32" t="s">
        <v>57</v>
      </c>
      <c r="X18" s="17" t="s">
        <v>281</v>
      </c>
      <c r="Y18" s="6" t="s">
        <v>282</v>
      </c>
      <c r="Z18" s="6" t="s">
        <v>283</v>
      </c>
      <c r="AA18" s="6" t="s">
        <v>284</v>
      </c>
      <c r="AB18" s="45" t="s">
        <v>285</v>
      </c>
      <c r="AC18" s="6"/>
      <c r="AD18" s="6"/>
      <c r="AE18" s="6"/>
      <c r="AF18" s="6"/>
      <c r="AG18" s="6"/>
      <c r="AH18" s="6"/>
      <c r="AI18" s="6"/>
      <c r="AJ18" s="6"/>
    </row>
    <row r="19" spans="1:36">
      <c r="A19" s="5" t="s">
        <v>36</v>
      </c>
      <c r="B19" s="6"/>
      <c r="C19" s="6"/>
      <c r="D19" s="6"/>
      <c r="E19" s="6"/>
      <c r="F19" s="6"/>
      <c r="G19" s="6"/>
      <c r="H19" s="6"/>
      <c r="I19" s="6"/>
      <c r="J19" s="17" t="s">
        <v>286</v>
      </c>
      <c r="K19" s="6" t="s">
        <v>287</v>
      </c>
      <c r="L19" s="6" t="s">
        <v>135</v>
      </c>
      <c r="M19" s="6" t="s">
        <v>288</v>
      </c>
      <c r="N19" s="6" t="s">
        <v>289</v>
      </c>
      <c r="O19" s="6" t="s">
        <v>290</v>
      </c>
      <c r="P19" s="6" t="s">
        <v>128</v>
      </c>
      <c r="Q19" s="6" t="s">
        <v>291</v>
      </c>
      <c r="R19" s="5" t="s">
        <v>52</v>
      </c>
      <c r="S19" s="6" t="s">
        <v>292</v>
      </c>
      <c r="T19" s="5" t="s">
        <v>54</v>
      </c>
      <c r="U19" s="32" t="s">
        <v>293</v>
      </c>
      <c r="V19" s="32" t="s">
        <v>294</v>
      </c>
      <c r="W19" s="32" t="s">
        <v>87</v>
      </c>
      <c r="X19" s="17" t="s">
        <v>295</v>
      </c>
      <c r="Y19" s="6" t="s">
        <v>296</v>
      </c>
      <c r="Z19" s="6" t="s">
        <v>297</v>
      </c>
      <c r="AA19" s="6" t="s">
        <v>298</v>
      </c>
      <c r="AB19" s="43">
        <v>8433</v>
      </c>
      <c r="AC19" s="6"/>
      <c r="AD19" s="6"/>
      <c r="AE19" s="6"/>
      <c r="AF19" s="6"/>
      <c r="AG19" s="6"/>
      <c r="AH19" s="6"/>
      <c r="AI19" s="6"/>
      <c r="AJ19" s="6"/>
    </row>
    <row r="20" spans="1:36">
      <c r="A20" s="5" t="s">
        <v>36</v>
      </c>
      <c r="B20" s="6"/>
      <c r="C20" s="6"/>
      <c r="D20" s="6"/>
      <c r="E20" s="6"/>
      <c r="F20" s="6"/>
      <c r="G20" s="6"/>
      <c r="H20" s="6"/>
      <c r="I20" s="6"/>
      <c r="J20" s="17" t="s">
        <v>299</v>
      </c>
      <c r="K20" s="6" t="s">
        <v>300</v>
      </c>
      <c r="L20" s="6" t="s">
        <v>108</v>
      </c>
      <c r="M20" s="6" t="s">
        <v>301</v>
      </c>
      <c r="N20" s="6" t="s">
        <v>302</v>
      </c>
      <c r="O20" s="6" t="s">
        <v>303</v>
      </c>
      <c r="P20" s="6" t="s">
        <v>304</v>
      </c>
      <c r="Q20" s="6" t="s">
        <v>305</v>
      </c>
      <c r="R20" s="5" t="s">
        <v>52</v>
      </c>
      <c r="S20" s="6" t="s">
        <v>306</v>
      </c>
      <c r="T20" s="6" t="s">
        <v>307</v>
      </c>
      <c r="U20" s="32" t="s">
        <v>308</v>
      </c>
      <c r="V20" s="32" t="s">
        <v>309</v>
      </c>
      <c r="W20" s="32" t="s">
        <v>87</v>
      </c>
      <c r="X20" s="17" t="s">
        <v>310</v>
      </c>
      <c r="Y20" t="s">
        <v>311</v>
      </c>
      <c r="Z20" s="6" t="s">
        <v>312</v>
      </c>
      <c r="AA20" s="6" t="s">
        <v>75</v>
      </c>
      <c r="AB20" s="45" t="s">
        <v>313</v>
      </c>
      <c r="AC20" s="6"/>
      <c r="AD20" s="6"/>
      <c r="AE20" s="6"/>
      <c r="AF20" s="6"/>
      <c r="AG20" s="6"/>
      <c r="AH20" s="6"/>
      <c r="AI20" s="6"/>
      <c r="AJ20" s="6"/>
    </row>
    <row r="21" spans="1:36">
      <c r="A21" s="5" t="s">
        <v>36</v>
      </c>
      <c r="B21" s="6"/>
      <c r="C21" s="6"/>
      <c r="D21" s="6"/>
      <c r="E21" s="6"/>
      <c r="F21" s="6"/>
      <c r="G21" s="6"/>
      <c r="H21" s="6"/>
      <c r="I21" s="6"/>
      <c r="J21" s="17" t="s">
        <v>314</v>
      </c>
      <c r="K21" s="6" t="s">
        <v>315</v>
      </c>
      <c r="L21" s="6" t="s">
        <v>316</v>
      </c>
      <c r="M21" s="6" t="s">
        <v>317</v>
      </c>
      <c r="N21" s="18" t="s">
        <v>318</v>
      </c>
      <c r="O21" s="6" t="s">
        <v>319</v>
      </c>
      <c r="P21" s="6" t="s">
        <v>154</v>
      </c>
      <c r="Q21" s="6" t="s">
        <v>320</v>
      </c>
      <c r="R21" s="5" t="s">
        <v>52</v>
      </c>
      <c r="S21" s="6" t="s">
        <v>321</v>
      </c>
      <c r="T21" s="6" t="s">
        <v>307</v>
      </c>
      <c r="U21" s="32" t="s">
        <v>322</v>
      </c>
      <c r="V21" s="32" t="s">
        <v>323</v>
      </c>
      <c r="W21" s="32" t="s">
        <v>128</v>
      </c>
      <c r="X21" s="33" t="s">
        <v>324</v>
      </c>
      <c r="Y21" t="s">
        <v>325</v>
      </c>
      <c r="Z21" t="s">
        <v>326</v>
      </c>
      <c r="AA21" s="6" t="s">
        <v>327</v>
      </c>
      <c r="AB21" s="44">
        <v>10002</v>
      </c>
      <c r="AC21" s="6"/>
      <c r="AD21" s="6"/>
      <c r="AE21" s="6"/>
      <c r="AF21" s="6"/>
      <c r="AG21" s="6"/>
      <c r="AH21" s="6"/>
      <c r="AI21" s="6"/>
      <c r="AJ21" s="6"/>
    </row>
    <row r="22" ht="15" customHeight="1" spans="1:36">
      <c r="A22" s="5" t="s">
        <v>36</v>
      </c>
      <c r="B22" s="6"/>
      <c r="C22" s="6"/>
      <c r="D22" s="6"/>
      <c r="E22" s="6"/>
      <c r="F22" s="6"/>
      <c r="G22" s="6"/>
      <c r="H22" s="6"/>
      <c r="I22" s="6"/>
      <c r="J22" s="17" t="s">
        <v>328</v>
      </c>
      <c r="K22" s="6" t="s">
        <v>329</v>
      </c>
      <c r="L22" s="6" t="s">
        <v>330</v>
      </c>
      <c r="M22" s="17" t="s">
        <v>331</v>
      </c>
      <c r="N22" s="6" t="s">
        <v>332</v>
      </c>
      <c r="O22" s="5" t="s">
        <v>333</v>
      </c>
      <c r="P22" s="6" t="s">
        <v>138</v>
      </c>
      <c r="Q22" s="6" t="s">
        <v>334</v>
      </c>
      <c r="R22" s="6" t="s">
        <v>168</v>
      </c>
      <c r="S22" s="6" t="s">
        <v>335</v>
      </c>
      <c r="T22" s="6" t="s">
        <v>84</v>
      </c>
      <c r="U22" s="32" t="s">
        <v>336</v>
      </c>
      <c r="V22" s="32" t="s">
        <v>337</v>
      </c>
      <c r="W22" s="32" t="s">
        <v>128</v>
      </c>
      <c r="X22" s="17" t="s">
        <v>338</v>
      </c>
      <c r="Y22" s="6" t="s">
        <v>339</v>
      </c>
      <c r="Z22" s="6" t="s">
        <v>340</v>
      </c>
      <c r="AA22" s="6" t="s">
        <v>231</v>
      </c>
      <c r="AB22" s="43">
        <v>8767</v>
      </c>
      <c r="AC22" s="6"/>
      <c r="AD22" s="6"/>
      <c r="AE22" s="6"/>
      <c r="AF22" s="6"/>
      <c r="AG22" s="6"/>
      <c r="AH22" s="6"/>
      <c r="AI22" s="6"/>
      <c r="AJ22" s="6"/>
    </row>
    <row r="23" spans="1:36">
      <c r="A23" s="5" t="s">
        <v>36</v>
      </c>
      <c r="B23" s="6"/>
      <c r="C23" s="6"/>
      <c r="D23" s="6"/>
      <c r="E23" s="6"/>
      <c r="F23" s="6"/>
      <c r="G23" s="6"/>
      <c r="H23" s="6"/>
      <c r="I23" s="6"/>
      <c r="J23" s="17" t="s">
        <v>341</v>
      </c>
      <c r="K23" s="6" t="s">
        <v>342</v>
      </c>
      <c r="L23" s="6" t="s">
        <v>135</v>
      </c>
      <c r="M23" s="6" t="s">
        <v>343</v>
      </c>
      <c r="N23" s="6" t="s">
        <v>344</v>
      </c>
      <c r="O23" s="6" t="s">
        <v>345</v>
      </c>
      <c r="P23" s="6" t="s">
        <v>87</v>
      </c>
      <c r="Q23" s="6" t="s">
        <v>346</v>
      </c>
      <c r="R23" s="6" t="s">
        <v>347</v>
      </c>
      <c r="S23" s="6" t="s">
        <v>348</v>
      </c>
      <c r="T23" s="6" t="s">
        <v>170</v>
      </c>
      <c r="U23" s="32" t="s">
        <v>349</v>
      </c>
      <c r="V23" s="32" t="s">
        <v>350</v>
      </c>
      <c r="W23" s="32" t="s">
        <v>87</v>
      </c>
      <c r="X23" s="17" t="s">
        <v>351</v>
      </c>
      <c r="Y23" s="6" t="s">
        <v>352</v>
      </c>
      <c r="Z23" s="6" t="s">
        <v>353</v>
      </c>
      <c r="AA23" s="6" t="s">
        <v>231</v>
      </c>
      <c r="AB23" s="45" t="s">
        <v>354</v>
      </c>
      <c r="AC23" s="6"/>
      <c r="AD23" s="6"/>
      <c r="AE23" s="6"/>
      <c r="AF23" s="6"/>
      <c r="AG23" s="6"/>
      <c r="AH23" s="6"/>
      <c r="AI23" s="6"/>
      <c r="AJ23" s="6"/>
    </row>
    <row r="24" spans="1:36">
      <c r="A24" s="5" t="s">
        <v>36</v>
      </c>
      <c r="B24" s="6"/>
      <c r="C24" s="6"/>
      <c r="D24" s="6"/>
      <c r="E24" s="6"/>
      <c r="F24" s="6"/>
      <c r="G24" s="6"/>
      <c r="H24" s="6"/>
      <c r="I24" s="6"/>
      <c r="J24" s="17" t="s">
        <v>355</v>
      </c>
      <c r="K24" s="6" t="s">
        <v>356</v>
      </c>
      <c r="L24" s="6" t="s">
        <v>330</v>
      </c>
      <c r="M24" s="17" t="s">
        <v>357</v>
      </c>
      <c r="N24" s="6" t="s">
        <v>358</v>
      </c>
      <c r="O24" s="6" t="s">
        <v>48</v>
      </c>
      <c r="P24" s="6" t="s">
        <v>138</v>
      </c>
      <c r="Q24" s="6" t="s">
        <v>359</v>
      </c>
      <c r="R24" s="23" t="s">
        <v>360</v>
      </c>
      <c r="S24" s="6" t="s">
        <v>361</v>
      </c>
      <c r="T24" s="6" t="s">
        <v>69</v>
      </c>
      <c r="U24" s="32" t="s">
        <v>362</v>
      </c>
      <c r="V24" s="32" t="s">
        <v>363</v>
      </c>
      <c r="W24" s="32" t="s">
        <v>87</v>
      </c>
      <c r="X24" s="17" t="s">
        <v>364</v>
      </c>
      <c r="Y24" s="6" t="s">
        <v>365</v>
      </c>
      <c r="Z24" s="6" t="s">
        <v>366</v>
      </c>
      <c r="AA24" s="6" t="s">
        <v>91</v>
      </c>
      <c r="AB24" s="43">
        <v>10014</v>
      </c>
      <c r="AC24" s="6"/>
      <c r="AD24" s="6"/>
      <c r="AE24" s="6"/>
      <c r="AF24" s="6"/>
      <c r="AG24" s="6"/>
      <c r="AH24" s="6"/>
      <c r="AI24" s="6"/>
      <c r="AJ24" s="6"/>
    </row>
    <row r="25" spans="1:36">
      <c r="A25" s="5" t="s">
        <v>36</v>
      </c>
      <c r="B25" s="6"/>
      <c r="C25" s="6"/>
      <c r="D25" s="6"/>
      <c r="E25" s="6"/>
      <c r="F25" s="6"/>
      <c r="G25" s="6"/>
      <c r="H25" s="6"/>
      <c r="I25" s="6"/>
      <c r="J25" s="22" t="s">
        <v>367</v>
      </c>
      <c r="K25" s="6" t="s">
        <v>368</v>
      </c>
      <c r="L25" s="6" t="s">
        <v>369</v>
      </c>
      <c r="M25" s="23" t="s">
        <v>370</v>
      </c>
      <c r="N25" s="6" t="s">
        <v>371</v>
      </c>
      <c r="O25" s="6" t="s">
        <v>372</v>
      </c>
      <c r="P25" s="6" t="s">
        <v>304</v>
      </c>
      <c r="Q25" s="6" t="s">
        <v>373</v>
      </c>
      <c r="R25" s="6" t="s">
        <v>52</v>
      </c>
      <c r="S25" s="6" t="s">
        <v>374</v>
      </c>
      <c r="T25" s="6" t="s">
        <v>69</v>
      </c>
      <c r="U25" s="32" t="s">
        <v>375</v>
      </c>
      <c r="V25" s="32" t="s">
        <v>376</v>
      </c>
      <c r="W25" s="32" t="s">
        <v>57</v>
      </c>
      <c r="X25" s="17" t="s">
        <v>377</v>
      </c>
      <c r="Y25" s="6" t="s">
        <v>378</v>
      </c>
      <c r="Z25" s="6" t="s">
        <v>379</v>
      </c>
      <c r="AA25" s="6" t="s">
        <v>231</v>
      </c>
      <c r="AB25" s="45" t="s">
        <v>380</v>
      </c>
      <c r="AC25" s="6"/>
      <c r="AD25" s="6"/>
      <c r="AE25" s="6"/>
      <c r="AF25" s="6"/>
      <c r="AG25" s="6"/>
      <c r="AH25" s="6"/>
      <c r="AI25" s="6"/>
      <c r="AJ25" s="6"/>
    </row>
    <row r="26" spans="1:36">
      <c r="A26" s="5" t="s">
        <v>36</v>
      </c>
      <c r="B26" s="6"/>
      <c r="C26" s="6"/>
      <c r="D26" s="6"/>
      <c r="E26" s="6"/>
      <c r="F26" s="6"/>
      <c r="G26" s="6"/>
      <c r="H26" s="6"/>
      <c r="I26" s="6"/>
      <c r="J26" s="17" t="s">
        <v>381</v>
      </c>
      <c r="K26" s="6" t="s">
        <v>382</v>
      </c>
      <c r="L26" s="6" t="s">
        <v>135</v>
      </c>
      <c r="M26" s="17" t="s">
        <v>383</v>
      </c>
      <c r="N26" s="6" t="s">
        <v>384</v>
      </c>
      <c r="O26" s="6" t="s">
        <v>385</v>
      </c>
      <c r="P26" s="6" t="s">
        <v>304</v>
      </c>
      <c r="Q26" s="6" t="s">
        <v>386</v>
      </c>
      <c r="R26" s="6" t="s">
        <v>52</v>
      </c>
      <c r="S26" s="6" t="s">
        <v>387</v>
      </c>
      <c r="T26" s="5" t="s">
        <v>54</v>
      </c>
      <c r="U26" s="32" t="s">
        <v>388</v>
      </c>
      <c r="V26" s="32" t="s">
        <v>389</v>
      </c>
      <c r="W26" s="32" t="s">
        <v>57</v>
      </c>
      <c r="X26" s="33" t="s">
        <v>390</v>
      </c>
      <c r="Y26" s="6" t="s">
        <v>391</v>
      </c>
      <c r="Z26" s="6" t="s">
        <v>48</v>
      </c>
      <c r="AA26" s="6" t="s">
        <v>105</v>
      </c>
      <c r="AB26" s="45" t="s">
        <v>48</v>
      </c>
      <c r="AC26" s="6"/>
      <c r="AD26" s="6"/>
      <c r="AE26" s="6"/>
      <c r="AF26" s="6"/>
      <c r="AG26" s="6"/>
      <c r="AH26" s="6"/>
      <c r="AI26" s="6"/>
      <c r="AJ26" s="6"/>
    </row>
    <row r="27" spans="1:36">
      <c r="A27" s="5" t="s">
        <v>36</v>
      </c>
      <c r="B27" s="6"/>
      <c r="C27" s="6"/>
      <c r="D27" s="6"/>
      <c r="E27" s="6"/>
      <c r="F27" s="6"/>
      <c r="G27" s="6"/>
      <c r="H27" s="6"/>
      <c r="I27" s="6"/>
      <c r="J27" s="17" t="s">
        <v>392</v>
      </c>
      <c r="K27" s="6" t="s">
        <v>393</v>
      </c>
      <c r="L27" s="6" t="s">
        <v>135</v>
      </c>
      <c r="M27" s="17" t="s">
        <v>394</v>
      </c>
      <c r="N27" s="6" t="s">
        <v>395</v>
      </c>
      <c r="O27" s="6" t="s">
        <v>396</v>
      </c>
      <c r="P27" s="6" t="s">
        <v>154</v>
      </c>
      <c r="Q27" s="6" t="s">
        <v>397</v>
      </c>
      <c r="R27" s="6" t="s">
        <v>168</v>
      </c>
      <c r="S27" s="6" t="s">
        <v>398</v>
      </c>
      <c r="T27" s="6" t="s">
        <v>84</v>
      </c>
      <c r="U27" s="32" t="s">
        <v>399</v>
      </c>
      <c r="V27" s="32" t="s">
        <v>400</v>
      </c>
      <c r="W27" s="32" t="s">
        <v>57</v>
      </c>
      <c r="X27" s="17" t="s">
        <v>401</v>
      </c>
      <c r="Y27" s="6" t="s">
        <v>402</v>
      </c>
      <c r="Z27" s="6" t="s">
        <v>403</v>
      </c>
      <c r="AA27" s="6" t="s">
        <v>284</v>
      </c>
      <c r="AB27" s="44">
        <v>9964</v>
      </c>
      <c r="AC27" s="6"/>
      <c r="AD27" s="6"/>
      <c r="AE27" s="6"/>
      <c r="AF27" s="6"/>
      <c r="AG27" s="6"/>
      <c r="AH27" s="6"/>
      <c r="AI27" s="6"/>
      <c r="AJ27" s="6"/>
    </row>
    <row r="28" spans="1:36">
      <c r="A28" s="5" t="s">
        <v>36</v>
      </c>
      <c r="B28" s="6"/>
      <c r="C28" s="6"/>
      <c r="D28" s="6"/>
      <c r="E28" s="6"/>
      <c r="F28" s="6"/>
      <c r="G28" s="6"/>
      <c r="H28" s="6"/>
      <c r="I28" s="6"/>
      <c r="J28" s="17" t="s">
        <v>404</v>
      </c>
      <c r="K28" s="6" t="s">
        <v>405</v>
      </c>
      <c r="L28" s="6" t="s">
        <v>135</v>
      </c>
      <c r="M28" s="23" t="s">
        <v>406</v>
      </c>
      <c r="N28" s="6" t="s">
        <v>407</v>
      </c>
      <c r="O28" s="6" t="s">
        <v>408</v>
      </c>
      <c r="P28" s="6" t="s">
        <v>409</v>
      </c>
      <c r="Q28" s="31" t="s">
        <v>410</v>
      </c>
      <c r="R28" t="s">
        <v>52</v>
      </c>
      <c r="S28" s="31" t="s">
        <v>411</v>
      </c>
      <c r="T28" s="6" t="s">
        <v>54</v>
      </c>
      <c r="U28" s="32" t="s">
        <v>412</v>
      </c>
      <c r="V28" s="32" t="s">
        <v>413</v>
      </c>
      <c r="W28" s="32" t="s">
        <v>57</v>
      </c>
      <c r="X28" s="33" t="s">
        <v>414</v>
      </c>
      <c r="Y28" s="6" t="s">
        <v>415</v>
      </c>
      <c r="Z28" s="6" t="s">
        <v>416</v>
      </c>
      <c r="AA28" s="6" t="s">
        <v>105</v>
      </c>
      <c r="AB28" s="43">
        <v>10136</v>
      </c>
      <c r="AC28" s="6"/>
      <c r="AD28" s="6"/>
      <c r="AE28" s="6"/>
      <c r="AF28" s="6"/>
      <c r="AG28" s="6"/>
      <c r="AH28" s="6"/>
      <c r="AI28" s="6"/>
      <c r="AJ28" s="6"/>
    </row>
    <row r="29" spans="1:36">
      <c r="A29" s="5" t="s">
        <v>36</v>
      </c>
      <c r="B29" s="6"/>
      <c r="C29" s="6"/>
      <c r="D29" s="6"/>
      <c r="E29" s="6"/>
      <c r="F29" s="6"/>
      <c r="G29" s="6"/>
      <c r="H29" s="6"/>
      <c r="I29" s="6"/>
      <c r="J29" s="17" t="s">
        <v>417</v>
      </c>
      <c r="K29" s="6" t="s">
        <v>418</v>
      </c>
      <c r="L29" s="6" t="s">
        <v>108</v>
      </c>
      <c r="M29" s="17" t="s">
        <v>419</v>
      </c>
      <c r="N29" s="6" t="s">
        <v>420</v>
      </c>
      <c r="O29" s="6" t="s">
        <v>421</v>
      </c>
      <c r="P29" s="6" t="s">
        <v>409</v>
      </c>
      <c r="Q29" s="31" t="s">
        <v>422</v>
      </c>
      <c r="R29" t="s">
        <v>423</v>
      </c>
      <c r="S29" s="31" t="s">
        <v>424</v>
      </c>
      <c r="T29" s="6" t="s">
        <v>170</v>
      </c>
      <c r="U29" s="31" t="s">
        <v>425</v>
      </c>
      <c r="V29" s="31" t="s">
        <v>426</v>
      </c>
      <c r="W29" s="31" t="s">
        <v>87</v>
      </c>
      <c r="X29" s="33" t="s">
        <v>427</v>
      </c>
      <c r="Y29" s="6" t="s">
        <v>428</v>
      </c>
      <c r="Z29" t="s">
        <v>48</v>
      </c>
      <c r="AA29" s="6" t="s">
        <v>105</v>
      </c>
      <c r="AB29" s="44">
        <v>9253</v>
      </c>
      <c r="AC29" s="6"/>
      <c r="AD29" s="6"/>
      <c r="AE29" s="6"/>
      <c r="AF29" s="6"/>
      <c r="AG29" s="6"/>
      <c r="AH29" s="6"/>
      <c r="AI29" s="6"/>
      <c r="AJ29" s="6"/>
    </row>
    <row r="30" spans="1:36">
      <c r="A30" s="5" t="s">
        <v>36</v>
      </c>
      <c r="B30" s="6"/>
      <c r="C30" s="6"/>
      <c r="D30" s="6"/>
      <c r="E30" s="6"/>
      <c r="F30" s="6"/>
      <c r="G30" s="6"/>
      <c r="H30" s="6"/>
      <c r="I30" s="6"/>
      <c r="J30" s="17" t="s">
        <v>429</v>
      </c>
      <c r="K30" s="6" t="s">
        <v>430</v>
      </c>
      <c r="L30" s="15" t="s">
        <v>431</v>
      </c>
      <c r="M30" s="17" t="s">
        <v>432</v>
      </c>
      <c r="N30" t="s">
        <v>433</v>
      </c>
      <c r="O30" s="5" t="s">
        <v>434</v>
      </c>
      <c r="P30" s="6" t="s">
        <v>154</v>
      </c>
      <c r="Q30" s="31" t="s">
        <v>435</v>
      </c>
      <c r="R30" t="s">
        <v>423</v>
      </c>
      <c r="S30" s="31" t="s">
        <v>350</v>
      </c>
      <c r="T30" s="6" t="s">
        <v>170</v>
      </c>
      <c r="U30" s="31" t="s">
        <v>436</v>
      </c>
      <c r="V30" s="31" t="s">
        <v>437</v>
      </c>
      <c r="W30" s="31" t="s">
        <v>87</v>
      </c>
      <c r="X30" s="33" t="s">
        <v>438</v>
      </c>
      <c r="Y30" s="6" t="s">
        <v>439</v>
      </c>
      <c r="Z30" s="6" t="s">
        <v>48</v>
      </c>
      <c r="AA30" s="6" t="s">
        <v>91</v>
      </c>
      <c r="AB30" s="45" t="s">
        <v>48</v>
      </c>
      <c r="AC30" s="6"/>
      <c r="AD30" s="6"/>
      <c r="AE30" s="6"/>
      <c r="AF30" s="6"/>
      <c r="AG30" s="6"/>
      <c r="AH30" s="6"/>
      <c r="AI30" s="6"/>
      <c r="AJ30" s="6"/>
    </row>
    <row r="31" spans="1:36">
      <c r="A31" s="5" t="s">
        <v>36</v>
      </c>
      <c r="B31" s="6"/>
      <c r="C31" s="6"/>
      <c r="D31" s="6"/>
      <c r="E31" s="6"/>
      <c r="F31" s="6"/>
      <c r="G31" s="6"/>
      <c r="H31" s="6"/>
      <c r="I31" s="6"/>
      <c r="J31" s="17" t="s">
        <v>440</v>
      </c>
      <c r="K31" s="6" t="s">
        <v>441</v>
      </c>
      <c r="L31" s="6" t="s">
        <v>135</v>
      </c>
      <c r="M31" s="17" t="s">
        <v>442</v>
      </c>
      <c r="N31" s="6" t="s">
        <v>443</v>
      </c>
      <c r="O31" s="6" t="s">
        <v>444</v>
      </c>
      <c r="P31" s="6" t="s">
        <v>87</v>
      </c>
      <c r="Q31" s="31" t="s">
        <v>445</v>
      </c>
      <c r="R31" t="s">
        <v>446</v>
      </c>
      <c r="S31" s="31" t="s">
        <v>447</v>
      </c>
      <c r="T31" s="6" t="s">
        <v>170</v>
      </c>
      <c r="U31" s="31" t="s">
        <v>448</v>
      </c>
      <c r="V31" s="31" t="s">
        <v>449</v>
      </c>
      <c r="W31" s="31" t="s">
        <v>50</v>
      </c>
      <c r="X31" s="17" t="s">
        <v>450</v>
      </c>
      <c r="Y31" s="5" t="s">
        <v>451</v>
      </c>
      <c r="Z31" s="5" t="s">
        <v>452</v>
      </c>
      <c r="AA31" s="5" t="s">
        <v>231</v>
      </c>
      <c r="AB31" s="45" t="s">
        <v>453</v>
      </c>
      <c r="AC31" s="6"/>
      <c r="AD31" s="6"/>
      <c r="AE31" s="6"/>
      <c r="AF31" s="6"/>
      <c r="AG31" s="6"/>
      <c r="AH31" s="6"/>
      <c r="AI31" s="6"/>
      <c r="AJ31" s="6"/>
    </row>
    <row r="32" spans="1:36">
      <c r="A32" s="5" t="s">
        <v>36</v>
      </c>
      <c r="B32" s="6"/>
      <c r="C32" s="6"/>
      <c r="D32" s="6"/>
      <c r="E32" s="6"/>
      <c r="F32" s="6"/>
      <c r="G32" s="6"/>
      <c r="H32" s="6"/>
      <c r="I32" s="6"/>
      <c r="J32" s="17" t="s">
        <v>454</v>
      </c>
      <c r="K32" s="6" t="s">
        <v>455</v>
      </c>
      <c r="L32" s="6" t="s">
        <v>135</v>
      </c>
      <c r="M32" s="17" t="s">
        <v>456</v>
      </c>
      <c r="N32" s="6" t="s">
        <v>457</v>
      </c>
      <c r="O32" s="6" t="s">
        <v>458</v>
      </c>
      <c r="P32" s="6" t="s">
        <v>409</v>
      </c>
      <c r="Q32" s="31" t="s">
        <v>459</v>
      </c>
      <c r="R32" t="s">
        <v>347</v>
      </c>
      <c r="S32" s="31" t="s">
        <v>460</v>
      </c>
      <c r="T32" s="5" t="s">
        <v>170</v>
      </c>
      <c r="U32" s="31" t="s">
        <v>461</v>
      </c>
      <c r="V32" s="31" t="s">
        <v>462</v>
      </c>
      <c r="W32" s="31" t="s">
        <v>87</v>
      </c>
      <c r="X32" s="33" t="s">
        <v>463</v>
      </c>
      <c r="Y32" s="5" t="s">
        <v>464</v>
      </c>
      <c r="Z32" s="5" t="s">
        <v>465</v>
      </c>
      <c r="AA32" s="5" t="s">
        <v>61</v>
      </c>
      <c r="AB32" s="45" t="s">
        <v>466</v>
      </c>
      <c r="AC32" s="6"/>
      <c r="AD32" s="6"/>
      <c r="AE32" s="6"/>
      <c r="AF32" s="6"/>
      <c r="AG32" s="6"/>
      <c r="AH32" s="6"/>
      <c r="AI32" s="6"/>
      <c r="AJ32" s="6"/>
    </row>
    <row r="33" spans="1:36">
      <c r="A33" s="5" t="s">
        <v>36</v>
      </c>
      <c r="B33" s="6"/>
      <c r="C33" s="6"/>
      <c r="D33" s="6"/>
      <c r="E33" s="6"/>
      <c r="F33" s="6"/>
      <c r="G33" s="6"/>
      <c r="H33" s="6"/>
      <c r="I33" s="6"/>
      <c r="J33" s="17" t="s">
        <v>467</v>
      </c>
      <c r="K33" s="6" t="s">
        <v>468</v>
      </c>
      <c r="L33" s="6" t="s">
        <v>330</v>
      </c>
      <c r="M33" s="17" t="s">
        <v>469</v>
      </c>
      <c r="N33" s="6" t="s">
        <v>470</v>
      </c>
      <c r="O33" s="6" t="s">
        <v>471</v>
      </c>
      <c r="P33" s="6" t="s">
        <v>154</v>
      </c>
      <c r="Q33" s="31" t="s">
        <v>472</v>
      </c>
      <c r="R33" t="s">
        <v>347</v>
      </c>
      <c r="S33" s="31" t="s">
        <v>473</v>
      </c>
      <c r="T33" s="5" t="s">
        <v>170</v>
      </c>
      <c r="U33" s="31" t="s">
        <v>43</v>
      </c>
      <c r="V33" s="31" t="s">
        <v>474</v>
      </c>
      <c r="W33" s="31" t="s">
        <v>50</v>
      </c>
      <c r="X33" s="17" t="s">
        <v>475</v>
      </c>
      <c r="Y33" s="5" t="s">
        <v>476</v>
      </c>
      <c r="Z33" s="5" t="s">
        <v>477</v>
      </c>
      <c r="AA33" s="5" t="s">
        <v>231</v>
      </c>
      <c r="AB33" s="45" t="s">
        <v>48</v>
      </c>
      <c r="AC33" s="6"/>
      <c r="AD33" s="6"/>
      <c r="AE33" s="6"/>
      <c r="AF33" s="6"/>
      <c r="AG33" s="6"/>
      <c r="AH33" s="6"/>
      <c r="AI33" s="6"/>
      <c r="AJ33" s="6"/>
    </row>
    <row r="34" spans="1:36">
      <c r="A34" s="5" t="s">
        <v>36</v>
      </c>
      <c r="B34" s="6"/>
      <c r="C34" s="6"/>
      <c r="D34" s="6"/>
      <c r="E34" s="6"/>
      <c r="F34" s="6"/>
      <c r="G34" s="6"/>
      <c r="H34" s="6"/>
      <c r="I34" s="6"/>
      <c r="J34" s="17" t="s">
        <v>478</v>
      </c>
      <c r="K34" s="6" t="s">
        <v>479</v>
      </c>
      <c r="L34" s="15" t="s">
        <v>78</v>
      </c>
      <c r="M34" s="17" t="s">
        <v>480</v>
      </c>
      <c r="N34" s="6" t="s">
        <v>481</v>
      </c>
      <c r="O34" s="6" t="s">
        <v>482</v>
      </c>
      <c r="P34" s="6" t="s">
        <v>138</v>
      </c>
      <c r="Q34" s="31" t="s">
        <v>483</v>
      </c>
      <c r="R34" t="s">
        <v>347</v>
      </c>
      <c r="S34" s="31" t="s">
        <v>484</v>
      </c>
      <c r="T34" s="5" t="s">
        <v>170</v>
      </c>
      <c r="U34" s="31" t="s">
        <v>485</v>
      </c>
      <c r="V34" s="31" t="s">
        <v>486</v>
      </c>
      <c r="W34" s="31" t="s">
        <v>87</v>
      </c>
      <c r="X34" s="17" t="s">
        <v>487</v>
      </c>
      <c r="Y34" s="5" t="s">
        <v>48</v>
      </c>
      <c r="Z34" s="5" t="s">
        <v>488</v>
      </c>
      <c r="AA34" s="5" t="s">
        <v>61</v>
      </c>
      <c r="AB34" s="43">
        <v>7580</v>
      </c>
      <c r="AC34" s="6"/>
      <c r="AD34" s="6"/>
      <c r="AE34" s="6"/>
      <c r="AF34" s="6"/>
      <c r="AG34" s="6"/>
      <c r="AH34" s="6"/>
      <c r="AI34" s="6"/>
      <c r="AJ34" s="6"/>
    </row>
    <row r="35" ht="19" customHeight="1" spans="1:36">
      <c r="A35" s="5" t="s">
        <v>36</v>
      </c>
      <c r="B35" s="5"/>
      <c r="C35" s="5"/>
      <c r="D35" s="5"/>
      <c r="E35" s="5"/>
      <c r="F35" s="5"/>
      <c r="G35" s="5"/>
      <c r="H35" s="5"/>
      <c r="I35" s="5"/>
      <c r="J35" s="5" t="s">
        <v>489</v>
      </c>
      <c r="K35" s="5" t="s">
        <v>490</v>
      </c>
      <c r="L35" s="15" t="s">
        <v>431</v>
      </c>
      <c r="M35" s="17" t="s">
        <v>491</v>
      </c>
      <c r="N35" s="6" t="s">
        <v>492</v>
      </c>
      <c r="O35" s="6" t="s">
        <v>493</v>
      </c>
      <c r="P35" s="6" t="s">
        <v>409</v>
      </c>
      <c r="Q35" s="31" t="s">
        <v>494</v>
      </c>
      <c r="R35" t="s">
        <v>347</v>
      </c>
      <c r="S35" s="31" t="s">
        <v>495</v>
      </c>
      <c r="T35" s="5" t="s">
        <v>170</v>
      </c>
      <c r="U35" s="31" t="s">
        <v>43</v>
      </c>
      <c r="V35" s="31" t="s">
        <v>496</v>
      </c>
      <c r="W35" s="31" t="s">
        <v>87</v>
      </c>
      <c r="X35" s="17" t="s">
        <v>497</v>
      </c>
      <c r="Y35" s="6" t="s">
        <v>498</v>
      </c>
      <c r="Z35" t="s">
        <v>48</v>
      </c>
      <c r="AA35" s="6" t="s">
        <v>91</v>
      </c>
      <c r="AB35" s="44">
        <v>8433</v>
      </c>
      <c r="AC35" s="6"/>
      <c r="AD35" s="5"/>
      <c r="AE35" s="5"/>
      <c r="AF35" s="5"/>
      <c r="AG35" s="5"/>
      <c r="AH35" s="5"/>
      <c r="AI35" s="5"/>
      <c r="AJ35" s="5"/>
    </row>
    <row r="36" spans="1:36">
      <c r="A36" s="5" t="s">
        <v>36</v>
      </c>
      <c r="B36" s="5"/>
      <c r="C36" s="5"/>
      <c r="D36" s="5"/>
      <c r="E36" s="5"/>
      <c r="F36" s="5"/>
      <c r="G36" s="5"/>
      <c r="H36" s="5"/>
      <c r="I36" s="5"/>
      <c r="J36" s="5" t="s">
        <v>499</v>
      </c>
      <c r="K36" s="5" t="s">
        <v>500</v>
      </c>
      <c r="L36" s="15" t="s">
        <v>431</v>
      </c>
      <c r="M36" s="6" t="s">
        <v>501</v>
      </c>
      <c r="N36" s="6" t="s">
        <v>502</v>
      </c>
      <c r="O36" s="6" t="s">
        <v>503</v>
      </c>
      <c r="P36" s="6" t="s">
        <v>138</v>
      </c>
      <c r="Q36" s="31" t="s">
        <v>504</v>
      </c>
      <c r="R36" t="s">
        <v>347</v>
      </c>
      <c r="S36" s="31" t="s">
        <v>505</v>
      </c>
      <c r="T36" s="5" t="s">
        <v>170</v>
      </c>
      <c r="U36" s="31" t="s">
        <v>506</v>
      </c>
      <c r="V36" s="31" t="s">
        <v>507</v>
      </c>
      <c r="W36" s="31" t="s">
        <v>87</v>
      </c>
      <c r="X36" s="33" t="s">
        <v>508</v>
      </c>
      <c r="Y36" s="6" t="s">
        <v>502</v>
      </c>
      <c r="Z36" s="6" t="s">
        <v>503</v>
      </c>
      <c r="AA36" s="6" t="s">
        <v>75</v>
      </c>
      <c r="AB36" s="44">
        <v>8272</v>
      </c>
      <c r="AC36" s="6"/>
      <c r="AD36" s="5"/>
      <c r="AE36" s="5"/>
      <c r="AF36" s="5"/>
      <c r="AG36" s="5"/>
      <c r="AH36" s="5"/>
      <c r="AI36" s="5"/>
      <c r="AJ36" s="5"/>
    </row>
    <row r="37" spans="1:36">
      <c r="A37" s="5" t="s">
        <v>36</v>
      </c>
      <c r="B37" s="5"/>
      <c r="C37" s="5"/>
      <c r="D37" s="5"/>
      <c r="E37" s="5"/>
      <c r="F37" s="5"/>
      <c r="G37" s="5"/>
      <c r="H37" s="5"/>
      <c r="I37" s="5"/>
      <c r="J37" s="5" t="s">
        <v>509</v>
      </c>
      <c r="K37" s="5" t="s">
        <v>510</v>
      </c>
      <c r="L37" s="15" t="s">
        <v>431</v>
      </c>
      <c r="M37" s="17" t="s">
        <v>511</v>
      </c>
      <c r="N37" s="6" t="s">
        <v>512</v>
      </c>
      <c r="O37" s="6" t="s">
        <v>513</v>
      </c>
      <c r="P37" s="6" t="s">
        <v>154</v>
      </c>
      <c r="Q37" s="31" t="s">
        <v>514</v>
      </c>
      <c r="R37" t="s">
        <v>82</v>
      </c>
      <c r="S37" s="31" t="s">
        <v>515</v>
      </c>
      <c r="T37" s="6" t="s">
        <v>307</v>
      </c>
      <c r="U37" s="31" t="s">
        <v>516</v>
      </c>
      <c r="V37" s="31" t="s">
        <v>517</v>
      </c>
      <c r="W37" s="31" t="s">
        <v>87</v>
      </c>
      <c r="X37" s="17" t="s">
        <v>518</v>
      </c>
      <c r="Y37" s="6" t="s">
        <v>519</v>
      </c>
      <c r="Z37" s="6" t="s">
        <v>520</v>
      </c>
      <c r="AA37" s="6" t="s">
        <v>61</v>
      </c>
      <c r="AB37" s="45" t="s">
        <v>48</v>
      </c>
      <c r="AC37" s="6"/>
      <c r="AD37" s="5"/>
      <c r="AE37" s="5"/>
      <c r="AF37" s="5"/>
      <c r="AG37" s="5"/>
      <c r="AH37" s="5"/>
      <c r="AI37" s="5"/>
      <c r="AJ37" s="5"/>
    </row>
    <row r="38" spans="1:36">
      <c r="A38" s="5" t="s">
        <v>36</v>
      </c>
      <c r="B38" s="5"/>
      <c r="C38" s="5"/>
      <c r="D38" s="5"/>
      <c r="E38" s="5"/>
      <c r="F38" s="5"/>
      <c r="G38" s="5"/>
      <c r="H38" s="5"/>
      <c r="I38" s="5"/>
      <c r="J38" s="5" t="s">
        <v>521</v>
      </c>
      <c r="K38" s="5" t="s">
        <v>522</v>
      </c>
      <c r="L38" s="15" t="s">
        <v>431</v>
      </c>
      <c r="M38" s="17" t="s">
        <v>523</v>
      </c>
      <c r="N38" s="6" t="s">
        <v>524</v>
      </c>
      <c r="O38" s="6" t="s">
        <v>525</v>
      </c>
      <c r="P38" s="6" t="s">
        <v>128</v>
      </c>
      <c r="Q38" s="31" t="s">
        <v>526</v>
      </c>
      <c r="R38" t="s">
        <v>168</v>
      </c>
      <c r="S38" s="31" t="s">
        <v>527</v>
      </c>
      <c r="T38" s="6" t="s">
        <v>170</v>
      </c>
      <c r="U38" s="31" t="s">
        <v>528</v>
      </c>
      <c r="V38" s="31" t="s">
        <v>529</v>
      </c>
      <c r="W38" s="31" t="s">
        <v>87</v>
      </c>
      <c r="X38" s="17" t="s">
        <v>530</v>
      </c>
      <c r="Y38" s="6" t="s">
        <v>531</v>
      </c>
      <c r="Z38" s="6" t="s">
        <v>532</v>
      </c>
      <c r="AA38" s="6" t="s">
        <v>243</v>
      </c>
      <c r="AB38" s="43">
        <v>8037</v>
      </c>
      <c r="AC38" s="6"/>
      <c r="AD38" s="5"/>
      <c r="AE38" s="5"/>
      <c r="AF38" s="5"/>
      <c r="AG38" s="5"/>
      <c r="AH38" s="5"/>
      <c r="AI38" s="5"/>
      <c r="AJ38" s="5"/>
    </row>
    <row r="39" spans="1:36">
      <c r="A39" s="5" t="s">
        <v>36</v>
      </c>
      <c r="B39" s="5"/>
      <c r="C39" s="5"/>
      <c r="D39" s="5"/>
      <c r="E39" s="5"/>
      <c r="F39" s="5"/>
      <c r="G39" s="5"/>
      <c r="H39" s="5"/>
      <c r="I39" s="5"/>
      <c r="J39" s="24"/>
      <c r="K39" s="5"/>
      <c r="L39" s="15"/>
      <c r="M39" s="6"/>
      <c r="N39" s="6"/>
      <c r="O39" s="6"/>
      <c r="P39" s="6"/>
      <c r="Q39" s="31" t="s">
        <v>533</v>
      </c>
      <c r="R39" t="s">
        <v>423</v>
      </c>
      <c r="S39" s="31" t="s">
        <v>534</v>
      </c>
      <c r="T39" s="6" t="s">
        <v>170</v>
      </c>
      <c r="U39" s="31" t="s">
        <v>535</v>
      </c>
      <c r="V39" s="36" t="s">
        <v>536</v>
      </c>
      <c r="W39" s="31" t="s">
        <v>57</v>
      </c>
      <c r="X39" s="17" t="s">
        <v>537</v>
      </c>
      <c r="Y39" s="6" t="s">
        <v>538</v>
      </c>
      <c r="Z39" s="6" t="s">
        <v>539</v>
      </c>
      <c r="AA39" s="6" t="s">
        <v>105</v>
      </c>
      <c r="AB39" s="43">
        <v>9164</v>
      </c>
      <c r="AC39" s="6"/>
      <c r="AD39" s="5"/>
      <c r="AE39" s="5"/>
      <c r="AF39" s="5"/>
      <c r="AG39" s="5"/>
      <c r="AH39" s="5"/>
      <c r="AI39" s="5"/>
      <c r="AJ39" s="5"/>
    </row>
    <row r="40" spans="1:36">
      <c r="A40" s="5" t="s">
        <v>36</v>
      </c>
      <c r="B40" s="6"/>
      <c r="C40" s="6"/>
      <c r="D40" s="6"/>
      <c r="E40" s="6"/>
      <c r="F40" s="6"/>
      <c r="G40" s="6"/>
      <c r="H40" s="6"/>
      <c r="I40" s="6"/>
      <c r="J40" s="6"/>
      <c r="K40" s="6"/>
      <c r="L40" s="6"/>
      <c r="Q40" s="31" t="s">
        <v>540</v>
      </c>
      <c r="R40" t="s">
        <v>347</v>
      </c>
      <c r="S40" s="31" t="s">
        <v>541</v>
      </c>
      <c r="T40" s="6" t="s">
        <v>170</v>
      </c>
      <c r="U40" s="31" t="s">
        <v>542</v>
      </c>
      <c r="V40" s="31" t="s">
        <v>543</v>
      </c>
      <c r="W40" s="31" t="s">
        <v>87</v>
      </c>
      <c r="X40" s="17" t="s">
        <v>544</v>
      </c>
      <c r="Y40" s="6" t="s">
        <v>545</v>
      </c>
      <c r="Z40" s="6" t="s">
        <v>546</v>
      </c>
      <c r="AA40" s="6" t="s">
        <v>105</v>
      </c>
      <c r="AB40" s="44">
        <v>10075</v>
      </c>
      <c r="AC40" s="6"/>
      <c r="AD40" s="6"/>
      <c r="AE40" s="6"/>
      <c r="AF40" s="6"/>
      <c r="AG40" s="6"/>
      <c r="AH40" s="6"/>
      <c r="AI40" s="6"/>
      <c r="AJ40" s="6"/>
    </row>
    <row r="41" hidden="1" spans="1:36">
      <c r="A41" s="5" t="s">
        <v>36</v>
      </c>
      <c r="Q41" s="31" t="s">
        <v>547</v>
      </c>
      <c r="R41" t="s">
        <v>548</v>
      </c>
      <c r="S41" s="31" t="s">
        <v>549</v>
      </c>
      <c r="T41" s="6" t="s">
        <v>550</v>
      </c>
      <c r="U41" s="31" t="s">
        <v>551</v>
      </c>
      <c r="V41" s="31" t="s">
        <v>415</v>
      </c>
      <c r="W41" s="31" t="s">
        <v>57</v>
      </c>
      <c r="AB41" s="45"/>
      <c r="AC41" s="6"/>
      <c r="AD41" s="6"/>
      <c r="AE41" s="6"/>
      <c r="AF41" s="6"/>
      <c r="AG41" s="6"/>
      <c r="AH41" s="6"/>
      <c r="AI41" s="6"/>
      <c r="AJ41" s="6"/>
    </row>
    <row r="42" hidden="1" spans="1:36">
      <c r="A42" s="5" t="s">
        <v>36</v>
      </c>
      <c r="Q42" s="31" t="s">
        <v>552</v>
      </c>
      <c r="R42" t="s">
        <v>82</v>
      </c>
      <c r="S42" s="31" t="s">
        <v>553</v>
      </c>
      <c r="T42" s="6" t="s">
        <v>84</v>
      </c>
      <c r="U42" s="31" t="s">
        <v>554</v>
      </c>
      <c r="V42" s="31" t="s">
        <v>555</v>
      </c>
      <c r="W42" s="31" t="s">
        <v>57</v>
      </c>
      <c r="AB42" s="45"/>
      <c r="AC42" s="6"/>
      <c r="AD42" s="6"/>
      <c r="AE42" s="6"/>
      <c r="AF42" s="6"/>
      <c r="AG42" s="6"/>
      <c r="AH42" s="6"/>
      <c r="AI42" s="6"/>
      <c r="AJ42" s="6"/>
    </row>
    <row r="43" hidden="1" spans="1:36">
      <c r="A43" s="5" t="s">
        <v>36</v>
      </c>
      <c r="Q43" s="31" t="s">
        <v>556</v>
      </c>
      <c r="R43" t="s">
        <v>168</v>
      </c>
      <c r="S43" s="31" t="s">
        <v>557</v>
      </c>
      <c r="T43" s="6" t="s">
        <v>170</v>
      </c>
      <c r="AB43" s="45"/>
      <c r="AC43" s="6"/>
      <c r="AD43" s="6"/>
      <c r="AE43" s="6"/>
      <c r="AF43" s="6"/>
      <c r="AG43" s="6"/>
      <c r="AH43" s="6"/>
      <c r="AI43" s="6"/>
      <c r="AJ43" s="6"/>
    </row>
    <row r="44" hidden="1" spans="1:36">
      <c r="A44" s="5" t="s">
        <v>36</v>
      </c>
      <c r="Q44" s="31" t="s">
        <v>558</v>
      </c>
      <c r="R44" t="s">
        <v>347</v>
      </c>
      <c r="S44" s="31" t="s">
        <v>559</v>
      </c>
      <c r="T44" s="6" t="s">
        <v>170</v>
      </c>
      <c r="AB44" s="45"/>
      <c r="AC44" s="6"/>
      <c r="AD44" s="6"/>
      <c r="AE44" s="6"/>
      <c r="AF44" s="6"/>
      <c r="AG44" s="6"/>
      <c r="AH44" s="6"/>
      <c r="AI44" s="6"/>
      <c r="AJ44" s="6"/>
    </row>
    <row r="45" hidden="1" spans="1:36">
      <c r="A45" s="5" t="s">
        <v>36</v>
      </c>
      <c r="Q45" s="31" t="s">
        <v>560</v>
      </c>
      <c r="R45" t="s">
        <v>347</v>
      </c>
      <c r="S45" s="31" t="s">
        <v>561</v>
      </c>
      <c r="T45" s="6" t="s">
        <v>170</v>
      </c>
      <c r="AB45" s="45"/>
      <c r="AC45" s="6"/>
      <c r="AD45" s="6"/>
      <c r="AE45" s="6"/>
      <c r="AF45" s="6"/>
      <c r="AG45" s="6"/>
      <c r="AH45" s="6"/>
      <c r="AI45" s="6"/>
      <c r="AJ45" s="6"/>
    </row>
    <row r="46" hidden="1" spans="1:36">
      <c r="A46" s="5" t="s">
        <v>36</v>
      </c>
      <c r="Q46" s="31" t="s">
        <v>562</v>
      </c>
      <c r="R46" t="s">
        <v>168</v>
      </c>
      <c r="S46" s="31" t="s">
        <v>563</v>
      </c>
      <c r="T46" s="6" t="s">
        <v>84</v>
      </c>
      <c r="AB46" s="45"/>
      <c r="AC46" s="6"/>
      <c r="AD46" s="6"/>
      <c r="AE46" s="6"/>
      <c r="AF46" s="6"/>
      <c r="AG46" s="6"/>
      <c r="AH46" s="6"/>
      <c r="AI46" s="6"/>
      <c r="AJ46" s="6"/>
    </row>
    <row r="47" hidden="1" spans="1:36">
      <c r="A47" s="5" t="s">
        <v>36</v>
      </c>
      <c r="Q47" s="31" t="s">
        <v>564</v>
      </c>
      <c r="R47" t="s">
        <v>52</v>
      </c>
      <c r="S47" s="31" t="s">
        <v>565</v>
      </c>
      <c r="T47" s="6" t="s">
        <v>307</v>
      </c>
      <c r="AB47" s="45"/>
      <c r="AC47" s="6"/>
      <c r="AD47" s="6"/>
      <c r="AE47" s="6"/>
      <c r="AF47" s="6"/>
      <c r="AG47" s="6"/>
      <c r="AH47" s="6"/>
      <c r="AI47" s="6"/>
      <c r="AJ47" s="6"/>
    </row>
    <row r="48" hidden="1" spans="1:36">
      <c r="A48" s="5" t="s">
        <v>36</v>
      </c>
      <c r="Q48" s="31" t="s">
        <v>566</v>
      </c>
      <c r="R48" t="s">
        <v>347</v>
      </c>
      <c r="S48" s="31" t="s">
        <v>567</v>
      </c>
      <c r="T48" t="s">
        <v>170</v>
      </c>
      <c r="AB48" s="45"/>
      <c r="AC48" s="6"/>
      <c r="AD48" s="6"/>
      <c r="AE48" s="6"/>
      <c r="AF48" s="6"/>
      <c r="AG48" s="6"/>
      <c r="AH48" s="6"/>
      <c r="AI48" s="6"/>
      <c r="AJ48" s="6"/>
    </row>
    <row r="49" hidden="1" spans="1:36">
      <c r="A49" s="5" t="s">
        <v>36</v>
      </c>
      <c r="Q49" s="31" t="s">
        <v>568</v>
      </c>
      <c r="R49" t="s">
        <v>52</v>
      </c>
      <c r="S49" s="31" t="s">
        <v>569</v>
      </c>
      <c r="T49" t="s">
        <v>54</v>
      </c>
      <c r="AB49" s="45"/>
      <c r="AC49" s="6"/>
      <c r="AD49" s="6"/>
      <c r="AE49" s="6"/>
      <c r="AF49" s="6"/>
      <c r="AG49" s="6"/>
      <c r="AH49" s="6"/>
      <c r="AI49" s="6"/>
      <c r="AJ49" s="6"/>
    </row>
    <row r="50" spans="1:36">
      <c r="A50" s="6" t="s">
        <v>570</v>
      </c>
      <c r="B50" s="6" t="s">
        <v>571</v>
      </c>
      <c r="C50" s="6" t="s">
        <v>572</v>
      </c>
      <c r="D50" s="7" t="s">
        <v>573</v>
      </c>
      <c r="E50" s="8" t="s">
        <v>574</v>
      </c>
      <c r="F50" s="5" t="s">
        <v>575</v>
      </c>
      <c r="G50" s="6">
        <v>36</v>
      </c>
      <c r="H50" s="6" t="s">
        <v>42</v>
      </c>
      <c r="I50" s="6" t="s">
        <v>576</v>
      </c>
      <c r="J50" s="17" t="s">
        <v>478</v>
      </c>
      <c r="K50" s="6" t="s">
        <v>479</v>
      </c>
      <c r="L50" s="6" t="s">
        <v>78</v>
      </c>
      <c r="M50" s="17" t="s">
        <v>260</v>
      </c>
      <c r="N50" s="21" t="s">
        <v>48</v>
      </c>
      <c r="O50" s="6" t="s">
        <v>48</v>
      </c>
      <c r="P50" s="6" t="s">
        <v>128</v>
      </c>
      <c r="Q50" s="31" t="s">
        <v>67</v>
      </c>
      <c r="R50" t="s">
        <v>48</v>
      </c>
      <c r="S50" s="31" t="s">
        <v>48</v>
      </c>
      <c r="T50" s="6" t="s">
        <v>577</v>
      </c>
      <c r="U50" s="31" t="s">
        <v>200</v>
      </c>
      <c r="V50" s="31" t="s">
        <v>48</v>
      </c>
      <c r="W50" s="37" t="s">
        <v>143</v>
      </c>
      <c r="X50" s="22" t="s">
        <v>72</v>
      </c>
      <c r="Y50" s="6" t="s">
        <v>48</v>
      </c>
      <c r="Z50" s="6" t="s">
        <v>48</v>
      </c>
      <c r="AA50" s="6" t="s">
        <v>75</v>
      </c>
      <c r="AB50" s="45" t="s">
        <v>48</v>
      </c>
      <c r="AC50" s="6"/>
      <c r="AD50" s="6"/>
      <c r="AE50" s="6"/>
      <c r="AF50" s="6"/>
      <c r="AG50" s="6"/>
      <c r="AH50" s="6"/>
      <c r="AI50" s="6"/>
      <c r="AJ50" s="6"/>
    </row>
    <row r="51" spans="1:36">
      <c r="A51" s="6" t="s">
        <v>570</v>
      </c>
      <c r="B51" s="6"/>
      <c r="C51" s="6"/>
      <c r="D51" s="6"/>
      <c r="E51" s="6"/>
      <c r="F51" s="6"/>
      <c r="G51" s="6"/>
      <c r="H51" s="6"/>
      <c r="I51" s="6"/>
      <c r="J51" s="17" t="s">
        <v>299</v>
      </c>
      <c r="K51" s="6" t="s">
        <v>300</v>
      </c>
      <c r="L51" s="6" t="s">
        <v>108</v>
      </c>
      <c r="M51" s="17" t="s">
        <v>578</v>
      </c>
      <c r="N51" t="s">
        <v>579</v>
      </c>
      <c r="O51" s="6" t="s">
        <v>580</v>
      </c>
      <c r="P51" s="6" t="s">
        <v>138</v>
      </c>
      <c r="Q51" s="31" t="s">
        <v>305</v>
      </c>
      <c r="R51" t="s">
        <v>48</v>
      </c>
      <c r="S51" s="31" t="s">
        <v>48</v>
      </c>
      <c r="T51" s="6" t="s">
        <v>581</v>
      </c>
      <c r="U51" s="31" t="s">
        <v>55</v>
      </c>
      <c r="V51" s="31" t="s">
        <v>48</v>
      </c>
      <c r="W51" s="16" t="s">
        <v>57</v>
      </c>
      <c r="X51" s="17" t="s">
        <v>187</v>
      </c>
      <c r="Y51" s="6" t="s">
        <v>48</v>
      </c>
      <c r="Z51" s="6" t="s">
        <v>48</v>
      </c>
      <c r="AA51" s="6" t="s">
        <v>75</v>
      </c>
      <c r="AB51" s="45" t="s">
        <v>48</v>
      </c>
      <c r="AC51" s="6"/>
      <c r="AD51" s="6"/>
      <c r="AE51" s="6"/>
      <c r="AF51" s="6"/>
      <c r="AG51" s="6"/>
      <c r="AH51" s="6"/>
      <c r="AI51" s="6"/>
      <c r="AJ51" s="6"/>
    </row>
    <row r="52" spans="1:36">
      <c r="A52" s="6" t="s">
        <v>570</v>
      </c>
      <c r="B52" s="6"/>
      <c r="C52" s="6"/>
      <c r="D52" s="6"/>
      <c r="E52" s="6"/>
      <c r="F52" s="6"/>
      <c r="G52" s="6"/>
      <c r="H52" s="6"/>
      <c r="I52" s="6"/>
      <c r="J52" s="6" t="s">
        <v>582</v>
      </c>
      <c r="K52" s="6" t="s">
        <v>583</v>
      </c>
      <c r="L52" s="6" t="s">
        <v>193</v>
      </c>
      <c r="M52" s="17" t="s">
        <v>136</v>
      </c>
      <c r="N52" s="6" t="s">
        <v>48</v>
      </c>
      <c r="O52" s="6" t="s">
        <v>48</v>
      </c>
      <c r="P52" s="6" t="s">
        <v>138</v>
      </c>
      <c r="Q52" s="31" t="s">
        <v>584</v>
      </c>
      <c r="R52" t="s">
        <v>168</v>
      </c>
      <c r="S52" s="31" t="s">
        <v>585</v>
      </c>
      <c r="T52" s="6" t="s">
        <v>84</v>
      </c>
      <c r="U52" s="31" t="s">
        <v>586</v>
      </c>
      <c r="V52" s="31" t="s">
        <v>587</v>
      </c>
      <c r="W52" s="16" t="s">
        <v>50</v>
      </c>
      <c r="X52" s="17" t="s">
        <v>588</v>
      </c>
      <c r="Y52" s="6" t="s">
        <v>589</v>
      </c>
      <c r="Z52" s="6" t="s">
        <v>590</v>
      </c>
      <c r="AA52" s="6" t="s">
        <v>327</v>
      </c>
      <c r="AB52" s="45" t="s">
        <v>591</v>
      </c>
      <c r="AC52" s="6"/>
      <c r="AD52" s="6"/>
      <c r="AE52" s="6"/>
      <c r="AF52" s="6"/>
      <c r="AG52" s="6"/>
      <c r="AH52" s="6"/>
      <c r="AI52" s="6"/>
      <c r="AJ52" s="6"/>
    </row>
    <row r="53" spans="1:36">
      <c r="A53" s="6" t="s">
        <v>570</v>
      </c>
      <c r="B53" s="6"/>
      <c r="C53" s="6"/>
      <c r="D53" s="6"/>
      <c r="E53" s="6"/>
      <c r="F53" s="6"/>
      <c r="G53" s="6"/>
      <c r="H53" s="6"/>
      <c r="I53" s="6"/>
      <c r="J53" s="17" t="s">
        <v>93</v>
      </c>
      <c r="K53" s="5" t="s">
        <v>94</v>
      </c>
      <c r="L53" s="15" t="s">
        <v>78</v>
      </c>
      <c r="M53" s="6" t="s">
        <v>592</v>
      </c>
      <c r="N53" t="s">
        <v>593</v>
      </c>
      <c r="O53" s="6" t="s">
        <v>594</v>
      </c>
      <c r="P53" s="6" t="s">
        <v>128</v>
      </c>
      <c r="Q53" s="31" t="s">
        <v>595</v>
      </c>
      <c r="R53" t="s">
        <v>52</v>
      </c>
      <c r="S53" s="31" t="s">
        <v>596</v>
      </c>
      <c r="T53" s="6" t="s">
        <v>69</v>
      </c>
      <c r="U53" s="31" t="s">
        <v>100</v>
      </c>
      <c r="V53" s="31" t="s">
        <v>48</v>
      </c>
      <c r="W53" s="16" t="s">
        <v>57</v>
      </c>
      <c r="X53" s="17" t="s">
        <v>544</v>
      </c>
      <c r="Y53" s="6" t="s">
        <v>48</v>
      </c>
      <c r="Z53" s="6" t="s">
        <v>48</v>
      </c>
      <c r="AA53" s="6" t="s">
        <v>284</v>
      </c>
      <c r="AB53" s="45" t="s">
        <v>48</v>
      </c>
      <c r="AC53" s="6"/>
      <c r="AD53" s="6"/>
      <c r="AE53" s="6"/>
      <c r="AF53" s="6"/>
      <c r="AG53" s="6"/>
      <c r="AH53" s="6"/>
      <c r="AI53" s="6"/>
      <c r="AJ53" s="6"/>
    </row>
    <row r="54" spans="1:36">
      <c r="A54" s="6" t="s">
        <v>570</v>
      </c>
      <c r="B54" s="6"/>
      <c r="C54" s="6"/>
      <c r="D54" s="6"/>
      <c r="E54" s="6"/>
      <c r="F54" s="6"/>
      <c r="G54" s="6"/>
      <c r="H54" s="6"/>
      <c r="I54" s="6"/>
      <c r="J54" s="17" t="s">
        <v>597</v>
      </c>
      <c r="K54" s="6" t="s">
        <v>598</v>
      </c>
      <c r="L54" s="15" t="s">
        <v>78</v>
      </c>
      <c r="M54" s="17" t="s">
        <v>599</v>
      </c>
      <c r="N54" s="6" t="s">
        <v>600</v>
      </c>
      <c r="O54" s="6" t="s">
        <v>601</v>
      </c>
      <c r="P54" s="6" t="s">
        <v>154</v>
      </c>
      <c r="Q54" s="31" t="s">
        <v>514</v>
      </c>
      <c r="R54" t="s">
        <v>48</v>
      </c>
      <c r="S54" s="31" t="s">
        <v>48</v>
      </c>
      <c r="T54" s="6" t="s">
        <v>581</v>
      </c>
      <c r="U54" s="31" t="s">
        <v>542</v>
      </c>
      <c r="V54" s="31" t="s">
        <v>48</v>
      </c>
      <c r="W54" s="16" t="s">
        <v>57</v>
      </c>
      <c r="X54" s="17" t="s">
        <v>602</v>
      </c>
      <c r="Y54" s="6" t="s">
        <v>603</v>
      </c>
      <c r="Z54" s="6" t="s">
        <v>48</v>
      </c>
      <c r="AA54" s="6" t="s">
        <v>231</v>
      </c>
      <c r="AB54" s="45" t="s">
        <v>604</v>
      </c>
      <c r="AC54" s="6"/>
      <c r="AD54" s="6"/>
      <c r="AE54" s="6"/>
      <c r="AF54" s="6"/>
      <c r="AG54" s="6"/>
      <c r="AH54" s="6"/>
      <c r="AI54" s="6"/>
      <c r="AJ54" s="6"/>
    </row>
    <row r="55" spans="1:36">
      <c r="A55" s="6" t="s">
        <v>570</v>
      </c>
      <c r="B55" s="6"/>
      <c r="C55" s="6"/>
      <c r="D55" s="6"/>
      <c r="E55" s="6"/>
      <c r="F55" s="6"/>
      <c r="G55" s="6"/>
      <c r="H55" s="6"/>
      <c r="I55" s="6"/>
      <c r="J55" s="17" t="s">
        <v>177</v>
      </c>
      <c r="K55" s="6" t="s">
        <v>178</v>
      </c>
      <c r="L55" s="6" t="s">
        <v>135</v>
      </c>
      <c r="M55" s="6" t="s">
        <v>605</v>
      </c>
      <c r="N55" s="6" t="s">
        <v>606</v>
      </c>
      <c r="O55" s="6" t="s">
        <v>607</v>
      </c>
      <c r="P55" s="6" t="s">
        <v>87</v>
      </c>
      <c r="Q55" s="31" t="s">
        <v>608</v>
      </c>
      <c r="R55" t="s">
        <v>82</v>
      </c>
      <c r="S55" s="31" t="s">
        <v>609</v>
      </c>
      <c r="T55" s="6" t="s">
        <v>581</v>
      </c>
      <c r="U55" s="31" t="s">
        <v>528</v>
      </c>
      <c r="V55" s="31" t="s">
        <v>48</v>
      </c>
      <c r="W55" s="16" t="s">
        <v>87</v>
      </c>
      <c r="X55" s="17" t="s">
        <v>240</v>
      </c>
      <c r="Y55" s="6" t="s">
        <v>48</v>
      </c>
      <c r="Z55" s="6" t="s">
        <v>48</v>
      </c>
      <c r="AA55" s="6" t="s">
        <v>243</v>
      </c>
      <c r="AB55" s="6" t="s">
        <v>48</v>
      </c>
      <c r="AC55" s="6"/>
      <c r="AD55" s="6"/>
      <c r="AE55" s="6"/>
      <c r="AF55" s="6"/>
      <c r="AG55" s="6"/>
      <c r="AH55" s="6"/>
      <c r="AI55" s="6"/>
      <c r="AJ55" s="6"/>
    </row>
    <row r="56" spans="1:36">
      <c r="A56" s="6" t="s">
        <v>570</v>
      </c>
      <c r="B56" s="6"/>
      <c r="C56" s="6"/>
      <c r="D56" s="6"/>
      <c r="E56" s="6"/>
      <c r="F56" s="6"/>
      <c r="G56" s="6"/>
      <c r="H56" s="6"/>
      <c r="I56" s="6"/>
      <c r="J56" s="17" t="s">
        <v>610</v>
      </c>
      <c r="K56" s="6" t="s">
        <v>611</v>
      </c>
      <c r="L56" s="6" t="s">
        <v>431</v>
      </c>
      <c r="M56" s="6" t="s">
        <v>612</v>
      </c>
      <c r="N56" s="6" t="s">
        <v>613</v>
      </c>
      <c r="O56" s="6" t="s">
        <v>614</v>
      </c>
      <c r="P56" s="6" t="s">
        <v>128</v>
      </c>
      <c r="Q56" s="31" t="s">
        <v>359</v>
      </c>
      <c r="R56" s="23" t="s">
        <v>48</v>
      </c>
      <c r="S56" s="31" t="s">
        <v>48</v>
      </c>
      <c r="T56" s="6" t="s">
        <v>197</v>
      </c>
      <c r="U56" s="31" t="s">
        <v>85</v>
      </c>
      <c r="V56" s="31"/>
      <c r="W56" s="16" t="s">
        <v>87</v>
      </c>
      <c r="X56" s="17" t="s">
        <v>487</v>
      </c>
      <c r="Y56" s="6" t="s">
        <v>48</v>
      </c>
      <c r="Z56" s="6" t="s">
        <v>48</v>
      </c>
      <c r="AA56" s="6" t="s">
        <v>409</v>
      </c>
      <c r="AB56" s="6" t="s">
        <v>48</v>
      </c>
      <c r="AC56" s="6"/>
      <c r="AD56" s="6"/>
      <c r="AE56" s="6"/>
      <c r="AF56" s="6"/>
      <c r="AG56" s="6"/>
      <c r="AH56" s="6"/>
      <c r="AI56" s="6"/>
      <c r="AJ56" s="6"/>
    </row>
    <row r="57" spans="1:36">
      <c r="A57" s="6" t="s">
        <v>570</v>
      </c>
      <c r="B57" s="6"/>
      <c r="C57" s="6"/>
      <c r="D57" s="6"/>
      <c r="E57" s="6"/>
      <c r="F57" s="6"/>
      <c r="G57" s="6"/>
      <c r="H57" s="6"/>
      <c r="I57" s="6"/>
      <c r="J57" s="17" t="s">
        <v>615</v>
      </c>
      <c r="K57" s="6" t="s">
        <v>616</v>
      </c>
      <c r="L57" s="6" t="s">
        <v>108</v>
      </c>
      <c r="M57" s="17" t="s">
        <v>617</v>
      </c>
      <c r="N57" s="6" t="s">
        <v>618</v>
      </c>
      <c r="O57" s="6" t="s">
        <v>619</v>
      </c>
      <c r="P57" s="6" t="s">
        <v>409</v>
      </c>
      <c r="Q57" s="31" t="s">
        <v>620</v>
      </c>
      <c r="R57" t="s">
        <v>52</v>
      </c>
      <c r="S57" s="31" t="s">
        <v>621</v>
      </c>
      <c r="T57" s="6" t="s">
        <v>54</v>
      </c>
      <c r="U57" s="31" t="s">
        <v>279</v>
      </c>
      <c r="V57" s="31" t="s">
        <v>48</v>
      </c>
      <c r="W57" s="32" t="s">
        <v>57</v>
      </c>
      <c r="X57" s="17" t="s">
        <v>268</v>
      </c>
      <c r="Y57" s="6" t="s">
        <v>48</v>
      </c>
      <c r="Z57" s="6" t="s">
        <v>48</v>
      </c>
      <c r="AA57" s="6" t="s">
        <v>75</v>
      </c>
      <c r="AB57" s="6" t="s">
        <v>48</v>
      </c>
      <c r="AC57" s="6"/>
      <c r="AD57" s="6"/>
      <c r="AE57" s="6"/>
      <c r="AF57" s="6"/>
      <c r="AG57" s="6"/>
      <c r="AH57" s="6"/>
      <c r="AI57" s="6"/>
      <c r="AJ57" s="6"/>
    </row>
    <row r="58" spans="1:36">
      <c r="A58" s="6" t="s">
        <v>570</v>
      </c>
      <c r="B58" s="6"/>
      <c r="C58" s="6"/>
      <c r="D58" s="6"/>
      <c r="E58" s="6"/>
      <c r="F58" s="6"/>
      <c r="G58" s="6"/>
      <c r="H58" s="6"/>
      <c r="I58" s="6"/>
      <c r="J58" s="17" t="s">
        <v>622</v>
      </c>
      <c r="K58" s="6" t="s">
        <v>623</v>
      </c>
      <c r="L58" s="15" t="s">
        <v>78</v>
      </c>
      <c r="M58" s="6" t="s">
        <v>624</v>
      </c>
      <c r="N58" s="6" t="s">
        <v>625</v>
      </c>
      <c r="O58" s="6" t="s">
        <v>626</v>
      </c>
      <c r="P58" s="6" t="s">
        <v>154</v>
      </c>
      <c r="Q58" s="31" t="s">
        <v>627</v>
      </c>
      <c r="R58" t="s">
        <v>347</v>
      </c>
      <c r="S58" s="31" t="s">
        <v>628</v>
      </c>
      <c r="T58" s="6" t="s">
        <v>84</v>
      </c>
      <c r="U58" s="31" t="s">
        <v>238</v>
      </c>
      <c r="V58" s="31" t="s">
        <v>48</v>
      </c>
      <c r="W58" s="16" t="s">
        <v>87</v>
      </c>
      <c r="X58" s="17" t="s">
        <v>377</v>
      </c>
      <c r="Y58" s="6" t="s">
        <v>48</v>
      </c>
      <c r="Z58" s="6" t="s">
        <v>48</v>
      </c>
      <c r="AA58" s="6" t="s">
        <v>231</v>
      </c>
      <c r="AB58" s="45" t="s">
        <v>48</v>
      </c>
      <c r="AC58" s="6"/>
      <c r="AD58" s="6"/>
      <c r="AE58" s="6"/>
      <c r="AF58" s="6"/>
      <c r="AG58" s="6"/>
      <c r="AH58" s="6"/>
      <c r="AI58" s="6"/>
      <c r="AJ58" s="6"/>
    </row>
    <row r="59" spans="1:36">
      <c r="A59" s="6" t="s">
        <v>570</v>
      </c>
      <c r="B59" s="6"/>
      <c r="C59" s="6"/>
      <c r="D59" s="6"/>
      <c r="E59" s="6"/>
      <c r="F59" s="6"/>
      <c r="G59" s="6"/>
      <c r="H59" s="6"/>
      <c r="I59" s="6"/>
      <c r="J59" s="17" t="s">
        <v>133</v>
      </c>
      <c r="K59" s="6" t="s">
        <v>134</v>
      </c>
      <c r="L59" s="6" t="s">
        <v>431</v>
      </c>
      <c r="M59" s="6" t="s">
        <v>629</v>
      </c>
      <c r="N59" s="6" t="s">
        <v>630</v>
      </c>
      <c r="O59" s="6" t="s">
        <v>631</v>
      </c>
      <c r="P59" s="6" t="s">
        <v>87</v>
      </c>
      <c r="Q59" s="31" t="s">
        <v>632</v>
      </c>
      <c r="R59" t="s">
        <v>52</v>
      </c>
      <c r="S59" s="31" t="s">
        <v>633</v>
      </c>
      <c r="T59" s="6" t="s">
        <v>577</v>
      </c>
      <c r="U59" s="31" t="s">
        <v>171</v>
      </c>
      <c r="V59" s="16" t="s">
        <v>48</v>
      </c>
      <c r="W59" s="16" t="s">
        <v>87</v>
      </c>
      <c r="X59" s="17" t="s">
        <v>634</v>
      </c>
      <c r="Y59" s="6" t="s">
        <v>635</v>
      </c>
      <c r="Z59" s="6" t="s">
        <v>636</v>
      </c>
      <c r="AA59" s="6" t="s">
        <v>409</v>
      </c>
      <c r="AB59" s="45" t="s">
        <v>48</v>
      </c>
      <c r="AC59" s="6"/>
      <c r="AD59" s="6"/>
      <c r="AE59" s="6"/>
      <c r="AF59" s="6"/>
      <c r="AG59" s="6"/>
      <c r="AH59" s="6"/>
      <c r="AI59" s="6"/>
      <c r="AJ59" s="6"/>
    </row>
    <row r="60" spans="1:36">
      <c r="A60" s="6" t="s">
        <v>570</v>
      </c>
      <c r="B60" s="6"/>
      <c r="C60" s="6"/>
      <c r="D60" s="6"/>
      <c r="E60" s="6"/>
      <c r="F60" s="6"/>
      <c r="G60" s="6"/>
      <c r="H60" s="6"/>
      <c r="I60" s="6"/>
      <c r="J60" s="17" t="s">
        <v>637</v>
      </c>
      <c r="K60" s="6" t="s">
        <v>638</v>
      </c>
      <c r="L60" s="6" t="s">
        <v>108</v>
      </c>
      <c r="M60" s="6" t="s">
        <v>194</v>
      </c>
      <c r="N60" s="6" t="s">
        <v>48</v>
      </c>
      <c r="O60" s="6" t="s">
        <v>48</v>
      </c>
      <c r="P60" s="6" t="s">
        <v>197</v>
      </c>
      <c r="Q60" s="31" t="s">
        <v>639</v>
      </c>
      <c r="R60" t="s">
        <v>52</v>
      </c>
      <c r="S60" s="31" t="s">
        <v>640</v>
      </c>
      <c r="T60" s="6" t="s">
        <v>581</v>
      </c>
      <c r="U60" s="31" t="s">
        <v>70</v>
      </c>
      <c r="V60" s="31" t="s">
        <v>48</v>
      </c>
      <c r="W60" s="16" t="s">
        <v>87</v>
      </c>
      <c r="X60" s="17" t="s">
        <v>338</v>
      </c>
      <c r="Y60" s="6" t="s">
        <v>48</v>
      </c>
      <c r="Z60" s="6" t="s">
        <v>48</v>
      </c>
      <c r="AA60" s="6" t="s">
        <v>231</v>
      </c>
      <c r="AB60" s="45" t="s">
        <v>48</v>
      </c>
      <c r="AC60" s="6"/>
      <c r="AD60" s="6"/>
      <c r="AE60" s="6"/>
      <c r="AF60" s="6"/>
      <c r="AG60" s="6"/>
      <c r="AH60" s="6"/>
      <c r="AI60" s="6"/>
      <c r="AJ60" s="6"/>
    </row>
    <row r="61" spans="1:36">
      <c r="A61" s="6" t="s">
        <v>570</v>
      </c>
      <c r="B61" s="6"/>
      <c r="C61" s="6"/>
      <c r="D61" s="6"/>
      <c r="E61" s="6"/>
      <c r="F61" s="6"/>
      <c r="G61" s="6"/>
      <c r="H61" s="6"/>
      <c r="I61" s="6"/>
      <c r="J61" s="17" t="s">
        <v>641</v>
      </c>
      <c r="K61" s="6" t="s">
        <v>642</v>
      </c>
      <c r="L61" s="6" t="s">
        <v>108</v>
      </c>
      <c r="M61" s="6" t="s">
        <v>643</v>
      </c>
      <c r="N61" s="6" t="s">
        <v>644</v>
      </c>
      <c r="O61" s="6" t="s">
        <v>645</v>
      </c>
      <c r="P61" s="6" t="s">
        <v>409</v>
      </c>
      <c r="Q61" s="31" t="s">
        <v>646</v>
      </c>
      <c r="R61" t="s">
        <v>52</v>
      </c>
      <c r="S61" s="31" t="s">
        <v>647</v>
      </c>
      <c r="T61" s="6" t="s">
        <v>54</v>
      </c>
      <c r="U61" s="31" t="s">
        <v>648</v>
      </c>
      <c r="V61" s="31" t="s">
        <v>649</v>
      </c>
      <c r="W61" s="16" t="s">
        <v>87</v>
      </c>
      <c r="X61" s="17" t="s">
        <v>650</v>
      </c>
      <c r="Y61" s="6" t="s">
        <v>651</v>
      </c>
      <c r="Z61" s="6" t="s">
        <v>652</v>
      </c>
      <c r="AA61" s="6" t="s">
        <v>231</v>
      </c>
      <c r="AB61" s="43">
        <v>8767</v>
      </c>
      <c r="AC61" s="6"/>
      <c r="AD61" s="6"/>
      <c r="AE61" s="6"/>
      <c r="AF61" s="6"/>
      <c r="AG61" s="6"/>
      <c r="AH61" s="6"/>
      <c r="AI61" s="6"/>
      <c r="AJ61" s="6"/>
    </row>
    <row r="62" spans="1:36">
      <c r="A62" s="6" t="s">
        <v>570</v>
      </c>
      <c r="B62" s="6"/>
      <c r="C62" s="6"/>
      <c r="D62" s="6"/>
      <c r="E62" s="6"/>
      <c r="F62" s="6"/>
      <c r="G62" s="6"/>
      <c r="H62" s="6"/>
      <c r="I62" s="6"/>
      <c r="J62" s="17" t="s">
        <v>653</v>
      </c>
      <c r="K62" s="6" t="s">
        <v>654</v>
      </c>
      <c r="L62" s="15" t="s">
        <v>135</v>
      </c>
      <c r="M62" s="17" t="s">
        <v>655</v>
      </c>
      <c r="N62" s="6" t="s">
        <v>656</v>
      </c>
      <c r="O62" s="6" t="s">
        <v>657</v>
      </c>
      <c r="P62" s="6" t="s">
        <v>128</v>
      </c>
      <c r="Q62" s="31" t="s">
        <v>249</v>
      </c>
      <c r="R62" t="s">
        <v>48</v>
      </c>
      <c r="S62" s="31" t="s">
        <v>48</v>
      </c>
      <c r="T62" s="6" t="s">
        <v>54</v>
      </c>
      <c r="U62" s="31" t="s">
        <v>658</v>
      </c>
      <c r="V62" s="31" t="s">
        <v>659</v>
      </c>
      <c r="W62" s="16" t="s">
        <v>87</v>
      </c>
      <c r="X62" s="17" t="s">
        <v>660</v>
      </c>
      <c r="Y62" s="6" t="s">
        <v>661</v>
      </c>
      <c r="Z62" s="6" t="s">
        <v>662</v>
      </c>
      <c r="AA62" s="6" t="s">
        <v>327</v>
      </c>
      <c r="AB62" s="44">
        <v>9809</v>
      </c>
      <c r="AC62" s="6"/>
      <c r="AD62" s="6"/>
      <c r="AE62" s="6"/>
      <c r="AF62" s="6"/>
      <c r="AG62" s="6"/>
      <c r="AH62" s="6"/>
      <c r="AI62" s="6"/>
      <c r="AJ62" s="6"/>
    </row>
    <row r="63" spans="1:36">
      <c r="A63" s="6" t="s">
        <v>570</v>
      </c>
      <c r="B63" s="6"/>
      <c r="C63" s="6"/>
      <c r="D63" s="6"/>
      <c r="E63" s="6"/>
      <c r="F63" s="6"/>
      <c r="G63" s="6"/>
      <c r="H63" s="6"/>
      <c r="I63" s="6"/>
      <c r="J63" s="17" t="s">
        <v>663</v>
      </c>
      <c r="K63" s="6" t="s">
        <v>664</v>
      </c>
      <c r="L63" s="15" t="s">
        <v>135</v>
      </c>
      <c r="M63" s="17" t="s">
        <v>665</v>
      </c>
      <c r="N63" t="s">
        <v>666</v>
      </c>
      <c r="O63" s="6" t="s">
        <v>667</v>
      </c>
      <c r="P63" s="6" t="s">
        <v>87</v>
      </c>
      <c r="Q63" s="31" t="s">
        <v>668</v>
      </c>
      <c r="R63" t="s">
        <v>52</v>
      </c>
      <c r="S63" s="31" t="s">
        <v>669</v>
      </c>
      <c r="T63" s="6" t="s">
        <v>54</v>
      </c>
      <c r="U63" s="31" t="s">
        <v>362</v>
      </c>
      <c r="V63" s="31" t="s">
        <v>48</v>
      </c>
      <c r="W63" s="16" t="s">
        <v>87</v>
      </c>
      <c r="X63" s="17" t="s">
        <v>670</v>
      </c>
      <c r="Y63" s="6" t="s">
        <v>671</v>
      </c>
      <c r="Z63" s="6" t="s">
        <v>672</v>
      </c>
      <c r="AA63" s="6" t="s">
        <v>231</v>
      </c>
      <c r="AB63" s="45" t="s">
        <v>48</v>
      </c>
      <c r="AC63" s="6"/>
      <c r="AD63" s="6"/>
      <c r="AE63" s="6"/>
      <c r="AF63" s="6"/>
      <c r="AG63" s="6"/>
      <c r="AH63" s="6"/>
      <c r="AI63" s="6"/>
      <c r="AJ63" s="6"/>
    </row>
    <row r="64" spans="1:36">
      <c r="A64" s="6" t="s">
        <v>570</v>
      </c>
      <c r="B64" s="6"/>
      <c r="C64" s="6"/>
      <c r="D64" s="6"/>
      <c r="E64" s="6"/>
      <c r="F64" s="6"/>
      <c r="G64" s="6"/>
      <c r="H64" s="6"/>
      <c r="I64" s="6"/>
      <c r="J64" s="17" t="s">
        <v>341</v>
      </c>
      <c r="K64" s="6" t="s">
        <v>342</v>
      </c>
      <c r="L64" s="15" t="s">
        <v>78</v>
      </c>
      <c r="M64" s="25" t="s">
        <v>673</v>
      </c>
      <c r="N64" s="6" t="s">
        <v>674</v>
      </c>
      <c r="O64" s="6" t="s">
        <v>675</v>
      </c>
      <c r="P64" s="6" t="s">
        <v>87</v>
      </c>
      <c r="Q64" s="31" t="s">
        <v>676</v>
      </c>
      <c r="R64" t="s">
        <v>677</v>
      </c>
      <c r="S64" s="31" t="s">
        <v>678</v>
      </c>
      <c r="T64" t="s">
        <v>307</v>
      </c>
      <c r="U64" s="31" t="s">
        <v>679</v>
      </c>
      <c r="V64" s="31" t="s">
        <v>680</v>
      </c>
      <c r="W64" s="37" t="s">
        <v>87</v>
      </c>
      <c r="X64" s="17" t="s">
        <v>681</v>
      </c>
      <c r="Y64" s="6" t="s">
        <v>682</v>
      </c>
      <c r="Z64" s="6" t="s">
        <v>645</v>
      </c>
      <c r="AA64" s="6" t="s">
        <v>105</v>
      </c>
      <c r="AB64" s="45" t="s">
        <v>48</v>
      </c>
      <c r="AC64" s="6"/>
      <c r="AD64" s="6"/>
      <c r="AE64" s="6"/>
      <c r="AF64" s="6"/>
      <c r="AG64" s="6"/>
      <c r="AH64" s="6"/>
      <c r="AI64" s="6"/>
      <c r="AJ64" s="6"/>
    </row>
    <row r="65" spans="1:28">
      <c r="A65" s="6" t="s">
        <v>570</v>
      </c>
      <c r="B65" s="6"/>
      <c r="C65" s="6"/>
      <c r="D65" s="6"/>
      <c r="E65" s="6"/>
      <c r="F65" s="6"/>
      <c r="G65" s="6"/>
      <c r="H65" s="6"/>
      <c r="I65" s="6"/>
      <c r="J65" s="17" t="s">
        <v>683</v>
      </c>
      <c r="K65" s="6" t="s">
        <v>684</v>
      </c>
      <c r="L65" s="15" t="s">
        <v>78</v>
      </c>
      <c r="M65" s="6" t="s">
        <v>685</v>
      </c>
      <c r="N65" s="6" t="s">
        <v>686</v>
      </c>
      <c r="O65" s="6" t="s">
        <v>687</v>
      </c>
      <c r="P65" s="6" t="s">
        <v>87</v>
      </c>
      <c r="Q65" s="31" t="s">
        <v>688</v>
      </c>
      <c r="R65" t="s">
        <v>52</v>
      </c>
      <c r="S65" s="31" t="s">
        <v>689</v>
      </c>
      <c r="T65" t="s">
        <v>54</v>
      </c>
      <c r="U65" s="31" t="s">
        <v>126</v>
      </c>
      <c r="V65" s="31" t="s">
        <v>48</v>
      </c>
      <c r="W65" s="37" t="s">
        <v>128</v>
      </c>
      <c r="X65" s="17" t="s">
        <v>351</v>
      </c>
      <c r="Y65" s="6" t="s">
        <v>48</v>
      </c>
      <c r="Z65" s="6" t="s">
        <v>48</v>
      </c>
      <c r="AA65" s="6" t="s">
        <v>231</v>
      </c>
      <c r="AB65" s="2" t="s">
        <v>48</v>
      </c>
    </row>
    <row r="66" spans="1:28">
      <c r="A66" s="6" t="s">
        <v>570</v>
      </c>
      <c r="B66" s="6"/>
      <c r="C66" s="6"/>
      <c r="D66" s="6"/>
      <c r="E66" s="6"/>
      <c r="F66" s="6"/>
      <c r="G66" s="6"/>
      <c r="H66" s="6"/>
      <c r="I66" s="6"/>
      <c r="J66" s="17" t="s">
        <v>149</v>
      </c>
      <c r="K66" s="6" t="s">
        <v>150</v>
      </c>
      <c r="L66" s="15" t="s">
        <v>135</v>
      </c>
      <c r="M66" s="47" t="s">
        <v>690</v>
      </c>
      <c r="N66" t="s">
        <v>691</v>
      </c>
      <c r="O66" s="6" t="s">
        <v>692</v>
      </c>
      <c r="P66" s="5" t="s">
        <v>50</v>
      </c>
      <c r="Q66" s="31" t="s">
        <v>693</v>
      </c>
      <c r="R66" t="s">
        <v>347</v>
      </c>
      <c r="S66" s="31" t="s">
        <v>694</v>
      </c>
      <c r="T66" t="s">
        <v>84</v>
      </c>
      <c r="U66" s="31" t="s">
        <v>695</v>
      </c>
      <c r="V66" s="31" t="s">
        <v>696</v>
      </c>
      <c r="W66" s="37" t="s">
        <v>87</v>
      </c>
      <c r="X66" s="17" t="s">
        <v>697</v>
      </c>
      <c r="Y66" s="6" t="s">
        <v>698</v>
      </c>
      <c r="Z66" s="6" t="s">
        <v>699</v>
      </c>
      <c r="AA66" s="6" t="s">
        <v>284</v>
      </c>
      <c r="AB66" s="2" t="s">
        <v>700</v>
      </c>
    </row>
    <row r="67" spans="1:28">
      <c r="A67" s="6" t="s">
        <v>570</v>
      </c>
      <c r="B67" s="6"/>
      <c r="C67" s="6"/>
      <c r="D67" s="6"/>
      <c r="E67" s="6"/>
      <c r="F67" s="6"/>
      <c r="G67" s="6"/>
      <c r="H67" s="6"/>
      <c r="I67" s="6"/>
      <c r="J67" s="17" t="s">
        <v>162</v>
      </c>
      <c r="K67" s="6" t="s">
        <v>163</v>
      </c>
      <c r="L67" s="6" t="s">
        <v>135</v>
      </c>
      <c r="M67" s="6" t="s">
        <v>701</v>
      </c>
      <c r="N67" s="6" t="s">
        <v>702</v>
      </c>
      <c r="O67" s="6" t="s">
        <v>703</v>
      </c>
      <c r="P67" s="6" t="s">
        <v>87</v>
      </c>
      <c r="Q67" s="31" t="s">
        <v>704</v>
      </c>
      <c r="R67" t="s">
        <v>347</v>
      </c>
      <c r="S67" s="31" t="s">
        <v>705</v>
      </c>
      <c r="T67" t="s">
        <v>84</v>
      </c>
      <c r="U67" s="31" t="s">
        <v>226</v>
      </c>
      <c r="V67" s="31" t="s">
        <v>48</v>
      </c>
      <c r="W67" s="37" t="s">
        <v>87</v>
      </c>
      <c r="X67" s="17" t="s">
        <v>706</v>
      </c>
      <c r="Y67" s="6" t="s">
        <v>707</v>
      </c>
      <c r="Z67" s="6" t="s">
        <v>708</v>
      </c>
      <c r="AA67" s="37" t="s">
        <v>327</v>
      </c>
      <c r="AB67" s="2" t="s">
        <v>709</v>
      </c>
    </row>
    <row r="68" spans="1:28">
      <c r="A68" s="6" t="s">
        <v>570</v>
      </c>
      <c r="B68" s="6"/>
      <c r="C68" s="6"/>
      <c r="D68" s="6"/>
      <c r="E68" s="6"/>
      <c r="F68" s="6"/>
      <c r="G68" s="6"/>
      <c r="H68" s="6"/>
      <c r="I68" s="6"/>
      <c r="J68" s="17" t="s">
        <v>710</v>
      </c>
      <c r="K68" s="6" t="s">
        <v>711</v>
      </c>
      <c r="L68" s="6" t="s">
        <v>108</v>
      </c>
      <c r="M68" s="17" t="s">
        <v>712</v>
      </c>
      <c r="N68" s="6" t="s">
        <v>713</v>
      </c>
      <c r="O68" s="6" t="s">
        <v>714</v>
      </c>
      <c r="P68" s="6" t="s">
        <v>87</v>
      </c>
      <c r="Q68" s="31" t="s">
        <v>715</v>
      </c>
      <c r="R68" t="s">
        <v>347</v>
      </c>
      <c r="S68" s="31" t="s">
        <v>716</v>
      </c>
      <c r="T68" t="s">
        <v>84</v>
      </c>
      <c r="U68" s="31" t="s">
        <v>717</v>
      </c>
      <c r="V68" s="31" t="s">
        <v>718</v>
      </c>
      <c r="W68" s="37" t="s">
        <v>87</v>
      </c>
      <c r="X68" s="17" t="s">
        <v>719</v>
      </c>
      <c r="Y68" s="6" t="s">
        <v>720</v>
      </c>
      <c r="Z68" s="6" t="s">
        <v>721</v>
      </c>
      <c r="AA68" s="6" t="s">
        <v>284</v>
      </c>
      <c r="AB68" s="51">
        <v>8767</v>
      </c>
    </row>
    <row r="69" spans="1:28">
      <c r="A69" s="6" t="s">
        <v>570</v>
      </c>
      <c r="B69" s="6"/>
      <c r="C69" s="6"/>
      <c r="D69" s="6"/>
      <c r="E69" s="6"/>
      <c r="F69" s="6"/>
      <c r="G69" s="6"/>
      <c r="H69" s="6"/>
      <c r="I69" s="6"/>
      <c r="J69" s="17" t="s">
        <v>722</v>
      </c>
      <c r="K69" s="6" t="s">
        <v>723</v>
      </c>
      <c r="L69" s="6" t="s">
        <v>135</v>
      </c>
      <c r="M69" s="17" t="s">
        <v>724</v>
      </c>
      <c r="N69" s="6" t="s">
        <v>725</v>
      </c>
      <c r="O69" s="6" t="s">
        <v>726</v>
      </c>
      <c r="P69" s="6" t="s">
        <v>154</v>
      </c>
      <c r="Q69" s="31" t="s">
        <v>727</v>
      </c>
      <c r="R69" t="s">
        <v>52</v>
      </c>
      <c r="S69" s="31" t="s">
        <v>728</v>
      </c>
      <c r="T69" t="s">
        <v>54</v>
      </c>
      <c r="U69" s="31" t="s">
        <v>729</v>
      </c>
      <c r="V69" s="31" t="s">
        <v>730</v>
      </c>
      <c r="W69" s="37" t="s">
        <v>57</v>
      </c>
      <c r="X69" s="17" t="s">
        <v>281</v>
      </c>
      <c r="Y69" s="6" t="s">
        <v>48</v>
      </c>
      <c r="Z69" s="6" t="s">
        <v>48</v>
      </c>
      <c r="AA69" s="6" t="s">
        <v>284</v>
      </c>
      <c r="AB69" s="2" t="s">
        <v>48</v>
      </c>
    </row>
    <row r="70" spans="1:28">
      <c r="A70" s="6" t="s">
        <v>570</v>
      </c>
      <c r="B70" s="6"/>
      <c r="C70" s="6"/>
      <c r="D70" s="6"/>
      <c r="E70" s="6"/>
      <c r="F70" s="6"/>
      <c r="G70" s="6"/>
      <c r="H70" s="6"/>
      <c r="I70" s="6"/>
      <c r="J70" s="17" t="s">
        <v>76</v>
      </c>
      <c r="K70" s="16" t="s">
        <v>77</v>
      </c>
      <c r="L70" s="15" t="s">
        <v>78</v>
      </c>
      <c r="M70" s="17" t="s">
        <v>731</v>
      </c>
      <c r="N70" s="6" t="s">
        <v>732</v>
      </c>
      <c r="O70" s="6" t="s">
        <v>733</v>
      </c>
      <c r="P70" s="6" t="s">
        <v>154</v>
      </c>
      <c r="Q70" s="31" t="s">
        <v>734</v>
      </c>
      <c r="R70" t="s">
        <v>347</v>
      </c>
      <c r="S70" s="31" t="s">
        <v>735</v>
      </c>
      <c r="T70" t="s">
        <v>307</v>
      </c>
      <c r="U70" s="31" t="s">
        <v>599</v>
      </c>
      <c r="V70" s="31" t="s">
        <v>736</v>
      </c>
      <c r="W70" s="37" t="s">
        <v>57</v>
      </c>
      <c r="X70" s="17" t="s">
        <v>737</v>
      </c>
      <c r="Y70" s="6" t="s">
        <v>738</v>
      </c>
      <c r="Z70" s="6" t="s">
        <v>739</v>
      </c>
      <c r="AA70" s="6" t="s">
        <v>740</v>
      </c>
      <c r="AB70" s="44">
        <v>9931</v>
      </c>
    </row>
    <row r="71" spans="1:28">
      <c r="A71" s="6" t="s">
        <v>570</v>
      </c>
      <c r="B71" s="6"/>
      <c r="C71" s="6"/>
      <c r="D71" s="6"/>
      <c r="E71" s="6"/>
      <c r="F71" s="6"/>
      <c r="G71" s="6"/>
      <c r="H71" s="6"/>
      <c r="I71" s="6"/>
      <c r="J71" s="17" t="s">
        <v>741</v>
      </c>
      <c r="K71" s="6" t="s">
        <v>742</v>
      </c>
      <c r="L71" s="6" t="s">
        <v>135</v>
      </c>
      <c r="M71" s="17" t="s">
        <v>743</v>
      </c>
      <c r="N71" s="6" t="s">
        <v>744</v>
      </c>
      <c r="O71" s="6" t="s">
        <v>745</v>
      </c>
      <c r="P71" s="6" t="s">
        <v>105</v>
      </c>
      <c r="Q71" s="31" t="s">
        <v>746</v>
      </c>
      <c r="R71" t="s">
        <v>52</v>
      </c>
      <c r="S71" s="31" t="s">
        <v>747</v>
      </c>
      <c r="T71" t="s">
        <v>54</v>
      </c>
      <c r="U71" s="31" t="s">
        <v>266</v>
      </c>
      <c r="V71" s="31" t="s">
        <v>48</v>
      </c>
      <c r="W71" s="37" t="s">
        <v>197</v>
      </c>
      <c r="X71" t="s">
        <v>748</v>
      </c>
      <c r="Y71" s="6" t="s">
        <v>749</v>
      </c>
      <c r="Z71" t="s">
        <v>750</v>
      </c>
      <c r="AA71" s="6" t="s">
        <v>740</v>
      </c>
      <c r="AB71" s="51">
        <v>9863</v>
      </c>
    </row>
    <row r="72" hidden="1" spans="1:23">
      <c r="A72" s="6" t="s">
        <v>570</v>
      </c>
      <c r="B72" s="6"/>
      <c r="C72" s="6"/>
      <c r="D72" s="6"/>
      <c r="E72" s="6"/>
      <c r="F72" s="6"/>
      <c r="G72" s="6"/>
      <c r="H72" s="6"/>
      <c r="I72" s="6"/>
      <c r="J72" s="6" t="s">
        <v>751</v>
      </c>
      <c r="K72" s="6" t="s">
        <v>752</v>
      </c>
      <c r="L72" s="6" t="s">
        <v>431</v>
      </c>
      <c r="M72" s="17" t="s">
        <v>95</v>
      </c>
      <c r="N72" s="6" t="s">
        <v>48</v>
      </c>
      <c r="O72" s="6" t="s">
        <v>48</v>
      </c>
      <c r="P72" s="6" t="s">
        <v>87</v>
      </c>
      <c r="Q72" s="31" t="s">
        <v>753</v>
      </c>
      <c r="R72" t="s">
        <v>347</v>
      </c>
      <c r="S72" s="31" t="s">
        <v>754</v>
      </c>
      <c r="T72" t="s">
        <v>84</v>
      </c>
      <c r="U72" s="31" t="s">
        <v>755</v>
      </c>
      <c r="V72" s="31" t="s">
        <v>756</v>
      </c>
      <c r="W72" s="37" t="s">
        <v>57</v>
      </c>
    </row>
    <row r="73" hidden="1" spans="1:23">
      <c r="A73" s="6" t="s">
        <v>570</v>
      </c>
      <c r="B73" s="6"/>
      <c r="C73" s="6"/>
      <c r="D73" s="6"/>
      <c r="E73" s="6"/>
      <c r="F73" s="6"/>
      <c r="G73" s="6"/>
      <c r="H73" s="6"/>
      <c r="I73" s="6"/>
      <c r="J73" s="19" t="s">
        <v>106</v>
      </c>
      <c r="K73" s="6" t="s">
        <v>107</v>
      </c>
      <c r="L73" s="6" t="s">
        <v>108</v>
      </c>
      <c r="M73" s="17" t="s">
        <v>757</v>
      </c>
      <c r="N73" s="6" t="s">
        <v>758</v>
      </c>
      <c r="O73" s="6" t="s">
        <v>759</v>
      </c>
      <c r="P73" s="6" t="s">
        <v>87</v>
      </c>
      <c r="Q73" s="31" t="s">
        <v>760</v>
      </c>
      <c r="R73" t="s">
        <v>168</v>
      </c>
      <c r="S73" s="31" t="s">
        <v>761</v>
      </c>
      <c r="T73" t="s">
        <v>84</v>
      </c>
      <c r="U73" s="31" t="s">
        <v>762</v>
      </c>
      <c r="V73" s="31" t="s">
        <v>763</v>
      </c>
      <c r="W73" s="37" t="s">
        <v>87</v>
      </c>
    </row>
    <row r="74" hidden="1" spans="1:20">
      <c r="A74" s="6" t="s">
        <v>570</v>
      </c>
      <c r="B74" s="6"/>
      <c r="C74" s="6"/>
      <c r="D74" s="6"/>
      <c r="E74" s="6"/>
      <c r="F74" s="6"/>
      <c r="G74" s="6"/>
      <c r="H74" s="6"/>
      <c r="I74" s="6"/>
      <c r="J74" s="19" t="s">
        <v>119</v>
      </c>
      <c r="K74" s="6" t="s">
        <v>120</v>
      </c>
      <c r="L74" s="6" t="s">
        <v>108</v>
      </c>
      <c r="M74" s="17" t="s">
        <v>523</v>
      </c>
      <c r="N74" s="6" t="s">
        <v>524</v>
      </c>
      <c r="O74" s="6" t="s">
        <v>525</v>
      </c>
      <c r="P74" s="6" t="s">
        <v>128</v>
      </c>
      <c r="Q74" s="31" t="s">
        <v>764</v>
      </c>
      <c r="R74" t="s">
        <v>52</v>
      </c>
      <c r="S74" s="31" t="s">
        <v>765</v>
      </c>
      <c r="T74" t="s">
        <v>577</v>
      </c>
    </row>
    <row r="75" hidden="1" spans="1:20">
      <c r="A75" s="6" t="s">
        <v>570</v>
      </c>
      <c r="B75" s="6"/>
      <c r="C75" s="6"/>
      <c r="D75" s="6"/>
      <c r="E75" s="6"/>
      <c r="F75" s="6"/>
      <c r="G75" s="6"/>
      <c r="H75" s="6"/>
      <c r="I75" s="6"/>
      <c r="J75" s="17" t="s">
        <v>232</v>
      </c>
      <c r="K75" s="6" t="s">
        <v>233</v>
      </c>
      <c r="L75" s="6" t="s">
        <v>135</v>
      </c>
      <c r="M75" s="17" t="s">
        <v>301</v>
      </c>
      <c r="N75" s="6" t="s">
        <v>48</v>
      </c>
      <c r="O75" s="6" t="s">
        <v>48</v>
      </c>
      <c r="P75" s="6" t="s">
        <v>87</v>
      </c>
      <c r="Q75" s="31" t="s">
        <v>766</v>
      </c>
      <c r="R75" t="s">
        <v>82</v>
      </c>
      <c r="S75" s="31" t="s">
        <v>767</v>
      </c>
      <c r="T75" t="s">
        <v>84</v>
      </c>
    </row>
    <row r="76" hidden="1" spans="1:20">
      <c r="A76" s="6" t="s">
        <v>570</v>
      </c>
      <c r="B76" s="6"/>
      <c r="C76" s="6"/>
      <c r="D76" s="6"/>
      <c r="E76" s="6"/>
      <c r="F76" s="6"/>
      <c r="G76" s="6"/>
      <c r="H76" s="6"/>
      <c r="I76" s="6"/>
      <c r="J76" s="17" t="s">
        <v>768</v>
      </c>
      <c r="K76" s="6"/>
      <c r="L76" s="6" t="s">
        <v>769</v>
      </c>
      <c r="M76" s="17" t="s">
        <v>770</v>
      </c>
      <c r="N76" s="6" t="s">
        <v>771</v>
      </c>
      <c r="O76" s="6" t="s">
        <v>772</v>
      </c>
      <c r="P76" s="6" t="s">
        <v>128</v>
      </c>
      <c r="Q76" s="31" t="s">
        <v>773</v>
      </c>
      <c r="R76" t="s">
        <v>82</v>
      </c>
      <c r="S76" s="31" t="s">
        <v>774</v>
      </c>
      <c r="T76" t="s">
        <v>307</v>
      </c>
    </row>
    <row r="77" hidden="1" spans="1:20">
      <c r="A77" s="6" t="s">
        <v>570</v>
      </c>
      <c r="B77" s="6"/>
      <c r="C77" s="6"/>
      <c r="D77" s="6"/>
      <c r="E77" s="6"/>
      <c r="F77" s="6"/>
      <c r="G77" s="6"/>
      <c r="H77" s="6"/>
      <c r="I77" s="6"/>
      <c r="J77" s="17" t="s">
        <v>775</v>
      </c>
      <c r="K77" s="6"/>
      <c r="L77" s="6" t="s">
        <v>769</v>
      </c>
      <c r="M77" s="17" t="s">
        <v>419</v>
      </c>
      <c r="N77" s="6" t="s">
        <v>48</v>
      </c>
      <c r="O77" s="6" t="s">
        <v>48</v>
      </c>
      <c r="P77" s="6" t="s">
        <v>181</v>
      </c>
      <c r="Q77" s="31" t="s">
        <v>776</v>
      </c>
      <c r="R77" t="s">
        <v>347</v>
      </c>
      <c r="S77" s="31" t="s">
        <v>777</v>
      </c>
      <c r="T77" t="s">
        <v>84</v>
      </c>
    </row>
    <row r="78" hidden="1" spans="1:20">
      <c r="A78" s="6" t="s">
        <v>570</v>
      </c>
      <c r="B78" s="6"/>
      <c r="C78" s="6"/>
      <c r="D78" s="6"/>
      <c r="E78" s="6"/>
      <c r="F78" s="6"/>
      <c r="G78" s="6"/>
      <c r="H78" s="6"/>
      <c r="I78" s="6"/>
      <c r="J78" s="17" t="s">
        <v>778</v>
      </c>
      <c r="K78" s="6"/>
      <c r="L78" s="6" t="s">
        <v>769</v>
      </c>
      <c r="Q78" s="31" t="s">
        <v>779</v>
      </c>
      <c r="R78" t="s">
        <v>347</v>
      </c>
      <c r="S78" s="31" t="s">
        <v>780</v>
      </c>
      <c r="T78" t="s">
        <v>307</v>
      </c>
    </row>
    <row r="79" hidden="1" spans="1:20">
      <c r="A79" s="6" t="s">
        <v>570</v>
      </c>
      <c r="B79" s="6"/>
      <c r="C79" s="6"/>
      <c r="D79" s="6"/>
      <c r="E79" s="6"/>
      <c r="F79" s="6"/>
      <c r="G79" s="6"/>
      <c r="H79" s="6"/>
      <c r="I79" s="6"/>
      <c r="J79" s="17" t="s">
        <v>781</v>
      </c>
      <c r="K79" s="6"/>
      <c r="L79" s="6" t="s">
        <v>769</v>
      </c>
      <c r="Q79" s="31" t="s">
        <v>782</v>
      </c>
      <c r="R79" t="s">
        <v>52</v>
      </c>
      <c r="S79" s="31" t="s">
        <v>783</v>
      </c>
      <c r="T79" t="s">
        <v>69</v>
      </c>
    </row>
    <row r="80" hidden="1" spans="1:20">
      <c r="A80" s="6" t="s">
        <v>570</v>
      </c>
      <c r="B80" s="6"/>
      <c r="C80" s="6"/>
      <c r="D80" s="6"/>
      <c r="E80" s="6"/>
      <c r="F80" s="6"/>
      <c r="G80" s="6"/>
      <c r="H80" s="6"/>
      <c r="I80" s="6"/>
      <c r="J80" s="17" t="s">
        <v>784</v>
      </c>
      <c r="K80" s="6"/>
      <c r="L80" s="6" t="s">
        <v>769</v>
      </c>
      <c r="Q80" s="31" t="s">
        <v>785</v>
      </c>
      <c r="R80" t="s">
        <v>168</v>
      </c>
      <c r="S80" s="31" t="s">
        <v>786</v>
      </c>
      <c r="T80" t="s">
        <v>84</v>
      </c>
    </row>
    <row r="81" hidden="1" spans="1:20">
      <c r="A81" s="6" t="s">
        <v>570</v>
      </c>
      <c r="B81" s="6"/>
      <c r="C81" s="6"/>
      <c r="D81" s="6"/>
      <c r="E81" s="6"/>
      <c r="F81" s="6"/>
      <c r="G81" s="6"/>
      <c r="H81" s="6"/>
      <c r="I81" s="6"/>
      <c r="J81" s="17" t="s">
        <v>787</v>
      </c>
      <c r="K81" s="6"/>
      <c r="L81" s="6" t="s">
        <v>769</v>
      </c>
      <c r="M81" s="6"/>
      <c r="N81" s="6"/>
      <c r="O81" s="6"/>
      <c r="P81" s="6"/>
      <c r="Q81" s="31" t="s">
        <v>788</v>
      </c>
      <c r="R81" t="s">
        <v>52</v>
      </c>
      <c r="S81" s="31" t="s">
        <v>789</v>
      </c>
      <c r="T81" t="s">
        <v>54</v>
      </c>
    </row>
    <row r="82" hidden="1" spans="1:12">
      <c r="A82" s="6" t="s">
        <v>570</v>
      </c>
      <c r="J82" s="17" t="s">
        <v>790</v>
      </c>
      <c r="L82" s="6" t="s">
        <v>769</v>
      </c>
    </row>
    <row r="83" hidden="1" spans="1:12">
      <c r="A83" s="6" t="s">
        <v>570</v>
      </c>
      <c r="J83" s="17" t="s">
        <v>791</v>
      </c>
      <c r="L83" s="6" t="s">
        <v>769</v>
      </c>
    </row>
    <row r="84" hidden="1" spans="1:12">
      <c r="A84" s="6" t="s">
        <v>570</v>
      </c>
      <c r="J84" s="17" t="s">
        <v>792</v>
      </c>
      <c r="L84" s="6" t="s">
        <v>769</v>
      </c>
    </row>
    <row r="85" hidden="1" spans="1:12">
      <c r="A85" s="6" t="s">
        <v>570</v>
      </c>
      <c r="J85" s="17" t="s">
        <v>793</v>
      </c>
      <c r="L85" t="s">
        <v>316</v>
      </c>
    </row>
    <row r="86" spans="1:28">
      <c r="A86" s="46" t="s">
        <v>794</v>
      </c>
      <c r="B86" t="s">
        <v>795</v>
      </c>
      <c r="C86" t="s">
        <v>796</v>
      </c>
      <c r="E86" t="s">
        <v>797</v>
      </c>
      <c r="F86" s="5" t="s">
        <v>798</v>
      </c>
      <c r="G86">
        <v>43</v>
      </c>
      <c r="H86" t="s">
        <v>799</v>
      </c>
      <c r="I86" t="s">
        <v>800</v>
      </c>
      <c r="J86" s="17" t="s">
        <v>801</v>
      </c>
      <c r="K86" s="17" t="s">
        <v>802</v>
      </c>
      <c r="L86" s="17" t="s">
        <v>46</v>
      </c>
      <c r="M86" s="37" t="s">
        <v>803</v>
      </c>
      <c r="N86" t="s">
        <v>48</v>
      </c>
      <c r="O86" s="31" t="s">
        <v>804</v>
      </c>
      <c r="P86" s="37" t="s">
        <v>50</v>
      </c>
      <c r="Q86" s="48" t="s">
        <v>805</v>
      </c>
      <c r="R86" s="48" t="s">
        <v>347</v>
      </c>
      <c r="S86" s="31" t="s">
        <v>806</v>
      </c>
      <c r="T86" s="36" t="s">
        <v>84</v>
      </c>
      <c r="U86" s="36" t="s">
        <v>55</v>
      </c>
      <c r="V86" s="36" t="s">
        <v>48</v>
      </c>
      <c r="W86" s="48" t="s">
        <v>87</v>
      </c>
      <c r="X86" s="37" t="s">
        <v>807</v>
      </c>
      <c r="Y86" t="s">
        <v>808</v>
      </c>
      <c r="Z86" s="31" t="s">
        <v>809</v>
      </c>
      <c r="AA86" s="37" t="s">
        <v>75</v>
      </c>
      <c r="AB86" s="2" t="s">
        <v>810</v>
      </c>
    </row>
    <row r="87" spans="1:28">
      <c r="A87" s="46" t="s">
        <v>794</v>
      </c>
      <c r="J87" s="17" t="s">
        <v>811</v>
      </c>
      <c r="K87" s="17" t="s">
        <v>812</v>
      </c>
      <c r="L87" s="17" t="s">
        <v>64</v>
      </c>
      <c r="M87" s="37" t="s">
        <v>813</v>
      </c>
      <c r="N87" t="s">
        <v>48</v>
      </c>
      <c r="O87" s="31" t="s">
        <v>814</v>
      </c>
      <c r="P87" s="37" t="s">
        <v>87</v>
      </c>
      <c r="Q87" s="48" t="s">
        <v>815</v>
      </c>
      <c r="R87" s="48" t="s">
        <v>816</v>
      </c>
      <c r="S87" s="31" t="s">
        <v>817</v>
      </c>
      <c r="T87" s="36" t="s">
        <v>818</v>
      </c>
      <c r="U87" s="36" t="s">
        <v>70</v>
      </c>
      <c r="V87" s="36" t="s">
        <v>48</v>
      </c>
      <c r="W87" s="48" t="s">
        <v>57</v>
      </c>
      <c r="X87" s="37" t="s">
        <v>819</v>
      </c>
      <c r="Y87" t="s">
        <v>48</v>
      </c>
      <c r="Z87" s="31" t="s">
        <v>820</v>
      </c>
      <c r="AA87" t="s">
        <v>75</v>
      </c>
      <c r="AB87" s="52">
        <v>10271</v>
      </c>
    </row>
    <row r="88" spans="1:28">
      <c r="A88" s="46" t="s">
        <v>794</v>
      </c>
      <c r="J88" s="17" t="s">
        <v>821</v>
      </c>
      <c r="K88" s="17" t="s">
        <v>822</v>
      </c>
      <c r="L88" s="17" t="s">
        <v>823</v>
      </c>
      <c r="M88" s="37" t="s">
        <v>824</v>
      </c>
      <c r="N88" t="s">
        <v>825</v>
      </c>
      <c r="O88" s="31" t="s">
        <v>826</v>
      </c>
      <c r="P88" s="37" t="s">
        <v>154</v>
      </c>
      <c r="Q88" s="48" t="s">
        <v>827</v>
      </c>
      <c r="R88" s="48" t="s">
        <v>816</v>
      </c>
      <c r="S88" s="31" t="s">
        <v>828</v>
      </c>
      <c r="T88" s="36" t="s">
        <v>818</v>
      </c>
      <c r="U88" s="36" t="s">
        <v>85</v>
      </c>
      <c r="V88" s="36" t="s">
        <v>48</v>
      </c>
      <c r="W88" s="48" t="s">
        <v>57</v>
      </c>
      <c r="X88" s="35" t="s">
        <v>829</v>
      </c>
      <c r="Y88" t="s">
        <v>830</v>
      </c>
      <c r="Z88" s="35" t="s">
        <v>831</v>
      </c>
      <c r="AA88" s="37" t="s">
        <v>105</v>
      </c>
      <c r="AB88" s="52">
        <v>8058</v>
      </c>
    </row>
    <row r="89" spans="1:28">
      <c r="A89" s="46" t="s">
        <v>794</v>
      </c>
      <c r="J89" s="17" t="s">
        <v>832</v>
      </c>
      <c r="K89" s="17" t="s">
        <v>833</v>
      </c>
      <c r="L89" s="17" t="s">
        <v>135</v>
      </c>
      <c r="M89" s="37" t="s">
        <v>834</v>
      </c>
      <c r="N89" t="s">
        <v>48</v>
      </c>
      <c r="O89" s="31" t="s">
        <v>835</v>
      </c>
      <c r="P89" s="37" t="s">
        <v>154</v>
      </c>
      <c r="Q89" s="48" t="s">
        <v>836</v>
      </c>
      <c r="R89" s="35" t="s">
        <v>837</v>
      </c>
      <c r="S89" s="31" t="s">
        <v>838</v>
      </c>
      <c r="T89" s="36" t="s">
        <v>818</v>
      </c>
      <c r="U89" s="36" t="s">
        <v>100</v>
      </c>
      <c r="V89" s="36" t="s">
        <v>48</v>
      </c>
      <c r="W89" s="48" t="s">
        <v>57</v>
      </c>
      <c r="X89" s="35" t="s">
        <v>839</v>
      </c>
      <c r="Y89" t="s">
        <v>48</v>
      </c>
      <c r="Z89" s="35" t="s">
        <v>840</v>
      </c>
      <c r="AA89" s="37" t="s">
        <v>105</v>
      </c>
      <c r="AB89" s="2" t="s">
        <v>48</v>
      </c>
    </row>
    <row r="90" spans="1:28">
      <c r="A90" s="46" t="s">
        <v>794</v>
      </c>
      <c r="J90" s="17" t="s">
        <v>841</v>
      </c>
      <c r="K90" s="17" t="s">
        <v>842</v>
      </c>
      <c r="L90" s="17" t="s">
        <v>135</v>
      </c>
      <c r="M90" s="37" t="s">
        <v>843</v>
      </c>
      <c r="N90" t="s">
        <v>48</v>
      </c>
      <c r="O90" s="31" t="s">
        <v>844</v>
      </c>
      <c r="P90" s="37" t="s">
        <v>154</v>
      </c>
      <c r="Q90" s="48" t="s">
        <v>845</v>
      </c>
      <c r="R90" s="48" t="s">
        <v>347</v>
      </c>
      <c r="S90" s="31" t="s">
        <v>846</v>
      </c>
      <c r="T90" s="36" t="s">
        <v>84</v>
      </c>
      <c r="U90" s="36" t="s">
        <v>114</v>
      </c>
      <c r="V90" s="36" t="s">
        <v>48</v>
      </c>
      <c r="W90" s="48" t="s">
        <v>87</v>
      </c>
      <c r="X90" s="35" t="s">
        <v>310</v>
      </c>
      <c r="Y90" t="s">
        <v>48</v>
      </c>
      <c r="Z90" s="35" t="s">
        <v>48</v>
      </c>
      <c r="AA90" s="37" t="s">
        <v>138</v>
      </c>
      <c r="AB90" s="2" t="s">
        <v>48</v>
      </c>
    </row>
    <row r="91" spans="1:27">
      <c r="A91" s="46" t="s">
        <v>794</v>
      </c>
      <c r="J91" s="17" t="s">
        <v>847</v>
      </c>
      <c r="K91" s="17" t="s">
        <v>848</v>
      </c>
      <c r="L91" s="17" t="s">
        <v>193</v>
      </c>
      <c r="M91" s="37" t="s">
        <v>849</v>
      </c>
      <c r="N91" t="s">
        <v>48</v>
      </c>
      <c r="O91" s="31" t="s">
        <v>850</v>
      </c>
      <c r="P91" s="37" t="s">
        <v>154</v>
      </c>
      <c r="Q91" s="48" t="s">
        <v>851</v>
      </c>
      <c r="R91" s="48" t="s">
        <v>347</v>
      </c>
      <c r="S91" s="31" t="s">
        <v>846</v>
      </c>
      <c r="T91" s="36" t="s">
        <v>84</v>
      </c>
      <c r="U91" s="36" t="s">
        <v>126</v>
      </c>
      <c r="V91" s="36" t="s">
        <v>48</v>
      </c>
      <c r="W91" s="48" t="s">
        <v>128</v>
      </c>
      <c r="X91" s="35" t="s">
        <v>852</v>
      </c>
      <c r="Y91" t="s">
        <v>48</v>
      </c>
      <c r="Z91" s="35" t="s">
        <v>48</v>
      </c>
      <c r="AA91" s="37" t="s">
        <v>105</v>
      </c>
    </row>
    <row r="92" spans="1:28">
      <c r="A92" s="46" t="s">
        <v>794</v>
      </c>
      <c r="J92" s="17" t="s">
        <v>853</v>
      </c>
      <c r="K92" t="s">
        <v>854</v>
      </c>
      <c r="L92" s="17" t="s">
        <v>135</v>
      </c>
      <c r="M92" s="37" t="s">
        <v>855</v>
      </c>
      <c r="N92" t="s">
        <v>856</v>
      </c>
      <c r="O92" s="31" t="s">
        <v>857</v>
      </c>
      <c r="P92" s="37" t="s">
        <v>138</v>
      </c>
      <c r="Q92" s="48" t="s">
        <v>858</v>
      </c>
      <c r="R92" s="48" t="s">
        <v>168</v>
      </c>
      <c r="S92" s="31" t="s">
        <v>859</v>
      </c>
      <c r="T92" s="36" t="s">
        <v>84</v>
      </c>
      <c r="U92" s="36" t="s">
        <v>141</v>
      </c>
      <c r="V92" s="36" t="s">
        <v>48</v>
      </c>
      <c r="W92" s="48" t="s">
        <v>57</v>
      </c>
      <c r="X92" s="35" t="s">
        <v>860</v>
      </c>
      <c r="Y92" t="s">
        <v>861</v>
      </c>
      <c r="Z92" s="35" t="s">
        <v>862</v>
      </c>
      <c r="AA92" s="37" t="s">
        <v>105</v>
      </c>
      <c r="AB92" s="2" t="s">
        <v>863</v>
      </c>
    </row>
    <row r="93" spans="1:27">
      <c r="A93" s="46" t="s">
        <v>794</v>
      </c>
      <c r="J93" s="17" t="s">
        <v>864</v>
      </c>
      <c r="K93" s="17" t="s">
        <v>865</v>
      </c>
      <c r="L93" s="17" t="s">
        <v>135</v>
      </c>
      <c r="M93" s="37" t="s">
        <v>866</v>
      </c>
      <c r="N93" t="s">
        <v>48</v>
      </c>
      <c r="O93" s="31" t="s">
        <v>867</v>
      </c>
      <c r="P93" s="37" t="s">
        <v>138</v>
      </c>
      <c r="Q93" s="48" t="s">
        <v>868</v>
      </c>
      <c r="R93" s="48" t="s">
        <v>82</v>
      </c>
      <c r="S93" s="31" t="s">
        <v>869</v>
      </c>
      <c r="T93" s="36" t="s">
        <v>84</v>
      </c>
      <c r="U93" s="36" t="s">
        <v>157</v>
      </c>
      <c r="V93" s="36" t="s">
        <v>48</v>
      </c>
      <c r="W93" s="48" t="s">
        <v>128</v>
      </c>
      <c r="X93" s="35" t="s">
        <v>870</v>
      </c>
      <c r="Y93" t="s">
        <v>48</v>
      </c>
      <c r="Z93" s="35" t="s">
        <v>48</v>
      </c>
      <c r="AA93" s="37" t="s">
        <v>138</v>
      </c>
    </row>
    <row r="94" spans="1:28">
      <c r="A94" s="46" t="s">
        <v>794</v>
      </c>
      <c r="J94" s="17" t="s">
        <v>871</v>
      </c>
      <c r="K94" s="1" t="s">
        <v>872</v>
      </c>
      <c r="L94" s="17" t="s">
        <v>135</v>
      </c>
      <c r="M94" s="37" t="s">
        <v>873</v>
      </c>
      <c r="N94" t="s">
        <v>874</v>
      </c>
      <c r="O94" s="31" t="s">
        <v>875</v>
      </c>
      <c r="P94" s="37" t="s">
        <v>138</v>
      </c>
      <c r="Q94" s="48" t="s">
        <v>876</v>
      </c>
      <c r="R94" s="48" t="s">
        <v>816</v>
      </c>
      <c r="S94" s="31" t="s">
        <v>877</v>
      </c>
      <c r="T94" s="36" t="s">
        <v>878</v>
      </c>
      <c r="U94" s="36" t="s">
        <v>185</v>
      </c>
      <c r="V94" s="36" t="s">
        <v>48</v>
      </c>
      <c r="W94" s="48" t="s">
        <v>87</v>
      </c>
      <c r="X94" s="35" t="s">
        <v>497</v>
      </c>
      <c r="Y94" t="s">
        <v>48</v>
      </c>
      <c r="Z94" s="35" t="s">
        <v>48</v>
      </c>
      <c r="AA94" s="37" t="s">
        <v>138</v>
      </c>
      <c r="AB94" s="2" t="s">
        <v>48</v>
      </c>
    </row>
    <row r="95" spans="1:28">
      <c r="A95" s="46" t="s">
        <v>794</v>
      </c>
      <c r="J95" s="17" t="s">
        <v>879</v>
      </c>
      <c r="K95" s="17" t="s">
        <v>880</v>
      </c>
      <c r="L95" s="17" t="s">
        <v>135</v>
      </c>
      <c r="M95" s="37" t="s">
        <v>881</v>
      </c>
      <c r="N95" t="s">
        <v>48</v>
      </c>
      <c r="O95" s="31" t="s">
        <v>882</v>
      </c>
      <c r="P95" s="37" t="s">
        <v>409</v>
      </c>
      <c r="Q95" s="48" t="s">
        <v>883</v>
      </c>
      <c r="R95" s="48" t="s">
        <v>347</v>
      </c>
      <c r="S95" s="31" t="s">
        <v>884</v>
      </c>
      <c r="T95" s="36" t="s">
        <v>84</v>
      </c>
      <c r="U95" s="36" t="s">
        <v>200</v>
      </c>
      <c r="V95" s="36" t="s">
        <v>48</v>
      </c>
      <c r="W95" s="48" t="s">
        <v>57</v>
      </c>
      <c r="X95" s="35" t="s">
        <v>885</v>
      </c>
      <c r="Y95" t="s">
        <v>48</v>
      </c>
      <c r="Z95" s="35" t="s">
        <v>886</v>
      </c>
      <c r="AA95" s="37" t="s">
        <v>138</v>
      </c>
      <c r="AB95" s="51">
        <v>8433</v>
      </c>
    </row>
    <row r="96" spans="1:28">
      <c r="A96" s="46" t="s">
        <v>794</v>
      </c>
      <c r="J96" s="17" t="s">
        <v>887</v>
      </c>
      <c r="K96" s="17" t="s">
        <v>888</v>
      </c>
      <c r="L96" s="17" t="s">
        <v>889</v>
      </c>
      <c r="M96" s="37" t="s">
        <v>511</v>
      </c>
      <c r="N96" t="s">
        <v>890</v>
      </c>
      <c r="O96" s="31" t="s">
        <v>48</v>
      </c>
      <c r="P96" s="37" t="s">
        <v>87</v>
      </c>
      <c r="Q96" s="48" t="s">
        <v>891</v>
      </c>
      <c r="R96" s="48" t="s">
        <v>347</v>
      </c>
      <c r="S96" s="31" t="s">
        <v>892</v>
      </c>
      <c r="T96" s="36" t="s">
        <v>84</v>
      </c>
      <c r="U96" s="36" t="s">
        <v>251</v>
      </c>
      <c r="V96" s="36" t="s">
        <v>48</v>
      </c>
      <c r="W96" s="48" t="s">
        <v>87</v>
      </c>
      <c r="X96" s="35" t="s">
        <v>893</v>
      </c>
      <c r="Y96" t="s">
        <v>894</v>
      </c>
      <c r="Z96" s="35" t="s">
        <v>895</v>
      </c>
      <c r="AA96" s="37" t="s">
        <v>75</v>
      </c>
      <c r="AB96" s="52">
        <v>7094</v>
      </c>
    </row>
    <row r="97" spans="1:29">
      <c r="A97" s="46" t="s">
        <v>794</v>
      </c>
      <c r="J97" s="17" t="s">
        <v>896</v>
      </c>
      <c r="K97" t="s">
        <v>897</v>
      </c>
      <c r="L97" s="17" t="s">
        <v>135</v>
      </c>
      <c r="M97" s="37" t="s">
        <v>898</v>
      </c>
      <c r="N97" t="s">
        <v>48</v>
      </c>
      <c r="O97" s="31" t="s">
        <v>899</v>
      </c>
      <c r="P97" s="37" t="s">
        <v>154</v>
      </c>
      <c r="Q97" s="48" t="s">
        <v>900</v>
      </c>
      <c r="R97" s="48" t="s">
        <v>347</v>
      </c>
      <c r="S97" s="31" t="s">
        <v>901</v>
      </c>
      <c r="T97" s="36" t="s">
        <v>84</v>
      </c>
      <c r="U97" s="36" t="s">
        <v>293</v>
      </c>
      <c r="V97" s="36" t="s">
        <v>48</v>
      </c>
      <c r="W97" s="48" t="s">
        <v>87</v>
      </c>
      <c r="X97" s="35" t="s">
        <v>902</v>
      </c>
      <c r="Z97" s="35" t="s">
        <v>903</v>
      </c>
      <c r="AA97" s="37" t="s">
        <v>75</v>
      </c>
      <c r="AB97" s="52">
        <v>8439</v>
      </c>
      <c r="AC97" s="37"/>
    </row>
    <row r="98" spans="1:28">
      <c r="A98" s="46" t="s">
        <v>794</v>
      </c>
      <c r="J98" s="17" t="s">
        <v>149</v>
      </c>
      <c r="K98" t="s">
        <v>48</v>
      </c>
      <c r="L98" s="17" t="s">
        <v>135</v>
      </c>
      <c r="M98" s="37" t="s">
        <v>904</v>
      </c>
      <c r="N98" t="s">
        <v>48</v>
      </c>
      <c r="O98" s="31" t="s">
        <v>905</v>
      </c>
      <c r="P98" s="37" t="s">
        <v>138</v>
      </c>
      <c r="Q98" s="48" t="s">
        <v>906</v>
      </c>
      <c r="R98" s="48" t="s">
        <v>168</v>
      </c>
      <c r="S98" s="31" t="s">
        <v>907</v>
      </c>
      <c r="T98" s="36" t="s">
        <v>84</v>
      </c>
      <c r="U98" s="36" t="s">
        <v>908</v>
      </c>
      <c r="V98" s="36" t="s">
        <v>909</v>
      </c>
      <c r="W98" s="48" t="s">
        <v>910</v>
      </c>
      <c r="X98" s="35" t="s">
        <v>911</v>
      </c>
      <c r="Z98" s="35" t="s">
        <v>912</v>
      </c>
      <c r="AA98" s="37" t="s">
        <v>138</v>
      </c>
      <c r="AB98" s="51">
        <v>9133</v>
      </c>
    </row>
    <row r="99" spans="1:28">
      <c r="A99" s="46" t="s">
        <v>794</v>
      </c>
      <c r="J99" s="17" t="s">
        <v>93</v>
      </c>
      <c r="K99" t="s">
        <v>48</v>
      </c>
      <c r="L99" s="17" t="s">
        <v>135</v>
      </c>
      <c r="M99" s="37" t="s">
        <v>913</v>
      </c>
      <c r="N99" t="s">
        <v>914</v>
      </c>
      <c r="O99" s="31" t="s">
        <v>915</v>
      </c>
      <c r="P99" s="37" t="s">
        <v>154</v>
      </c>
      <c r="Q99" s="48" t="s">
        <v>916</v>
      </c>
      <c r="R99" s="48" t="s">
        <v>347</v>
      </c>
      <c r="S99" s="31" t="s">
        <v>917</v>
      </c>
      <c r="T99" s="36" t="s">
        <v>84</v>
      </c>
      <c r="U99" s="36" t="s">
        <v>485</v>
      </c>
      <c r="V99" s="36" t="s">
        <v>48</v>
      </c>
      <c r="W99" s="48" t="s">
        <v>87</v>
      </c>
      <c r="X99" s="35" t="s">
        <v>918</v>
      </c>
      <c r="Y99" t="s">
        <v>48</v>
      </c>
      <c r="Z99" s="35" t="s">
        <v>919</v>
      </c>
      <c r="AA99" s="37" t="s">
        <v>75</v>
      </c>
      <c r="AB99" s="2" t="s">
        <v>48</v>
      </c>
    </row>
    <row r="100" spans="1:28">
      <c r="A100" s="46" t="s">
        <v>794</v>
      </c>
      <c r="J100" s="17" t="s">
        <v>467</v>
      </c>
      <c r="K100" t="s">
        <v>48</v>
      </c>
      <c r="L100" s="17" t="s">
        <v>135</v>
      </c>
      <c r="M100" s="37" t="s">
        <v>920</v>
      </c>
      <c r="N100" t="s">
        <v>48</v>
      </c>
      <c r="O100" s="31" t="s">
        <v>921</v>
      </c>
      <c r="P100" s="37" t="s">
        <v>154</v>
      </c>
      <c r="Q100" s="48" t="s">
        <v>210</v>
      </c>
      <c r="R100" s="48" t="s">
        <v>48</v>
      </c>
      <c r="S100" s="31" t="s">
        <v>48</v>
      </c>
      <c r="T100" s="36" t="s">
        <v>54</v>
      </c>
      <c r="U100" s="36" t="s">
        <v>648</v>
      </c>
      <c r="V100" s="36" t="s">
        <v>48</v>
      </c>
      <c r="W100" s="48" t="s">
        <v>143</v>
      </c>
      <c r="X100" s="35" t="s">
        <v>88</v>
      </c>
      <c r="Y100" t="s">
        <v>48</v>
      </c>
      <c r="Z100" s="35" t="s">
        <v>48</v>
      </c>
      <c r="AA100" s="37" t="s">
        <v>75</v>
      </c>
      <c r="AB100" s="2" t="s">
        <v>48</v>
      </c>
    </row>
    <row r="101" spans="1:28">
      <c r="A101" s="46" t="s">
        <v>794</v>
      </c>
      <c r="J101" s="17" t="s">
        <v>597</v>
      </c>
      <c r="K101" t="s">
        <v>48</v>
      </c>
      <c r="L101" s="17" t="s">
        <v>135</v>
      </c>
      <c r="M101" s="37" t="s">
        <v>922</v>
      </c>
      <c r="N101" t="s">
        <v>48</v>
      </c>
      <c r="O101" s="31" t="s">
        <v>923</v>
      </c>
      <c r="P101" s="37" t="s">
        <v>138</v>
      </c>
      <c r="Q101" s="48" t="s">
        <v>924</v>
      </c>
      <c r="R101" s="48" t="s">
        <v>347</v>
      </c>
      <c r="S101" s="31" t="s">
        <v>925</v>
      </c>
      <c r="T101" s="36" t="s">
        <v>84</v>
      </c>
      <c r="U101" s="36" t="s">
        <v>535</v>
      </c>
      <c r="V101" s="36" t="s">
        <v>48</v>
      </c>
      <c r="W101" s="48" t="s">
        <v>87</v>
      </c>
      <c r="X101" s="35" t="s">
        <v>187</v>
      </c>
      <c r="Y101" t="s">
        <v>48</v>
      </c>
      <c r="Z101" s="35" t="s">
        <v>48</v>
      </c>
      <c r="AA101" s="37" t="s">
        <v>75</v>
      </c>
      <c r="AB101" s="2" t="s">
        <v>48</v>
      </c>
    </row>
    <row r="102" spans="1:28">
      <c r="A102" s="46" t="s">
        <v>794</v>
      </c>
      <c r="J102" s="17" t="s">
        <v>926</v>
      </c>
      <c r="K102" t="s">
        <v>927</v>
      </c>
      <c r="L102" s="17" t="s">
        <v>135</v>
      </c>
      <c r="M102" s="37" t="s">
        <v>928</v>
      </c>
      <c r="N102" t="s">
        <v>48</v>
      </c>
      <c r="O102" s="31" t="s">
        <v>929</v>
      </c>
      <c r="P102" s="37" t="s">
        <v>87</v>
      </c>
      <c r="Q102" s="48" t="s">
        <v>930</v>
      </c>
      <c r="R102" s="48" t="s">
        <v>347</v>
      </c>
      <c r="S102" s="31" t="s">
        <v>931</v>
      </c>
      <c r="T102" s="36" t="s">
        <v>84</v>
      </c>
      <c r="U102" s="36" t="s">
        <v>542</v>
      </c>
      <c r="V102" s="36" t="s">
        <v>48</v>
      </c>
      <c r="W102" s="48" t="s">
        <v>910</v>
      </c>
      <c r="X102" s="35" t="s">
        <v>932</v>
      </c>
      <c r="Y102" t="s">
        <v>48</v>
      </c>
      <c r="Z102" s="35" t="s">
        <v>933</v>
      </c>
      <c r="AA102" s="37" t="s">
        <v>75</v>
      </c>
      <c r="AB102" s="2" t="s">
        <v>48</v>
      </c>
    </row>
    <row r="103" spans="1:28">
      <c r="A103" s="46" t="s">
        <v>794</v>
      </c>
      <c r="J103" s="17" t="s">
        <v>177</v>
      </c>
      <c r="K103" t="s">
        <v>48</v>
      </c>
      <c r="L103" s="17" t="s">
        <v>135</v>
      </c>
      <c r="M103" s="37" t="s">
        <v>934</v>
      </c>
      <c r="N103" t="s">
        <v>48</v>
      </c>
      <c r="O103" s="31" t="s">
        <v>935</v>
      </c>
      <c r="P103" s="37" t="s">
        <v>87</v>
      </c>
      <c r="Q103" s="48" t="s">
        <v>936</v>
      </c>
      <c r="R103" s="48" t="s">
        <v>82</v>
      </c>
      <c r="S103" s="31" t="s">
        <v>937</v>
      </c>
      <c r="T103" s="36" t="s">
        <v>84</v>
      </c>
      <c r="U103" s="36" t="s">
        <v>551</v>
      </c>
      <c r="V103" s="36" t="s">
        <v>48</v>
      </c>
      <c r="W103" s="31" t="s">
        <v>57</v>
      </c>
      <c r="X103" s="35" t="s">
        <v>938</v>
      </c>
      <c r="Y103" t="s">
        <v>48</v>
      </c>
      <c r="Z103" s="35" t="s">
        <v>905</v>
      </c>
      <c r="AA103" s="37" t="s">
        <v>91</v>
      </c>
      <c r="AB103" s="2" t="s">
        <v>48</v>
      </c>
    </row>
    <row r="104" spans="1:28">
      <c r="A104" s="46" t="s">
        <v>794</v>
      </c>
      <c r="J104" s="17" t="s">
        <v>939</v>
      </c>
      <c r="K104" t="s">
        <v>940</v>
      </c>
      <c r="L104" s="17" t="s">
        <v>135</v>
      </c>
      <c r="M104" s="37" t="s">
        <v>941</v>
      </c>
      <c r="N104" t="s">
        <v>48</v>
      </c>
      <c r="O104" s="31" t="s">
        <v>942</v>
      </c>
      <c r="P104" s="37" t="s">
        <v>138</v>
      </c>
      <c r="Q104" s="48" t="s">
        <v>943</v>
      </c>
      <c r="R104" s="48" t="s">
        <v>82</v>
      </c>
      <c r="S104" s="31" t="s">
        <v>944</v>
      </c>
      <c r="T104" s="36" t="s">
        <v>84</v>
      </c>
      <c r="U104" s="49" t="s">
        <v>554</v>
      </c>
      <c r="V104" s="36" t="s">
        <v>48</v>
      </c>
      <c r="W104" s="31" t="s">
        <v>57</v>
      </c>
      <c r="X104" s="35" t="s">
        <v>945</v>
      </c>
      <c r="Y104" t="s">
        <v>48</v>
      </c>
      <c r="Z104" s="35" t="s">
        <v>946</v>
      </c>
      <c r="AA104" s="37" t="s">
        <v>138</v>
      </c>
      <c r="AB104" s="2" t="s">
        <v>947</v>
      </c>
    </row>
    <row r="105" spans="1:28">
      <c r="A105" s="46" t="s">
        <v>794</v>
      </c>
      <c r="J105" s="17" t="s">
        <v>36</v>
      </c>
      <c r="K105" t="s">
        <v>48</v>
      </c>
      <c r="L105" s="17" t="s">
        <v>135</v>
      </c>
      <c r="M105" s="37" t="s">
        <v>948</v>
      </c>
      <c r="N105" t="s">
        <v>48</v>
      </c>
      <c r="O105" s="31" t="s">
        <v>949</v>
      </c>
      <c r="P105" s="37" t="s">
        <v>138</v>
      </c>
      <c r="Q105" s="48" t="s">
        <v>950</v>
      </c>
      <c r="R105" s="48" t="s">
        <v>347</v>
      </c>
      <c r="S105" s="31" t="s">
        <v>951</v>
      </c>
      <c r="T105" s="36" t="s">
        <v>170</v>
      </c>
      <c r="X105" s="35" t="s">
        <v>364</v>
      </c>
      <c r="Y105" t="s">
        <v>48</v>
      </c>
      <c r="Z105" s="35" t="s">
        <v>48</v>
      </c>
      <c r="AA105" s="37" t="s">
        <v>952</v>
      </c>
      <c r="AB105" s="2" t="s">
        <v>48</v>
      </c>
    </row>
    <row r="106" spans="1:28">
      <c r="A106" s="46" t="s">
        <v>794</v>
      </c>
      <c r="J106" s="17" t="s">
        <v>953</v>
      </c>
      <c r="K106" t="s">
        <v>954</v>
      </c>
      <c r="L106" s="17" t="s">
        <v>78</v>
      </c>
      <c r="M106" s="37" t="s">
        <v>955</v>
      </c>
      <c r="N106" t="s">
        <v>48</v>
      </c>
      <c r="O106" s="31" t="s">
        <v>956</v>
      </c>
      <c r="P106" s="37" t="s">
        <v>87</v>
      </c>
      <c r="Q106" s="48" t="s">
        <v>957</v>
      </c>
      <c r="R106" s="48" t="s">
        <v>168</v>
      </c>
      <c r="S106" s="31" t="s">
        <v>958</v>
      </c>
      <c r="T106" s="36" t="s">
        <v>84</v>
      </c>
      <c r="X106" s="35" t="s">
        <v>253</v>
      </c>
      <c r="Y106" t="s">
        <v>254</v>
      </c>
      <c r="Z106" s="35" t="s">
        <v>959</v>
      </c>
      <c r="AA106" s="37" t="s">
        <v>327</v>
      </c>
      <c r="AB106" s="2" t="s">
        <v>256</v>
      </c>
    </row>
    <row r="107" spans="1:28">
      <c r="A107" s="46" t="s">
        <v>794</v>
      </c>
      <c r="J107" s="17" t="s">
        <v>960</v>
      </c>
      <c r="K107" t="s">
        <v>961</v>
      </c>
      <c r="L107" s="17" t="s">
        <v>135</v>
      </c>
      <c r="M107" s="37" t="s">
        <v>962</v>
      </c>
      <c r="N107" t="s">
        <v>48</v>
      </c>
      <c r="O107" s="31" t="s">
        <v>963</v>
      </c>
      <c r="P107" s="37" t="s">
        <v>409</v>
      </c>
      <c r="Q107" s="48" t="s">
        <v>964</v>
      </c>
      <c r="R107" s="48" t="s">
        <v>347</v>
      </c>
      <c r="S107" s="31" t="s">
        <v>965</v>
      </c>
      <c r="T107" s="36" t="s">
        <v>84</v>
      </c>
      <c r="X107" s="35" t="s">
        <v>966</v>
      </c>
      <c r="Y107" t="s">
        <v>48</v>
      </c>
      <c r="Z107" s="35" t="s">
        <v>967</v>
      </c>
      <c r="AA107" s="37" t="s">
        <v>952</v>
      </c>
      <c r="AB107" s="2" t="s">
        <v>48</v>
      </c>
    </row>
    <row r="108" spans="1:28">
      <c r="A108" s="46" t="s">
        <v>794</v>
      </c>
      <c r="J108" s="17" t="s">
        <v>968</v>
      </c>
      <c r="K108" t="s">
        <v>969</v>
      </c>
      <c r="L108" s="17" t="s">
        <v>135</v>
      </c>
      <c r="M108" s="37" t="s">
        <v>970</v>
      </c>
      <c r="N108" t="s">
        <v>48</v>
      </c>
      <c r="O108" s="31" t="s">
        <v>971</v>
      </c>
      <c r="P108" s="37" t="s">
        <v>138</v>
      </c>
      <c r="Q108" s="48" t="s">
        <v>972</v>
      </c>
      <c r="R108" s="48" t="s">
        <v>347</v>
      </c>
      <c r="S108" s="31" t="s">
        <v>973</v>
      </c>
      <c r="T108" s="36" t="s">
        <v>170</v>
      </c>
      <c r="X108" s="35" t="s">
        <v>974</v>
      </c>
      <c r="Y108" t="s">
        <v>975</v>
      </c>
      <c r="Z108" s="35" t="s">
        <v>976</v>
      </c>
      <c r="AA108" s="37" t="s">
        <v>176</v>
      </c>
      <c r="AB108" s="2" t="s">
        <v>977</v>
      </c>
    </row>
    <row r="109" spans="1:28">
      <c r="A109" s="46" t="s">
        <v>794</v>
      </c>
      <c r="J109" s="17" t="s">
        <v>978</v>
      </c>
      <c r="K109" t="s">
        <v>979</v>
      </c>
      <c r="L109" t="s">
        <v>431</v>
      </c>
      <c r="M109" s="37" t="s">
        <v>980</v>
      </c>
      <c r="N109" t="s">
        <v>48</v>
      </c>
      <c r="O109" s="31" t="s">
        <v>981</v>
      </c>
      <c r="P109" s="37" t="s">
        <v>409</v>
      </c>
      <c r="Q109" s="48" t="s">
        <v>982</v>
      </c>
      <c r="R109" s="48" t="s">
        <v>347</v>
      </c>
      <c r="S109" s="31" t="s">
        <v>983</v>
      </c>
      <c r="T109" s="36" t="s">
        <v>84</v>
      </c>
      <c r="X109" s="35" t="s">
        <v>984</v>
      </c>
      <c r="Y109" t="s">
        <v>48</v>
      </c>
      <c r="Z109" s="35" t="s">
        <v>985</v>
      </c>
      <c r="AA109" s="37" t="s">
        <v>176</v>
      </c>
      <c r="AB109" s="51">
        <v>11110</v>
      </c>
    </row>
    <row r="110" spans="1:28">
      <c r="A110" s="46" t="s">
        <v>794</v>
      </c>
      <c r="M110" s="37" t="s">
        <v>986</v>
      </c>
      <c r="N110" t="s">
        <v>48</v>
      </c>
      <c r="O110" s="31" t="s">
        <v>987</v>
      </c>
      <c r="P110" s="37" t="s">
        <v>87</v>
      </c>
      <c r="X110" s="35" t="s">
        <v>988</v>
      </c>
      <c r="Y110" t="s">
        <v>48</v>
      </c>
      <c r="Z110" s="35" t="s">
        <v>989</v>
      </c>
      <c r="AA110" s="37" t="s">
        <v>138</v>
      </c>
      <c r="AB110" s="52">
        <v>11234</v>
      </c>
    </row>
    <row r="111" spans="1:28">
      <c r="A111" s="46" t="s">
        <v>794</v>
      </c>
      <c r="M111" s="37" t="s">
        <v>990</v>
      </c>
      <c r="N111" t="s">
        <v>48</v>
      </c>
      <c r="O111" s="31" t="s">
        <v>991</v>
      </c>
      <c r="P111" s="37" t="s">
        <v>409</v>
      </c>
      <c r="X111" s="35" t="s">
        <v>992</v>
      </c>
      <c r="Y111" t="s">
        <v>993</v>
      </c>
      <c r="Z111" s="35" t="s">
        <v>994</v>
      </c>
      <c r="AA111" s="37" t="s">
        <v>740</v>
      </c>
      <c r="AB111" s="51">
        <v>11293</v>
      </c>
    </row>
    <row r="112" spans="1:28">
      <c r="A112" s="46" t="s">
        <v>794</v>
      </c>
      <c r="M112" s="37" t="s">
        <v>995</v>
      </c>
      <c r="N112" t="s">
        <v>48</v>
      </c>
      <c r="O112" s="31" t="s">
        <v>996</v>
      </c>
      <c r="P112" s="37" t="s">
        <v>409</v>
      </c>
      <c r="X112" s="35" t="s">
        <v>997</v>
      </c>
      <c r="Y112" t="s">
        <v>998</v>
      </c>
      <c r="Z112" s="35" t="s">
        <v>999</v>
      </c>
      <c r="AA112" s="37" t="s">
        <v>75</v>
      </c>
      <c r="AB112" s="2" t="s">
        <v>1000</v>
      </c>
    </row>
    <row r="113" spans="1:28">
      <c r="A113" s="46" t="s">
        <v>794</v>
      </c>
      <c r="M113" s="37" t="s">
        <v>1001</v>
      </c>
      <c r="N113" t="s">
        <v>48</v>
      </c>
      <c r="O113" s="31" t="s">
        <v>1002</v>
      </c>
      <c r="P113" s="37" t="s">
        <v>138</v>
      </c>
      <c r="X113" s="35" t="s">
        <v>1003</v>
      </c>
      <c r="Y113" t="s">
        <v>1004</v>
      </c>
      <c r="Z113" s="35" t="s">
        <v>1005</v>
      </c>
      <c r="AA113" s="37" t="s">
        <v>176</v>
      </c>
      <c r="AB113" s="2" t="s">
        <v>1006</v>
      </c>
    </row>
    <row r="114" spans="1:28">
      <c r="A114" s="46" t="s">
        <v>794</v>
      </c>
      <c r="M114" s="37" t="s">
        <v>1007</v>
      </c>
      <c r="N114" t="s">
        <v>48</v>
      </c>
      <c r="O114" s="31" t="s">
        <v>1008</v>
      </c>
      <c r="P114" s="37" t="s">
        <v>87</v>
      </c>
      <c r="X114" s="35" t="s">
        <v>1009</v>
      </c>
      <c r="Y114" t="s">
        <v>1010</v>
      </c>
      <c r="Z114" s="35" t="s">
        <v>1011</v>
      </c>
      <c r="AA114" s="37" t="s">
        <v>952</v>
      </c>
      <c r="AB114" s="52">
        <v>12706</v>
      </c>
    </row>
    <row r="115" spans="1:28">
      <c r="A115" s="46" t="s">
        <v>794</v>
      </c>
      <c r="M115" s="37" t="s">
        <v>1012</v>
      </c>
      <c r="N115" t="s">
        <v>48</v>
      </c>
      <c r="O115" s="31" t="s">
        <v>1013</v>
      </c>
      <c r="P115" s="37" t="s">
        <v>409</v>
      </c>
      <c r="X115" s="35" t="s">
        <v>1014</v>
      </c>
      <c r="Y115" t="s">
        <v>1015</v>
      </c>
      <c r="Z115" s="35" t="s">
        <v>1016</v>
      </c>
      <c r="AA115" s="37" t="s">
        <v>952</v>
      </c>
      <c r="AB115" s="51">
        <v>12844</v>
      </c>
    </row>
    <row r="116" spans="1:28">
      <c r="A116" s="46" t="s">
        <v>794</v>
      </c>
      <c r="X116" s="35" t="s">
        <v>1017</v>
      </c>
      <c r="Y116" t="s">
        <v>48</v>
      </c>
      <c r="Z116" s="35" t="s">
        <v>1018</v>
      </c>
      <c r="AA116" s="37" t="s">
        <v>91</v>
      </c>
      <c r="AB116" s="51">
        <v>13728</v>
      </c>
    </row>
    <row r="117" spans="1:28">
      <c r="A117" s="46" t="s">
        <v>794</v>
      </c>
      <c r="X117" s="35" t="s">
        <v>1019</v>
      </c>
      <c r="Y117" t="s">
        <v>48</v>
      </c>
      <c r="Z117" s="35" t="s">
        <v>1020</v>
      </c>
      <c r="AA117" s="37" t="s">
        <v>91</v>
      </c>
      <c r="AB117" s="52">
        <v>13874</v>
      </c>
    </row>
    <row r="118" spans="1:28">
      <c r="A118" s="46" t="s">
        <v>794</v>
      </c>
      <c r="X118" s="35" t="s">
        <v>1021</v>
      </c>
      <c r="Y118" t="s">
        <v>1022</v>
      </c>
      <c r="Z118" s="35" t="s">
        <v>1023</v>
      </c>
      <c r="AA118" s="37" t="s">
        <v>138</v>
      </c>
      <c r="AB118" s="51">
        <v>14124</v>
      </c>
    </row>
    <row r="119" spans="1:28">
      <c r="A119" s="46" t="s">
        <v>794</v>
      </c>
      <c r="X119" s="35" t="s">
        <v>1024</v>
      </c>
      <c r="Y119" t="s">
        <v>1025</v>
      </c>
      <c r="Z119" s="35" t="s">
        <v>1026</v>
      </c>
      <c r="AA119" s="37" t="s">
        <v>952</v>
      </c>
      <c r="AB119" s="52">
        <v>14980</v>
      </c>
    </row>
    <row r="120" spans="1:28">
      <c r="A120" s="46" t="s">
        <v>622</v>
      </c>
      <c r="B120" t="s">
        <v>1027</v>
      </c>
      <c r="C120" t="s">
        <v>572</v>
      </c>
      <c r="D120" t="s">
        <v>1028</v>
      </c>
      <c r="E120" t="s">
        <v>1029</v>
      </c>
      <c r="F120" s="5" t="s">
        <v>1030</v>
      </c>
      <c r="G120">
        <v>36</v>
      </c>
      <c r="H120" t="s">
        <v>42</v>
      </c>
      <c r="I120" t="s">
        <v>1031</v>
      </c>
      <c r="J120" s="35" t="s">
        <v>299</v>
      </c>
      <c r="K120" t="s">
        <v>48</v>
      </c>
      <c r="L120" s="35" t="s">
        <v>108</v>
      </c>
      <c r="M120" s="35" t="s">
        <v>1032</v>
      </c>
      <c r="O120" s="35" t="s">
        <v>1033</v>
      </c>
      <c r="P120" s="35" t="s">
        <v>409</v>
      </c>
      <c r="Q120" s="35" t="s">
        <v>1034</v>
      </c>
      <c r="R120" s="35" t="s">
        <v>816</v>
      </c>
      <c r="S120" s="35" t="s">
        <v>1035</v>
      </c>
      <c r="T120" s="35" t="s">
        <v>878</v>
      </c>
      <c r="U120" s="50" t="s">
        <v>200</v>
      </c>
      <c r="V120" s="35" t="s">
        <v>48</v>
      </c>
      <c r="W120" s="35" t="s">
        <v>87</v>
      </c>
      <c r="X120" s="35" t="s">
        <v>351</v>
      </c>
      <c r="Y120" t="s">
        <v>48</v>
      </c>
      <c r="Z120" s="35" t="s">
        <v>48</v>
      </c>
      <c r="AA120" s="35" t="s">
        <v>138</v>
      </c>
      <c r="AB120" s="2" t="s">
        <v>48</v>
      </c>
    </row>
    <row r="121" spans="1:28">
      <c r="A121" s="46" t="s">
        <v>622</v>
      </c>
      <c r="J121" s="35" t="s">
        <v>610</v>
      </c>
      <c r="K121" t="s">
        <v>48</v>
      </c>
      <c r="L121" s="35" t="s">
        <v>431</v>
      </c>
      <c r="M121" s="35" t="s">
        <v>1036</v>
      </c>
      <c r="N121" t="s">
        <v>1037</v>
      </c>
      <c r="O121" s="35" t="s">
        <v>1038</v>
      </c>
      <c r="P121" s="35" t="s">
        <v>128</v>
      </c>
      <c r="Q121" s="35" t="s">
        <v>1039</v>
      </c>
      <c r="R121" s="35" t="s">
        <v>168</v>
      </c>
      <c r="S121" s="35" t="s">
        <v>1040</v>
      </c>
      <c r="T121" s="35" t="s">
        <v>84</v>
      </c>
      <c r="U121" s="50" t="s">
        <v>55</v>
      </c>
      <c r="V121" s="35" t="s">
        <v>48</v>
      </c>
      <c r="W121" s="32" t="s">
        <v>57</v>
      </c>
      <c r="X121" s="35" t="s">
        <v>697</v>
      </c>
      <c r="Y121" t="s">
        <v>48</v>
      </c>
      <c r="Z121" s="35" t="s">
        <v>48</v>
      </c>
      <c r="AA121" s="35" t="s">
        <v>138</v>
      </c>
      <c r="AB121" s="2" t="s">
        <v>48</v>
      </c>
    </row>
    <row r="122" spans="1:28">
      <c r="A122" s="46" t="s">
        <v>622</v>
      </c>
      <c r="J122" s="35" t="s">
        <v>741</v>
      </c>
      <c r="K122" t="s">
        <v>48</v>
      </c>
      <c r="L122" s="35" t="s">
        <v>135</v>
      </c>
      <c r="M122" s="17" t="s">
        <v>617</v>
      </c>
      <c r="N122" t="s">
        <v>48</v>
      </c>
      <c r="O122" s="35" t="s">
        <v>48</v>
      </c>
      <c r="P122" s="35" t="s">
        <v>154</v>
      </c>
      <c r="Q122" s="35" t="s">
        <v>249</v>
      </c>
      <c r="R122" s="35" t="s">
        <v>48</v>
      </c>
      <c r="S122" s="35" t="s">
        <v>48</v>
      </c>
      <c r="T122" s="35" t="s">
        <v>54</v>
      </c>
      <c r="U122" s="50" t="s">
        <v>586</v>
      </c>
      <c r="V122" s="35" t="s">
        <v>48</v>
      </c>
      <c r="W122" s="35" t="s">
        <v>50</v>
      </c>
      <c r="X122" s="35" t="s">
        <v>588</v>
      </c>
      <c r="Y122" t="s">
        <v>48</v>
      </c>
      <c r="Z122" s="35" t="s">
        <v>48</v>
      </c>
      <c r="AA122" s="35" t="s">
        <v>138</v>
      </c>
      <c r="AB122" s="2" t="s">
        <v>48</v>
      </c>
    </row>
    <row r="123" spans="1:28">
      <c r="A123" s="46" t="s">
        <v>622</v>
      </c>
      <c r="J123" s="35" t="s">
        <v>683</v>
      </c>
      <c r="K123" t="s">
        <v>48</v>
      </c>
      <c r="L123" s="35" t="s">
        <v>78</v>
      </c>
      <c r="M123" s="35" t="s">
        <v>1041</v>
      </c>
      <c r="N123" t="s">
        <v>1042</v>
      </c>
      <c r="O123" s="35" t="s">
        <v>1043</v>
      </c>
      <c r="P123" s="35" t="s">
        <v>87</v>
      </c>
      <c r="Q123" s="35" t="s">
        <v>1044</v>
      </c>
      <c r="R123" s="35" t="s">
        <v>347</v>
      </c>
      <c r="S123" s="35" t="s">
        <v>1045</v>
      </c>
      <c r="T123" s="35" t="s">
        <v>170</v>
      </c>
      <c r="U123" s="50" t="s">
        <v>279</v>
      </c>
      <c r="V123" s="35" t="s">
        <v>48</v>
      </c>
      <c r="W123" s="35" t="s">
        <v>87</v>
      </c>
      <c r="X123" s="35" t="s">
        <v>1046</v>
      </c>
      <c r="Y123" t="s">
        <v>1047</v>
      </c>
      <c r="Z123" s="35" t="s">
        <v>1048</v>
      </c>
      <c r="AA123" s="35" t="s">
        <v>75</v>
      </c>
      <c r="AB123" s="52">
        <v>4301</v>
      </c>
    </row>
    <row r="124" spans="1:28">
      <c r="A124" s="46" t="s">
        <v>622</v>
      </c>
      <c r="J124" s="35" t="s">
        <v>641</v>
      </c>
      <c r="K124" t="s">
        <v>48</v>
      </c>
      <c r="L124" s="35" t="s">
        <v>108</v>
      </c>
      <c r="M124" s="35" t="s">
        <v>1049</v>
      </c>
      <c r="N124" t="s">
        <v>1050</v>
      </c>
      <c r="O124" s="35" t="s">
        <v>1051</v>
      </c>
      <c r="P124" s="35" t="s">
        <v>87</v>
      </c>
      <c r="Q124" s="35" t="s">
        <v>1052</v>
      </c>
      <c r="R124" s="35" t="s">
        <v>347</v>
      </c>
      <c r="S124" s="35" t="s">
        <v>1053</v>
      </c>
      <c r="T124" s="35" t="s">
        <v>170</v>
      </c>
      <c r="U124" s="50" t="s">
        <v>171</v>
      </c>
      <c r="V124" s="35" t="s">
        <v>48</v>
      </c>
      <c r="W124" s="35" t="s">
        <v>143</v>
      </c>
      <c r="X124" s="35" t="s">
        <v>1054</v>
      </c>
      <c r="Y124" t="s">
        <v>1055</v>
      </c>
      <c r="Z124" s="35" t="s">
        <v>1056</v>
      </c>
      <c r="AA124" s="35" t="s">
        <v>284</v>
      </c>
      <c r="AB124" s="52">
        <v>9574</v>
      </c>
    </row>
    <row r="125" spans="1:28">
      <c r="A125" s="46" t="s">
        <v>622</v>
      </c>
      <c r="J125" s="35" t="s">
        <v>1057</v>
      </c>
      <c r="K125" t="s">
        <v>1058</v>
      </c>
      <c r="L125" s="35" t="s">
        <v>108</v>
      </c>
      <c r="M125" s="35" t="s">
        <v>1059</v>
      </c>
      <c r="N125" t="s">
        <v>48</v>
      </c>
      <c r="O125" s="35" t="s">
        <v>1060</v>
      </c>
      <c r="P125" s="35" t="s">
        <v>128</v>
      </c>
      <c r="Q125" s="35" t="s">
        <v>51</v>
      </c>
      <c r="R125" s="35" t="s">
        <v>48</v>
      </c>
      <c r="S125" s="35" t="s">
        <v>48</v>
      </c>
      <c r="T125" s="35" t="s">
        <v>54</v>
      </c>
      <c r="U125" s="35" t="s">
        <v>1061</v>
      </c>
      <c r="V125" s="35" t="s">
        <v>1062</v>
      </c>
      <c r="W125" s="35" t="s">
        <v>1063</v>
      </c>
      <c r="X125" s="35" t="s">
        <v>1064</v>
      </c>
      <c r="Y125" t="s">
        <v>48</v>
      </c>
      <c r="Z125" s="35" t="s">
        <v>1065</v>
      </c>
      <c r="AA125" s="35" t="s">
        <v>952</v>
      </c>
      <c r="AB125" s="2" t="s">
        <v>48</v>
      </c>
    </row>
    <row r="126" spans="1:28">
      <c r="A126" s="46" t="s">
        <v>622</v>
      </c>
      <c r="J126" s="35" t="s">
        <v>1066</v>
      </c>
      <c r="L126" s="35" t="s">
        <v>135</v>
      </c>
      <c r="M126" s="35" t="s">
        <v>1067</v>
      </c>
      <c r="N126" t="s">
        <v>48</v>
      </c>
      <c r="O126" s="35" t="s">
        <v>1068</v>
      </c>
      <c r="P126" s="35" t="s">
        <v>87</v>
      </c>
      <c r="Q126" s="35" t="s">
        <v>1069</v>
      </c>
      <c r="R126" s="35" t="s">
        <v>347</v>
      </c>
      <c r="S126" s="35" t="s">
        <v>1070</v>
      </c>
      <c r="T126" s="35" t="s">
        <v>84</v>
      </c>
      <c r="U126" s="35" t="s">
        <v>1071</v>
      </c>
      <c r="V126" s="35" t="s">
        <v>1072</v>
      </c>
      <c r="W126" s="35" t="s">
        <v>50</v>
      </c>
      <c r="X126" s="35" t="s">
        <v>1073</v>
      </c>
      <c r="Y126" t="s">
        <v>48</v>
      </c>
      <c r="Z126" s="35" t="s">
        <v>1074</v>
      </c>
      <c r="AA126" s="35" t="s">
        <v>327</v>
      </c>
      <c r="AB126" s="2" t="s">
        <v>48</v>
      </c>
    </row>
    <row r="127" spans="1:28">
      <c r="A127" s="46" t="s">
        <v>622</v>
      </c>
      <c r="J127" s="35" t="s">
        <v>1075</v>
      </c>
      <c r="K127" t="s">
        <v>1076</v>
      </c>
      <c r="L127" s="35" t="s">
        <v>135</v>
      </c>
      <c r="M127" s="35" t="s">
        <v>1077</v>
      </c>
      <c r="N127" t="s">
        <v>48</v>
      </c>
      <c r="O127" s="35" t="s">
        <v>1078</v>
      </c>
      <c r="P127" s="35" t="s">
        <v>87</v>
      </c>
      <c r="Q127" s="35" t="s">
        <v>1079</v>
      </c>
      <c r="R127" s="35" t="s">
        <v>82</v>
      </c>
      <c r="S127" s="35" t="s">
        <v>1080</v>
      </c>
      <c r="T127" s="35" t="s">
        <v>84</v>
      </c>
      <c r="U127" s="35" t="s">
        <v>648</v>
      </c>
      <c r="V127" s="35" t="s">
        <v>48</v>
      </c>
      <c r="W127" s="35" t="s">
        <v>87</v>
      </c>
      <c r="X127" s="35" t="s">
        <v>1081</v>
      </c>
      <c r="Y127" t="s">
        <v>1082</v>
      </c>
      <c r="Z127" s="35" t="s">
        <v>1083</v>
      </c>
      <c r="AA127" s="35" t="s">
        <v>284</v>
      </c>
      <c r="AB127" s="52">
        <v>9745</v>
      </c>
    </row>
    <row r="128" spans="1:28">
      <c r="A128" s="46" t="s">
        <v>622</v>
      </c>
      <c r="J128" s="35" t="s">
        <v>93</v>
      </c>
      <c r="K128" t="s">
        <v>48</v>
      </c>
      <c r="L128" s="35" t="s">
        <v>135</v>
      </c>
      <c r="M128" s="35" t="s">
        <v>605</v>
      </c>
      <c r="N128" t="s">
        <v>48</v>
      </c>
      <c r="O128" s="35" t="s">
        <v>48</v>
      </c>
      <c r="P128" s="35" t="s">
        <v>87</v>
      </c>
      <c r="Q128" s="35" t="s">
        <v>1084</v>
      </c>
      <c r="R128" s="35" t="s">
        <v>347</v>
      </c>
      <c r="S128" s="35" t="s">
        <v>1085</v>
      </c>
      <c r="T128" s="35" t="s">
        <v>84</v>
      </c>
      <c r="U128" s="35" t="s">
        <v>1086</v>
      </c>
      <c r="V128" s="35" t="s">
        <v>1087</v>
      </c>
      <c r="W128" s="35" t="s">
        <v>87</v>
      </c>
      <c r="X128" s="35" t="s">
        <v>1088</v>
      </c>
      <c r="Y128" t="s">
        <v>1089</v>
      </c>
      <c r="Z128" s="35" t="s">
        <v>1090</v>
      </c>
      <c r="AA128" s="35" t="s">
        <v>284</v>
      </c>
      <c r="AB128" s="52">
        <v>9938</v>
      </c>
    </row>
    <row r="129" spans="1:28">
      <c r="A129" s="46" t="s">
        <v>622</v>
      </c>
      <c r="J129" s="35" t="s">
        <v>1091</v>
      </c>
      <c r="K129" t="s">
        <v>1092</v>
      </c>
      <c r="L129" s="35" t="s">
        <v>135</v>
      </c>
      <c r="M129" s="35" t="s">
        <v>1093</v>
      </c>
      <c r="N129" t="s">
        <v>48</v>
      </c>
      <c r="O129" s="35" t="s">
        <v>1094</v>
      </c>
      <c r="P129" s="35" t="s">
        <v>409</v>
      </c>
      <c r="Q129" s="35" t="s">
        <v>1095</v>
      </c>
      <c r="R129" s="35" t="s">
        <v>347</v>
      </c>
      <c r="S129" s="35" t="s">
        <v>1096</v>
      </c>
      <c r="T129" s="35" t="s">
        <v>170</v>
      </c>
      <c r="U129" s="35" t="s">
        <v>1097</v>
      </c>
      <c r="V129" s="35" t="s">
        <v>1087</v>
      </c>
      <c r="W129" s="35" t="s">
        <v>87</v>
      </c>
      <c r="X129" s="35" t="s">
        <v>1098</v>
      </c>
      <c r="Y129" t="s">
        <v>1099</v>
      </c>
      <c r="Z129" s="35" t="s">
        <v>1100</v>
      </c>
      <c r="AA129" s="35" t="s">
        <v>284</v>
      </c>
      <c r="AB129" s="52">
        <v>9964</v>
      </c>
    </row>
    <row r="130" spans="1:28">
      <c r="A130" s="46" t="s">
        <v>622</v>
      </c>
      <c r="J130" s="35" t="s">
        <v>1101</v>
      </c>
      <c r="K130" t="s">
        <v>1102</v>
      </c>
      <c r="L130" s="35" t="s">
        <v>135</v>
      </c>
      <c r="M130" s="35" t="s">
        <v>578</v>
      </c>
      <c r="N130" t="s">
        <v>48</v>
      </c>
      <c r="O130" s="35" t="s">
        <v>48</v>
      </c>
      <c r="P130" s="35" t="s">
        <v>138</v>
      </c>
      <c r="Q130" s="35" t="s">
        <v>1103</v>
      </c>
      <c r="R130" s="35" t="s">
        <v>347</v>
      </c>
      <c r="S130" s="35" t="s">
        <v>1104</v>
      </c>
      <c r="T130" s="35" t="s">
        <v>170</v>
      </c>
      <c r="U130" s="50" t="s">
        <v>141</v>
      </c>
      <c r="V130" s="35" t="s">
        <v>48</v>
      </c>
      <c r="W130" s="35"/>
      <c r="X130" s="35" t="s">
        <v>1105</v>
      </c>
      <c r="Y130" t="s">
        <v>48</v>
      </c>
      <c r="Z130" s="35" t="s">
        <v>1106</v>
      </c>
      <c r="AA130" s="35" t="s">
        <v>327</v>
      </c>
      <c r="AB130" s="2" t="s">
        <v>48</v>
      </c>
    </row>
    <row r="131" spans="1:28">
      <c r="A131" s="46" t="s">
        <v>622</v>
      </c>
      <c r="J131" s="35" t="s">
        <v>1107</v>
      </c>
      <c r="K131" t="s">
        <v>1108</v>
      </c>
      <c r="L131" s="35" t="s">
        <v>135</v>
      </c>
      <c r="M131" s="35" t="s">
        <v>1109</v>
      </c>
      <c r="N131" t="s">
        <v>48</v>
      </c>
      <c r="O131" s="35" t="s">
        <v>1110</v>
      </c>
      <c r="P131" s="35" t="s">
        <v>154</v>
      </c>
      <c r="Q131" s="35" t="s">
        <v>1111</v>
      </c>
      <c r="R131" s="35" t="s">
        <v>82</v>
      </c>
      <c r="S131" s="35" t="s">
        <v>1080</v>
      </c>
      <c r="T131" s="35" t="s">
        <v>84</v>
      </c>
      <c r="U131" s="35" t="s">
        <v>1112</v>
      </c>
      <c r="V131" s="35" t="s">
        <v>1113</v>
      </c>
      <c r="W131" s="35" t="s">
        <v>1114</v>
      </c>
      <c r="X131" s="35" t="s">
        <v>338</v>
      </c>
      <c r="Y131" t="s">
        <v>48</v>
      </c>
      <c r="Z131" s="35" t="s">
        <v>1115</v>
      </c>
      <c r="AA131" s="35" t="s">
        <v>75</v>
      </c>
      <c r="AB131" s="2" t="s">
        <v>48</v>
      </c>
    </row>
    <row r="132" spans="1:28">
      <c r="A132" s="46" t="s">
        <v>622</v>
      </c>
      <c r="J132" s="35" t="s">
        <v>1116</v>
      </c>
      <c r="K132" t="s">
        <v>1117</v>
      </c>
      <c r="L132" s="35" t="s">
        <v>135</v>
      </c>
      <c r="M132" s="35" t="s">
        <v>1118</v>
      </c>
      <c r="N132" t="s">
        <v>48</v>
      </c>
      <c r="O132" s="35" t="s">
        <v>1119</v>
      </c>
      <c r="P132" s="35" t="s">
        <v>87</v>
      </c>
      <c r="Q132" s="35" t="s">
        <v>1120</v>
      </c>
      <c r="R132" s="35" t="s">
        <v>52</v>
      </c>
      <c r="S132" s="35" t="s">
        <v>1121</v>
      </c>
      <c r="T132" s="35" t="s">
        <v>307</v>
      </c>
      <c r="U132" s="50" t="s">
        <v>362</v>
      </c>
      <c r="V132" s="35" t="s">
        <v>48</v>
      </c>
      <c r="W132" s="35" t="s">
        <v>87</v>
      </c>
      <c r="X132" s="35" t="s">
        <v>144</v>
      </c>
      <c r="Y132" t="s">
        <v>48</v>
      </c>
      <c r="Z132" s="35" t="s">
        <v>48</v>
      </c>
      <c r="AA132" s="35" t="s">
        <v>284</v>
      </c>
      <c r="AB132" s="2" t="s">
        <v>48</v>
      </c>
    </row>
    <row r="133" spans="1:28">
      <c r="A133" s="46" t="s">
        <v>622</v>
      </c>
      <c r="J133" s="35" t="s">
        <v>1122</v>
      </c>
      <c r="K133" t="s">
        <v>1123</v>
      </c>
      <c r="L133" s="35" t="s">
        <v>193</v>
      </c>
      <c r="M133" s="35" t="s">
        <v>1124</v>
      </c>
      <c r="N133" t="s">
        <v>1125</v>
      </c>
      <c r="O133" s="35" t="s">
        <v>1126</v>
      </c>
      <c r="P133" s="35" t="s">
        <v>87</v>
      </c>
      <c r="Q133" s="35" t="s">
        <v>1127</v>
      </c>
      <c r="R133" s="35" t="s">
        <v>52</v>
      </c>
      <c r="S133" s="35" t="s">
        <v>1121</v>
      </c>
      <c r="T133" s="35" t="s">
        <v>307</v>
      </c>
      <c r="U133" s="35" t="s">
        <v>1128</v>
      </c>
      <c r="V133" s="35" t="s">
        <v>1129</v>
      </c>
      <c r="W133" s="35" t="s">
        <v>1114</v>
      </c>
      <c r="X133" s="35" t="s">
        <v>1130</v>
      </c>
      <c r="Y133" t="s">
        <v>48</v>
      </c>
      <c r="Z133" s="35" t="s">
        <v>1131</v>
      </c>
      <c r="AA133" s="35" t="s">
        <v>409</v>
      </c>
      <c r="AB133" s="2" t="s">
        <v>48</v>
      </c>
    </row>
    <row r="134" spans="1:28">
      <c r="A134" s="46" t="s">
        <v>622</v>
      </c>
      <c r="J134" s="35" t="s">
        <v>1132</v>
      </c>
      <c r="K134" t="s">
        <v>1133</v>
      </c>
      <c r="L134" s="35" t="s">
        <v>135</v>
      </c>
      <c r="M134" s="35" t="s">
        <v>1134</v>
      </c>
      <c r="N134" t="s">
        <v>48</v>
      </c>
      <c r="O134" s="35" t="s">
        <v>1135</v>
      </c>
      <c r="P134" s="35" t="s">
        <v>87</v>
      </c>
      <c r="Q134" s="35" t="s">
        <v>1136</v>
      </c>
      <c r="R134" s="35" t="s">
        <v>168</v>
      </c>
      <c r="S134" s="35" t="s">
        <v>1137</v>
      </c>
      <c r="T134" s="35" t="s">
        <v>170</v>
      </c>
      <c r="U134" s="50" t="s">
        <v>251</v>
      </c>
      <c r="V134" s="35" t="s">
        <v>48</v>
      </c>
      <c r="W134" s="35" t="s">
        <v>87</v>
      </c>
      <c r="X134" s="35" t="s">
        <v>1138</v>
      </c>
      <c r="Z134" s="35" t="s">
        <v>1139</v>
      </c>
      <c r="AA134" s="35" t="s">
        <v>91</v>
      </c>
      <c r="AB134" s="52">
        <v>11179</v>
      </c>
    </row>
    <row r="135" hidden="1" spans="1:23">
      <c r="A135" s="46" t="s">
        <v>622</v>
      </c>
      <c r="J135" s="35" t="s">
        <v>1140</v>
      </c>
      <c r="K135" t="s">
        <v>1141</v>
      </c>
      <c r="L135" s="35" t="s">
        <v>135</v>
      </c>
      <c r="M135" s="35" t="s">
        <v>194</v>
      </c>
      <c r="N135" t="s">
        <v>48</v>
      </c>
      <c r="O135" s="35" t="s">
        <v>48</v>
      </c>
      <c r="P135" s="35" t="s">
        <v>197</v>
      </c>
      <c r="Q135" s="35" t="s">
        <v>1142</v>
      </c>
      <c r="R135" s="35" t="s">
        <v>82</v>
      </c>
      <c r="S135" s="35" t="s">
        <v>1143</v>
      </c>
      <c r="T135" s="35" t="s">
        <v>307</v>
      </c>
      <c r="U135" s="35" t="s">
        <v>1144</v>
      </c>
      <c r="V135" s="35" t="s">
        <v>1145</v>
      </c>
      <c r="W135" s="35" t="s">
        <v>1114</v>
      </c>
    </row>
    <row r="136" hidden="1" spans="1:23">
      <c r="A136" s="46" t="s">
        <v>622</v>
      </c>
      <c r="J136" s="35" t="s">
        <v>478</v>
      </c>
      <c r="K136" t="s">
        <v>48</v>
      </c>
      <c r="L136" s="35" t="s">
        <v>769</v>
      </c>
      <c r="M136" s="35" t="s">
        <v>1146</v>
      </c>
      <c r="N136" t="s">
        <v>48</v>
      </c>
      <c r="O136" s="35" t="s">
        <v>1147</v>
      </c>
      <c r="P136" s="35" t="s">
        <v>197</v>
      </c>
      <c r="Q136" s="35" t="s">
        <v>1148</v>
      </c>
      <c r="R136" s="35" t="s">
        <v>423</v>
      </c>
      <c r="S136" s="35" t="s">
        <v>1149</v>
      </c>
      <c r="T136" s="35" t="s">
        <v>170</v>
      </c>
      <c r="U136" s="35" t="s">
        <v>1150</v>
      </c>
      <c r="V136" s="35" t="s">
        <v>1151</v>
      </c>
      <c r="W136" s="35" t="s">
        <v>1152</v>
      </c>
    </row>
    <row r="137" hidden="1" spans="1:23">
      <c r="A137" s="46" t="s">
        <v>622</v>
      </c>
      <c r="J137" s="54" t="s">
        <v>570</v>
      </c>
      <c r="K137" s="55" t="s">
        <v>48</v>
      </c>
      <c r="L137" s="35" t="s">
        <v>78</v>
      </c>
      <c r="M137" s="35" t="s">
        <v>1153</v>
      </c>
      <c r="N137" t="s">
        <v>1154</v>
      </c>
      <c r="O137" s="35" t="s">
        <v>1155</v>
      </c>
      <c r="P137" s="35" t="s">
        <v>50</v>
      </c>
      <c r="Q137" s="35" t="s">
        <v>1156</v>
      </c>
      <c r="R137" s="35" t="s">
        <v>168</v>
      </c>
      <c r="S137" s="35" t="s">
        <v>1157</v>
      </c>
      <c r="T137" s="35" t="s">
        <v>170</v>
      </c>
      <c r="U137" s="50" t="s">
        <v>185</v>
      </c>
      <c r="V137" s="35" t="s">
        <v>48</v>
      </c>
      <c r="W137" s="35" t="s">
        <v>50</v>
      </c>
    </row>
    <row r="138" hidden="1" spans="1:23">
      <c r="A138" s="46" t="s">
        <v>622</v>
      </c>
      <c r="J138" s="35" t="s">
        <v>1158</v>
      </c>
      <c r="K138" t="s">
        <v>1159</v>
      </c>
      <c r="L138" s="35" t="s">
        <v>769</v>
      </c>
      <c r="M138" s="35" t="s">
        <v>1160</v>
      </c>
      <c r="N138" t="s">
        <v>48</v>
      </c>
      <c r="O138" s="35" t="s">
        <v>1161</v>
      </c>
      <c r="P138" s="35" t="s">
        <v>87</v>
      </c>
      <c r="Q138" s="35" t="s">
        <v>1162</v>
      </c>
      <c r="R138" s="35" t="s">
        <v>168</v>
      </c>
      <c r="S138" s="35" t="s">
        <v>1163</v>
      </c>
      <c r="T138" s="35" t="s">
        <v>170</v>
      </c>
      <c r="U138" s="35" t="s">
        <v>1164</v>
      </c>
      <c r="V138" s="35" t="s">
        <v>1165</v>
      </c>
      <c r="W138" s="35" t="s">
        <v>87</v>
      </c>
    </row>
    <row r="139" hidden="1" spans="1:23">
      <c r="A139" s="46" t="s">
        <v>622</v>
      </c>
      <c r="J139" s="35" t="s">
        <v>1166</v>
      </c>
      <c r="K139" t="s">
        <v>1167</v>
      </c>
      <c r="L139" s="35" t="s">
        <v>135</v>
      </c>
      <c r="M139" s="35" t="s">
        <v>1168</v>
      </c>
      <c r="N139" t="s">
        <v>48</v>
      </c>
      <c r="O139" s="35" t="s">
        <v>1169</v>
      </c>
      <c r="P139" s="35" t="s">
        <v>87</v>
      </c>
      <c r="Q139" s="35" t="s">
        <v>1170</v>
      </c>
      <c r="R139" s="35" t="s">
        <v>837</v>
      </c>
      <c r="S139" s="35" t="s">
        <v>1171</v>
      </c>
      <c r="T139" s="35" t="s">
        <v>170</v>
      </c>
      <c r="U139" s="50" t="s">
        <v>717</v>
      </c>
      <c r="V139" s="35" t="s">
        <v>48</v>
      </c>
      <c r="W139" s="35" t="s">
        <v>87</v>
      </c>
    </row>
    <row r="140" hidden="1" spans="1:23">
      <c r="A140" s="46" t="s">
        <v>622</v>
      </c>
      <c r="J140" s="35" t="s">
        <v>1172</v>
      </c>
      <c r="K140" t="s">
        <v>1173</v>
      </c>
      <c r="L140" s="35" t="s">
        <v>1174</v>
      </c>
      <c r="M140" s="35" t="s">
        <v>1175</v>
      </c>
      <c r="N140" t="s">
        <v>48</v>
      </c>
      <c r="O140" s="35" t="s">
        <v>1176</v>
      </c>
      <c r="P140" s="35" t="s">
        <v>197</v>
      </c>
      <c r="Q140" s="35" t="s">
        <v>1177</v>
      </c>
      <c r="R140" s="35" t="s">
        <v>168</v>
      </c>
      <c r="S140" s="35" t="s">
        <v>1178</v>
      </c>
      <c r="T140" s="35" t="s">
        <v>170</v>
      </c>
      <c r="U140" s="50" t="s">
        <v>213</v>
      </c>
      <c r="V140" s="35" t="s">
        <v>48</v>
      </c>
      <c r="W140" s="35" t="s">
        <v>197</v>
      </c>
    </row>
    <row r="141" hidden="1" spans="1:23">
      <c r="A141" s="46" t="s">
        <v>622</v>
      </c>
      <c r="J141" s="35" t="s">
        <v>1179</v>
      </c>
      <c r="K141" t="s">
        <v>1180</v>
      </c>
      <c r="L141" s="35" t="s">
        <v>108</v>
      </c>
      <c r="M141" s="35" t="s">
        <v>1181</v>
      </c>
      <c r="N141" t="s">
        <v>1182</v>
      </c>
      <c r="O141" s="35" t="s">
        <v>1183</v>
      </c>
      <c r="P141" s="35" t="s">
        <v>197</v>
      </c>
      <c r="Q141" s="35" t="s">
        <v>1184</v>
      </c>
      <c r="R141" s="35" t="s">
        <v>423</v>
      </c>
      <c r="S141" s="35" t="s">
        <v>1185</v>
      </c>
      <c r="T141" s="35" t="s">
        <v>170</v>
      </c>
      <c r="U141" s="35" t="s">
        <v>1186</v>
      </c>
      <c r="V141" s="35" t="s">
        <v>1187</v>
      </c>
      <c r="W141" s="35" t="s">
        <v>87</v>
      </c>
    </row>
    <row r="142" hidden="1" spans="1:23">
      <c r="A142" s="46" t="s">
        <v>622</v>
      </c>
      <c r="J142" s="35" t="s">
        <v>328</v>
      </c>
      <c r="K142" t="s">
        <v>48</v>
      </c>
      <c r="L142" s="35" t="s">
        <v>108</v>
      </c>
      <c r="M142" s="35" t="s">
        <v>1188</v>
      </c>
      <c r="N142" t="s">
        <v>48</v>
      </c>
      <c r="O142" s="35" t="s">
        <v>1189</v>
      </c>
      <c r="P142" s="35" t="s">
        <v>87</v>
      </c>
      <c r="Q142" s="35" t="s">
        <v>1190</v>
      </c>
      <c r="R142" s="35" t="s">
        <v>168</v>
      </c>
      <c r="S142" s="35" t="s">
        <v>1191</v>
      </c>
      <c r="T142" s="35" t="s">
        <v>170</v>
      </c>
      <c r="U142" s="35" t="s">
        <v>1192</v>
      </c>
      <c r="V142" s="35" t="s">
        <v>1193</v>
      </c>
      <c r="W142" s="35" t="s">
        <v>143</v>
      </c>
    </row>
    <row r="143" hidden="1" spans="1:23">
      <c r="A143" s="46" t="s">
        <v>622</v>
      </c>
      <c r="J143" s="35" t="s">
        <v>1194</v>
      </c>
      <c r="K143" t="s">
        <v>1195</v>
      </c>
      <c r="L143" s="35" t="s">
        <v>431</v>
      </c>
      <c r="Q143" s="35" t="s">
        <v>1196</v>
      </c>
      <c r="R143" s="35" t="s">
        <v>1197</v>
      </c>
      <c r="S143" s="35" t="s">
        <v>1198</v>
      </c>
      <c r="T143" s="35" t="s">
        <v>84</v>
      </c>
      <c r="U143" s="35" t="s">
        <v>1199</v>
      </c>
      <c r="V143" s="35" t="s">
        <v>1200</v>
      </c>
      <c r="W143" s="35" t="s">
        <v>1063</v>
      </c>
    </row>
    <row r="144" hidden="1" spans="1:23">
      <c r="A144" s="46" t="s">
        <v>622</v>
      </c>
      <c r="J144" s="35" t="s">
        <v>1201</v>
      </c>
      <c r="K144" t="s">
        <v>1202</v>
      </c>
      <c r="L144" s="35" t="s">
        <v>135</v>
      </c>
      <c r="Q144" s="35" t="s">
        <v>1203</v>
      </c>
      <c r="R144" s="35" t="s">
        <v>1197</v>
      </c>
      <c r="S144" s="35" t="s">
        <v>1204</v>
      </c>
      <c r="T144" s="35" t="s">
        <v>1205</v>
      </c>
      <c r="U144" s="50" t="s">
        <v>648</v>
      </c>
      <c r="V144" s="35" t="s">
        <v>48</v>
      </c>
      <c r="W144" s="35" t="s">
        <v>57</v>
      </c>
    </row>
    <row r="145" hidden="1" spans="1:23">
      <c r="A145" s="46" t="s">
        <v>622</v>
      </c>
      <c r="J145" s="35" t="s">
        <v>1206</v>
      </c>
      <c r="K145" t="s">
        <v>1207</v>
      </c>
      <c r="L145" s="35" t="s">
        <v>135</v>
      </c>
      <c r="Q145" s="35" t="s">
        <v>1208</v>
      </c>
      <c r="R145" s="35" t="s">
        <v>347</v>
      </c>
      <c r="S145" s="35" t="s">
        <v>1209</v>
      </c>
      <c r="T145" s="35" t="s">
        <v>170</v>
      </c>
      <c r="U145" s="35" t="s">
        <v>1210</v>
      </c>
      <c r="V145" s="35" t="s">
        <v>1211</v>
      </c>
      <c r="W145" s="35" t="s">
        <v>1063</v>
      </c>
    </row>
    <row r="146" hidden="1" spans="1:23">
      <c r="A146" s="46" t="s">
        <v>622</v>
      </c>
      <c r="J146" s="36"/>
      <c r="Q146" s="35" t="s">
        <v>1212</v>
      </c>
      <c r="R146" s="35" t="s">
        <v>347</v>
      </c>
      <c r="S146" s="35" t="s">
        <v>1209</v>
      </c>
      <c r="T146" s="35" t="s">
        <v>170</v>
      </c>
      <c r="U146" s="50" t="s">
        <v>85</v>
      </c>
      <c r="V146" s="35" t="s">
        <v>48</v>
      </c>
      <c r="W146" s="35" t="s">
        <v>57</v>
      </c>
    </row>
    <row r="147" hidden="1" spans="1:23">
      <c r="A147" s="46" t="s">
        <v>622</v>
      </c>
      <c r="Q147" s="35" t="s">
        <v>1213</v>
      </c>
      <c r="R147" s="35" t="s">
        <v>52</v>
      </c>
      <c r="S147" s="35" t="s">
        <v>1214</v>
      </c>
      <c r="T147" s="35" t="s">
        <v>54</v>
      </c>
      <c r="U147" s="35" t="s">
        <v>1215</v>
      </c>
      <c r="V147" s="35" t="s">
        <v>1216</v>
      </c>
      <c r="W147" s="35"/>
    </row>
    <row r="148" hidden="1" spans="1:23">
      <c r="A148" s="46" t="s">
        <v>622</v>
      </c>
      <c r="Q148" s="35" t="s">
        <v>1217</v>
      </c>
      <c r="R148" s="35" t="s">
        <v>347</v>
      </c>
      <c r="S148" s="35" t="s">
        <v>1214</v>
      </c>
      <c r="T148" s="35" t="s">
        <v>170</v>
      </c>
      <c r="U148" s="35" t="s">
        <v>1218</v>
      </c>
      <c r="V148" s="35" t="s">
        <v>1219</v>
      </c>
      <c r="W148" s="35" t="s">
        <v>910</v>
      </c>
    </row>
    <row r="149" hidden="1" spans="1:23">
      <c r="A149" s="46" t="s">
        <v>622</v>
      </c>
      <c r="Q149" s="35" t="s">
        <v>1220</v>
      </c>
      <c r="R149" s="35" t="s">
        <v>1197</v>
      </c>
      <c r="S149" s="35" t="s">
        <v>1221</v>
      </c>
      <c r="T149" s="35" t="s">
        <v>1222</v>
      </c>
      <c r="U149" s="35" t="s">
        <v>586</v>
      </c>
      <c r="V149" s="35" t="s">
        <v>48</v>
      </c>
      <c r="W149" s="35" t="s">
        <v>1223</v>
      </c>
    </row>
    <row r="150" hidden="1" spans="1:23">
      <c r="A150" s="46" t="s">
        <v>622</v>
      </c>
      <c r="Q150" s="35" t="s">
        <v>1224</v>
      </c>
      <c r="R150" s="35" t="s">
        <v>347</v>
      </c>
      <c r="S150" s="35" t="s">
        <v>1225</v>
      </c>
      <c r="T150" s="35" t="s">
        <v>84</v>
      </c>
      <c r="U150" s="35" t="s">
        <v>1226</v>
      </c>
      <c r="V150" s="35" t="s">
        <v>1227</v>
      </c>
      <c r="W150" s="35" t="s">
        <v>1228</v>
      </c>
    </row>
    <row r="151" hidden="1" spans="1:23">
      <c r="A151" s="46" t="s">
        <v>622</v>
      </c>
      <c r="Q151" s="35" t="s">
        <v>1229</v>
      </c>
      <c r="R151" s="35" t="s">
        <v>347</v>
      </c>
      <c r="S151" s="35" t="s">
        <v>1225</v>
      </c>
      <c r="T151" s="35" t="s">
        <v>84</v>
      </c>
      <c r="U151" s="35" t="s">
        <v>1230</v>
      </c>
      <c r="V151" s="35" t="s">
        <v>1231</v>
      </c>
      <c r="W151" s="35" t="s">
        <v>1223</v>
      </c>
    </row>
    <row r="152" hidden="1" spans="1:23">
      <c r="A152" s="46" t="s">
        <v>622</v>
      </c>
      <c r="Q152" s="35" t="s">
        <v>1232</v>
      </c>
      <c r="R152" s="35" t="s">
        <v>347</v>
      </c>
      <c r="S152" s="35" t="s">
        <v>1225</v>
      </c>
      <c r="T152" s="35" t="s">
        <v>84</v>
      </c>
      <c r="U152" s="50" t="s">
        <v>375</v>
      </c>
      <c r="V152" s="35" t="s">
        <v>48</v>
      </c>
      <c r="W152" s="35" t="s">
        <v>57</v>
      </c>
    </row>
    <row r="153" hidden="1" spans="1:23">
      <c r="A153" s="46" t="s">
        <v>622</v>
      </c>
      <c r="U153" s="50" t="s">
        <v>336</v>
      </c>
      <c r="V153" s="35" t="s">
        <v>48</v>
      </c>
      <c r="W153" s="35" t="s">
        <v>1063</v>
      </c>
    </row>
    <row r="154" spans="1:27">
      <c r="A154" s="46" t="s">
        <v>622</v>
      </c>
      <c r="U154" s="35" t="s">
        <v>1233</v>
      </c>
      <c r="V154" s="35" t="s">
        <v>1211</v>
      </c>
      <c r="W154" s="35" t="s">
        <v>1063</v>
      </c>
      <c r="X154" s="35" t="s">
        <v>72</v>
      </c>
      <c r="Y154" t="s">
        <v>48</v>
      </c>
      <c r="Z154" s="35" t="s">
        <v>48</v>
      </c>
      <c r="AA154" s="35" t="s">
        <v>298</v>
      </c>
    </row>
    <row r="155" spans="1:28">
      <c r="A155" t="s">
        <v>1234</v>
      </c>
      <c r="B155" t="s">
        <v>1235</v>
      </c>
      <c r="C155" t="s">
        <v>1236</v>
      </c>
      <c r="D155" t="s">
        <v>1237</v>
      </c>
      <c r="E155" t="s">
        <v>1238</v>
      </c>
      <c r="F155" t="s">
        <v>1239</v>
      </c>
      <c r="G155">
        <v>42</v>
      </c>
      <c r="H155" t="s">
        <v>1240</v>
      </c>
      <c r="I155" s="56" t="s">
        <v>1241</v>
      </c>
      <c r="J155" s="35" t="s">
        <v>1242</v>
      </c>
      <c r="K155" t="s">
        <v>1243</v>
      </c>
      <c r="L155" s="35" t="s">
        <v>135</v>
      </c>
      <c r="M155" s="35" t="s">
        <v>1244</v>
      </c>
      <c r="N155" t="s">
        <v>48</v>
      </c>
      <c r="O155" s="35" t="s">
        <v>1245</v>
      </c>
      <c r="P155" s="35" t="s">
        <v>409</v>
      </c>
      <c r="Q155" s="35" t="s">
        <v>305</v>
      </c>
      <c r="R155" s="35" t="s">
        <v>48</v>
      </c>
      <c r="S155" s="35" t="s">
        <v>48</v>
      </c>
      <c r="T155" s="35" t="s">
        <v>307</v>
      </c>
      <c r="U155" s="35" t="s">
        <v>1246</v>
      </c>
      <c r="V155" s="35" t="s">
        <v>1247</v>
      </c>
      <c r="W155" s="35" t="s">
        <v>143</v>
      </c>
      <c r="X155" s="35" t="s">
        <v>1248</v>
      </c>
      <c r="Y155" t="s">
        <v>1249</v>
      </c>
      <c r="Z155" s="35" t="s">
        <v>1250</v>
      </c>
      <c r="AA155" s="35" t="s">
        <v>75</v>
      </c>
      <c r="AB155" s="52">
        <v>7824</v>
      </c>
    </row>
    <row r="156" spans="1:28">
      <c r="A156" t="s">
        <v>1234</v>
      </c>
      <c r="J156" s="35" t="s">
        <v>1251</v>
      </c>
      <c r="K156" t="s">
        <v>1252</v>
      </c>
      <c r="L156" s="35" t="s">
        <v>108</v>
      </c>
      <c r="M156" s="35" t="s">
        <v>1253</v>
      </c>
      <c r="N156" t="s">
        <v>48</v>
      </c>
      <c r="O156" s="35" t="s">
        <v>1254</v>
      </c>
      <c r="P156" s="35" t="s">
        <v>87</v>
      </c>
      <c r="Q156" s="35" t="s">
        <v>1255</v>
      </c>
      <c r="R156" s="35" t="s">
        <v>52</v>
      </c>
      <c r="S156" s="35" t="s">
        <v>1256</v>
      </c>
      <c r="T156" s="35" t="s">
        <v>69</v>
      </c>
      <c r="U156" s="35" t="s">
        <v>1257</v>
      </c>
      <c r="V156" s="35" t="s">
        <v>1258</v>
      </c>
      <c r="W156" s="35" t="s">
        <v>50</v>
      </c>
      <c r="X156" s="35" t="s">
        <v>1259</v>
      </c>
      <c r="Y156" t="s">
        <v>48</v>
      </c>
      <c r="Z156" s="35" t="s">
        <v>1260</v>
      </c>
      <c r="AA156" s="35" t="s">
        <v>75</v>
      </c>
      <c r="AB156" s="51">
        <v>8037</v>
      </c>
    </row>
    <row r="157" spans="1:28">
      <c r="A157" t="s">
        <v>1234</v>
      </c>
      <c r="J157" s="35" t="s">
        <v>1261</v>
      </c>
      <c r="K157" t="s">
        <v>1262</v>
      </c>
      <c r="L157" s="35" t="s">
        <v>135</v>
      </c>
      <c r="M157" s="35" t="s">
        <v>1263</v>
      </c>
      <c r="N157" t="s">
        <v>1264</v>
      </c>
      <c r="O157" s="35" t="s">
        <v>1265</v>
      </c>
      <c r="P157" s="35" t="s">
        <v>87</v>
      </c>
      <c r="Q157" s="35" t="s">
        <v>1266</v>
      </c>
      <c r="R157" t="s">
        <v>677</v>
      </c>
      <c r="S157" s="35" t="s">
        <v>1267</v>
      </c>
      <c r="T157" s="35" t="s">
        <v>307</v>
      </c>
      <c r="U157" s="35" t="s">
        <v>1268</v>
      </c>
      <c r="V157" s="35" t="s">
        <v>1269</v>
      </c>
      <c r="W157" s="35" t="s">
        <v>87</v>
      </c>
      <c r="X157" s="35" t="s">
        <v>338</v>
      </c>
      <c r="Y157" t="s">
        <v>48</v>
      </c>
      <c r="Z157" s="35" t="s">
        <v>48</v>
      </c>
      <c r="AA157" s="35" t="s">
        <v>284</v>
      </c>
      <c r="AB157" s="2" t="s">
        <v>48</v>
      </c>
    </row>
    <row r="158" spans="1:28">
      <c r="A158" t="s">
        <v>1234</v>
      </c>
      <c r="J158" s="35" t="s">
        <v>1270</v>
      </c>
      <c r="K158" t="s">
        <v>1271</v>
      </c>
      <c r="L158" s="35" t="s">
        <v>108</v>
      </c>
      <c r="M158" s="35" t="s">
        <v>1272</v>
      </c>
      <c r="N158" t="s">
        <v>48</v>
      </c>
      <c r="O158" s="35" t="s">
        <v>1273</v>
      </c>
      <c r="P158" s="35" t="s">
        <v>69</v>
      </c>
      <c r="Q158" s="35" t="s">
        <v>1274</v>
      </c>
      <c r="R158" t="s">
        <v>677</v>
      </c>
      <c r="S158" s="35" t="s">
        <v>1275</v>
      </c>
      <c r="T158" s="35" t="s">
        <v>307</v>
      </c>
      <c r="U158" s="35" t="s">
        <v>1276</v>
      </c>
      <c r="V158" s="35" t="s">
        <v>1277</v>
      </c>
      <c r="W158" s="35" t="s">
        <v>87</v>
      </c>
      <c r="X158" s="35" t="s">
        <v>1278</v>
      </c>
      <c r="Y158" t="s">
        <v>1279</v>
      </c>
      <c r="Z158" s="35" t="s">
        <v>1280</v>
      </c>
      <c r="AA158" s="35" t="s">
        <v>75</v>
      </c>
      <c r="AB158" s="2" t="s">
        <v>48</v>
      </c>
    </row>
    <row r="159" spans="1:28">
      <c r="A159" t="s">
        <v>1234</v>
      </c>
      <c r="J159" s="35" t="s">
        <v>1281</v>
      </c>
      <c r="K159" t="s">
        <v>48</v>
      </c>
      <c r="L159" s="35" t="s">
        <v>108</v>
      </c>
      <c r="M159" s="35" t="s">
        <v>1282</v>
      </c>
      <c r="N159" t="s">
        <v>48</v>
      </c>
      <c r="O159" s="35" t="s">
        <v>1258</v>
      </c>
      <c r="P159" s="35" t="s">
        <v>50</v>
      </c>
      <c r="Q159" s="35" t="s">
        <v>1283</v>
      </c>
      <c r="R159" s="35" t="s">
        <v>347</v>
      </c>
      <c r="S159" s="35" t="s">
        <v>1284</v>
      </c>
      <c r="T159" s="35" t="s">
        <v>170</v>
      </c>
      <c r="U159" s="35" t="s">
        <v>1285</v>
      </c>
      <c r="V159" s="35" t="s">
        <v>1286</v>
      </c>
      <c r="W159" s="35" t="s">
        <v>87</v>
      </c>
      <c r="X159" s="35" t="s">
        <v>1287</v>
      </c>
      <c r="Y159" t="s">
        <v>48</v>
      </c>
      <c r="Z159" s="35" t="s">
        <v>1288</v>
      </c>
      <c r="AA159" s="35" t="s">
        <v>75</v>
      </c>
      <c r="AB159" s="2" t="s">
        <v>48</v>
      </c>
    </row>
    <row r="160" spans="1:28">
      <c r="A160" t="s">
        <v>1234</v>
      </c>
      <c r="J160" s="35" t="s">
        <v>1289</v>
      </c>
      <c r="K160" t="s">
        <v>48</v>
      </c>
      <c r="L160" s="35" t="s">
        <v>193</v>
      </c>
      <c r="M160" s="35" t="s">
        <v>1290</v>
      </c>
      <c r="N160" t="s">
        <v>48</v>
      </c>
      <c r="O160" s="35" t="s">
        <v>1291</v>
      </c>
      <c r="P160" s="35" t="s">
        <v>87</v>
      </c>
      <c r="Q160" s="35" t="s">
        <v>1292</v>
      </c>
      <c r="R160" s="35" t="s">
        <v>82</v>
      </c>
      <c r="S160" s="35" t="s">
        <v>1293</v>
      </c>
      <c r="T160" s="35" t="s">
        <v>307</v>
      </c>
      <c r="U160" s="35" t="s">
        <v>1294</v>
      </c>
      <c r="V160" s="35" t="s">
        <v>1295</v>
      </c>
      <c r="W160" s="35" t="s">
        <v>87</v>
      </c>
      <c r="X160" s="35" t="s">
        <v>1296</v>
      </c>
      <c r="Y160" t="s">
        <v>48</v>
      </c>
      <c r="Z160" s="35" t="s">
        <v>1297</v>
      </c>
      <c r="AA160" s="35" t="s">
        <v>75</v>
      </c>
      <c r="AB160" s="2" t="s">
        <v>48</v>
      </c>
    </row>
    <row r="161" spans="1:28">
      <c r="A161" t="s">
        <v>1234</v>
      </c>
      <c r="J161" s="35" t="s">
        <v>1298</v>
      </c>
      <c r="K161" t="s">
        <v>1299</v>
      </c>
      <c r="L161" s="35" t="s">
        <v>1300</v>
      </c>
      <c r="M161" s="35" t="s">
        <v>1301</v>
      </c>
      <c r="N161" t="s">
        <v>1302</v>
      </c>
      <c r="O161" s="35" t="s">
        <v>1303</v>
      </c>
      <c r="P161" s="35" t="s">
        <v>284</v>
      </c>
      <c r="Q161" s="35" t="s">
        <v>514</v>
      </c>
      <c r="R161" s="35" t="s">
        <v>48</v>
      </c>
      <c r="S161" s="35" t="s">
        <v>48</v>
      </c>
      <c r="T161" s="35" t="s">
        <v>307</v>
      </c>
      <c r="U161" s="35" t="s">
        <v>1304</v>
      </c>
      <c r="V161" s="35" t="s">
        <v>1305</v>
      </c>
      <c r="W161" s="35" t="s">
        <v>87</v>
      </c>
      <c r="X161" s="35" t="s">
        <v>1306</v>
      </c>
      <c r="Y161" t="s">
        <v>48</v>
      </c>
      <c r="Z161" s="35" t="s">
        <v>1307</v>
      </c>
      <c r="AA161" s="35" t="s">
        <v>105</v>
      </c>
      <c r="AB161" s="2" t="s">
        <v>1308</v>
      </c>
    </row>
    <row r="162" spans="1:28">
      <c r="A162" t="s">
        <v>1234</v>
      </c>
      <c r="J162" s="35" t="s">
        <v>1309</v>
      </c>
      <c r="K162" t="s">
        <v>1310</v>
      </c>
      <c r="L162" s="35" t="s">
        <v>135</v>
      </c>
      <c r="M162" s="35" t="s">
        <v>1311</v>
      </c>
      <c r="N162" t="s">
        <v>48</v>
      </c>
      <c r="O162" s="35" t="s">
        <v>1312</v>
      </c>
      <c r="P162" s="35" t="s">
        <v>181</v>
      </c>
      <c r="Q162" s="35" t="s">
        <v>1313</v>
      </c>
      <c r="R162" s="35" t="s">
        <v>52</v>
      </c>
      <c r="S162" s="35" t="s">
        <v>1314</v>
      </c>
      <c r="T162" s="35" t="s">
        <v>54</v>
      </c>
      <c r="U162" s="35" t="s">
        <v>1315</v>
      </c>
      <c r="V162" s="35" t="s">
        <v>1316</v>
      </c>
      <c r="W162" s="35" t="s">
        <v>87</v>
      </c>
      <c r="X162" s="35" t="s">
        <v>1317</v>
      </c>
      <c r="Y162" t="s">
        <v>48</v>
      </c>
      <c r="Z162" s="35" t="s">
        <v>1318</v>
      </c>
      <c r="AA162" s="35" t="s">
        <v>1319</v>
      </c>
      <c r="AB162" s="2" t="s">
        <v>48</v>
      </c>
    </row>
    <row r="163" spans="1:28">
      <c r="A163" t="s">
        <v>1234</v>
      </c>
      <c r="J163" s="35" t="s">
        <v>1320</v>
      </c>
      <c r="K163" t="s">
        <v>1321</v>
      </c>
      <c r="L163" s="35" t="s">
        <v>135</v>
      </c>
      <c r="M163" s="35" t="s">
        <v>1322</v>
      </c>
      <c r="N163" t="s">
        <v>48</v>
      </c>
      <c r="O163" s="35" t="s">
        <v>1323</v>
      </c>
      <c r="P163" s="35" t="s">
        <v>87</v>
      </c>
      <c r="Q163" s="35" t="s">
        <v>1324</v>
      </c>
      <c r="R163" s="35" t="s">
        <v>347</v>
      </c>
      <c r="S163" s="35" t="s">
        <v>1314</v>
      </c>
      <c r="T163" s="35" t="s">
        <v>170</v>
      </c>
      <c r="U163" s="35" t="s">
        <v>1325</v>
      </c>
      <c r="V163" s="35" t="s">
        <v>1326</v>
      </c>
      <c r="W163" s="35" t="s">
        <v>57</v>
      </c>
      <c r="X163" s="35" t="s">
        <v>1327</v>
      </c>
      <c r="Y163" t="s">
        <v>48</v>
      </c>
      <c r="Z163" s="35" t="s">
        <v>1328</v>
      </c>
      <c r="AA163" s="35" t="s">
        <v>75</v>
      </c>
      <c r="AB163" s="2" t="s">
        <v>48</v>
      </c>
    </row>
    <row r="164" spans="1:28">
      <c r="A164" t="s">
        <v>1234</v>
      </c>
      <c r="J164" s="35" t="s">
        <v>1329</v>
      </c>
      <c r="K164" t="s">
        <v>1330</v>
      </c>
      <c r="L164" s="35" t="s">
        <v>135</v>
      </c>
      <c r="M164" s="35" t="s">
        <v>1241</v>
      </c>
      <c r="N164" t="s">
        <v>48</v>
      </c>
      <c r="O164" s="35" t="s">
        <v>1331</v>
      </c>
      <c r="P164" s="35" t="s">
        <v>50</v>
      </c>
      <c r="Q164" s="35" t="s">
        <v>1332</v>
      </c>
      <c r="R164" s="35" t="s">
        <v>1333</v>
      </c>
      <c r="S164" s="35" t="s">
        <v>1334</v>
      </c>
      <c r="T164" s="35" t="s">
        <v>307</v>
      </c>
      <c r="U164" s="35" t="s">
        <v>85</v>
      </c>
      <c r="V164" s="35" t="s">
        <v>48</v>
      </c>
      <c r="W164" s="35" t="s">
        <v>50</v>
      </c>
      <c r="X164" s="35" t="s">
        <v>1335</v>
      </c>
      <c r="Y164" t="s">
        <v>48</v>
      </c>
      <c r="Z164" s="35" t="s">
        <v>1336</v>
      </c>
      <c r="AA164" s="35" t="s">
        <v>75</v>
      </c>
      <c r="AB164" s="2" t="s">
        <v>48</v>
      </c>
    </row>
    <row r="165" spans="1:28">
      <c r="A165" t="s">
        <v>1234</v>
      </c>
      <c r="J165" s="35" t="s">
        <v>953</v>
      </c>
      <c r="K165" t="s">
        <v>48</v>
      </c>
      <c r="L165" s="35" t="s">
        <v>78</v>
      </c>
      <c r="M165" s="35" t="s">
        <v>1337</v>
      </c>
      <c r="N165" t="s">
        <v>48</v>
      </c>
      <c r="O165" s="35" t="s">
        <v>1338</v>
      </c>
      <c r="P165" s="35"/>
      <c r="Q165" s="35" t="s">
        <v>1339</v>
      </c>
      <c r="R165" s="35" t="s">
        <v>52</v>
      </c>
      <c r="S165" s="35" t="s">
        <v>1340</v>
      </c>
      <c r="T165" s="35" t="s">
        <v>307</v>
      </c>
      <c r="U165" s="35" t="s">
        <v>1341</v>
      </c>
      <c r="V165" s="35" t="s">
        <v>1342</v>
      </c>
      <c r="W165" s="35" t="s">
        <v>57</v>
      </c>
      <c r="X165" s="35" t="s">
        <v>1343</v>
      </c>
      <c r="Y165" t="s">
        <v>48</v>
      </c>
      <c r="Z165" s="35" t="s">
        <v>1312</v>
      </c>
      <c r="AA165" s="35" t="s">
        <v>138</v>
      </c>
      <c r="AB165" s="2" t="s">
        <v>1344</v>
      </c>
    </row>
    <row r="166" spans="1:28">
      <c r="A166" t="s">
        <v>1234</v>
      </c>
      <c r="J166" s="35" t="s">
        <v>1345</v>
      </c>
      <c r="K166" s="35" t="s">
        <v>1346</v>
      </c>
      <c r="L166" s="35" t="s">
        <v>135</v>
      </c>
      <c r="M166" s="35" t="s">
        <v>1347</v>
      </c>
      <c r="N166" t="s">
        <v>1348</v>
      </c>
      <c r="O166" s="35" t="s">
        <v>1349</v>
      </c>
      <c r="P166" s="35" t="s">
        <v>87</v>
      </c>
      <c r="Q166" s="35" t="s">
        <v>1350</v>
      </c>
      <c r="R166" s="35" t="s">
        <v>548</v>
      </c>
      <c r="S166" s="35" t="s">
        <v>1351</v>
      </c>
      <c r="T166" s="35" t="s">
        <v>307</v>
      </c>
      <c r="U166" s="35" t="s">
        <v>1352</v>
      </c>
      <c r="V166" s="35" t="s">
        <v>1353</v>
      </c>
      <c r="W166" s="35" t="s">
        <v>910</v>
      </c>
      <c r="X166" s="35" t="s">
        <v>1354</v>
      </c>
      <c r="Y166" t="s">
        <v>48</v>
      </c>
      <c r="Z166" s="35" t="s">
        <v>1355</v>
      </c>
      <c r="AA166" s="35" t="s">
        <v>91</v>
      </c>
      <c r="AB166" s="51">
        <v>9953</v>
      </c>
    </row>
    <row r="167" spans="1:28">
      <c r="A167" t="s">
        <v>1234</v>
      </c>
      <c r="J167" s="35" t="s">
        <v>1356</v>
      </c>
      <c r="K167" s="35" t="s">
        <v>1357</v>
      </c>
      <c r="L167" s="35" t="s">
        <v>46</v>
      </c>
      <c r="M167" s="35" t="s">
        <v>1358</v>
      </c>
      <c r="N167" t="s">
        <v>1359</v>
      </c>
      <c r="O167" s="35" t="s">
        <v>1360</v>
      </c>
      <c r="P167" s="35" t="s">
        <v>87</v>
      </c>
      <c r="Q167" s="35" t="s">
        <v>1361</v>
      </c>
      <c r="R167" s="35" t="s">
        <v>82</v>
      </c>
      <c r="S167" s="35" t="s">
        <v>1362</v>
      </c>
      <c r="T167" s="35" t="s">
        <v>307</v>
      </c>
      <c r="U167" s="35" t="s">
        <v>1363</v>
      </c>
      <c r="V167" s="35" t="s">
        <v>1364</v>
      </c>
      <c r="W167" s="35" t="s">
        <v>87</v>
      </c>
      <c r="X167" s="35" t="s">
        <v>401</v>
      </c>
      <c r="Y167" t="s">
        <v>48</v>
      </c>
      <c r="Z167" s="35" t="s">
        <v>48</v>
      </c>
      <c r="AA167" s="35" t="s">
        <v>284</v>
      </c>
      <c r="AB167" s="2" t="s">
        <v>48</v>
      </c>
    </row>
    <row r="168" spans="1:28">
      <c r="A168" t="s">
        <v>1234</v>
      </c>
      <c r="J168" s="35" t="s">
        <v>1365</v>
      </c>
      <c r="K168" t="s">
        <v>1366</v>
      </c>
      <c r="L168" s="35" t="s">
        <v>135</v>
      </c>
      <c r="M168" s="35" t="s">
        <v>1367</v>
      </c>
      <c r="N168" t="s">
        <v>48</v>
      </c>
      <c r="O168" s="35" t="s">
        <v>1368</v>
      </c>
      <c r="P168" s="35" t="s">
        <v>87</v>
      </c>
      <c r="Q168" s="35" t="s">
        <v>1369</v>
      </c>
      <c r="R168" t="s">
        <v>677</v>
      </c>
      <c r="S168" s="35" t="s">
        <v>1370</v>
      </c>
      <c r="T168" s="35" t="s">
        <v>307</v>
      </c>
      <c r="U168" s="35" t="s">
        <v>1371</v>
      </c>
      <c r="V168" s="35" t="s">
        <v>1372</v>
      </c>
      <c r="W168" s="35" t="s">
        <v>910</v>
      </c>
      <c r="X168" s="35" t="s">
        <v>1373</v>
      </c>
      <c r="Y168" t="s">
        <v>48</v>
      </c>
      <c r="Z168" s="35" t="s">
        <v>1374</v>
      </c>
      <c r="AA168" s="35" t="s">
        <v>284</v>
      </c>
      <c r="AB168" s="51">
        <v>9953</v>
      </c>
    </row>
    <row r="169" spans="1:28">
      <c r="A169" t="s">
        <v>1234</v>
      </c>
      <c r="J169" s="35" t="s">
        <v>1375</v>
      </c>
      <c r="K169" s="35" t="s">
        <v>1376</v>
      </c>
      <c r="L169" s="35" t="s">
        <v>135</v>
      </c>
      <c r="M169" s="35" t="s">
        <v>1377</v>
      </c>
      <c r="N169" t="s">
        <v>48</v>
      </c>
      <c r="O169" s="35" t="s">
        <v>1378</v>
      </c>
      <c r="P169" s="35" t="s">
        <v>87</v>
      </c>
      <c r="Q169" s="35" t="s">
        <v>1379</v>
      </c>
      <c r="R169" s="35" t="s">
        <v>82</v>
      </c>
      <c r="S169" s="35" t="s">
        <v>1380</v>
      </c>
      <c r="T169" s="35" t="s">
        <v>307</v>
      </c>
      <c r="U169" s="35" t="s">
        <v>1381</v>
      </c>
      <c r="V169" s="35" t="s">
        <v>1382</v>
      </c>
      <c r="W169" s="35" t="s">
        <v>87</v>
      </c>
      <c r="X169" s="35" t="s">
        <v>1383</v>
      </c>
      <c r="Y169" t="s">
        <v>48</v>
      </c>
      <c r="Z169" s="35" t="s">
        <v>1291</v>
      </c>
      <c r="AA169" s="35" t="s">
        <v>105</v>
      </c>
      <c r="AB169" s="51">
        <v>10136</v>
      </c>
    </row>
    <row r="170" spans="1:28">
      <c r="A170" t="s">
        <v>1234</v>
      </c>
      <c r="J170" s="35" t="s">
        <v>1384</v>
      </c>
      <c r="K170" t="s">
        <v>1385</v>
      </c>
      <c r="L170" s="35" t="s">
        <v>78</v>
      </c>
      <c r="Q170" s="35" t="s">
        <v>1386</v>
      </c>
      <c r="R170" t="s">
        <v>677</v>
      </c>
      <c r="S170" s="35" t="s">
        <v>1275</v>
      </c>
      <c r="T170" s="35" t="s">
        <v>307</v>
      </c>
      <c r="U170" s="35" t="s">
        <v>1387</v>
      </c>
      <c r="V170" s="35" t="s">
        <v>1388</v>
      </c>
      <c r="W170" s="35"/>
      <c r="X170" s="35" t="s">
        <v>487</v>
      </c>
      <c r="Y170" t="s">
        <v>48</v>
      </c>
      <c r="Z170" s="35" t="s">
        <v>48</v>
      </c>
      <c r="AA170" s="35" t="s">
        <v>284</v>
      </c>
      <c r="AB170" s="2" t="s">
        <v>48</v>
      </c>
    </row>
    <row r="171" spans="1:28">
      <c r="A171" t="s">
        <v>1234</v>
      </c>
      <c r="J171" s="35" t="s">
        <v>853</v>
      </c>
      <c r="K171" t="s">
        <v>48</v>
      </c>
      <c r="L171" s="35" t="s">
        <v>135</v>
      </c>
      <c r="Q171" s="35" t="s">
        <v>1389</v>
      </c>
      <c r="R171" s="35" t="s">
        <v>82</v>
      </c>
      <c r="S171" s="35" t="s">
        <v>1275</v>
      </c>
      <c r="T171" s="35" t="s">
        <v>307</v>
      </c>
      <c r="U171" s="35" t="s">
        <v>1390</v>
      </c>
      <c r="V171" s="35" t="s">
        <v>1346</v>
      </c>
      <c r="W171" s="35" t="s">
        <v>57</v>
      </c>
      <c r="X171" s="35" t="s">
        <v>1391</v>
      </c>
      <c r="Y171" t="s">
        <v>48</v>
      </c>
      <c r="Z171" s="35" t="s">
        <v>1392</v>
      </c>
      <c r="AA171" s="35" t="s">
        <v>105</v>
      </c>
      <c r="AB171" s="2" t="s">
        <v>1393</v>
      </c>
    </row>
    <row r="172" spans="1:28">
      <c r="A172" t="s">
        <v>1234</v>
      </c>
      <c r="J172" s="35" t="s">
        <v>610</v>
      </c>
      <c r="K172" t="s">
        <v>48</v>
      </c>
      <c r="L172" s="35" t="s">
        <v>431</v>
      </c>
      <c r="Q172" s="35" t="s">
        <v>1394</v>
      </c>
      <c r="R172" s="35" t="s">
        <v>82</v>
      </c>
      <c r="S172" s="35" t="s">
        <v>1395</v>
      </c>
      <c r="T172" s="35" t="s">
        <v>307</v>
      </c>
      <c r="U172" s="35" t="s">
        <v>1396</v>
      </c>
      <c r="V172" s="35" t="s">
        <v>1397</v>
      </c>
      <c r="W172" s="35"/>
      <c r="X172" s="35" t="s">
        <v>1398</v>
      </c>
      <c r="Y172" t="s">
        <v>48</v>
      </c>
      <c r="Z172" s="35" t="s">
        <v>1392</v>
      </c>
      <c r="AA172" s="35" t="s">
        <v>105</v>
      </c>
      <c r="AB172" s="2" t="s">
        <v>1393</v>
      </c>
    </row>
    <row r="173" spans="1:28">
      <c r="A173" t="s">
        <v>1234</v>
      </c>
      <c r="J173" s="35" t="s">
        <v>1399</v>
      </c>
      <c r="K173" t="s">
        <v>1400</v>
      </c>
      <c r="L173" s="35" t="s">
        <v>135</v>
      </c>
      <c r="Q173" s="35" t="s">
        <v>1401</v>
      </c>
      <c r="R173" s="35" t="s">
        <v>82</v>
      </c>
      <c r="S173" s="35" t="s">
        <v>1293</v>
      </c>
      <c r="T173" s="35" t="s">
        <v>307</v>
      </c>
      <c r="U173" s="35" t="s">
        <v>1402</v>
      </c>
      <c r="V173" s="35" t="s">
        <v>1403</v>
      </c>
      <c r="W173" s="35" t="s">
        <v>1404</v>
      </c>
      <c r="X173" s="35" t="s">
        <v>1405</v>
      </c>
      <c r="Y173" t="s">
        <v>1406</v>
      </c>
      <c r="Z173" s="35" t="s">
        <v>1407</v>
      </c>
      <c r="AA173" s="35" t="s">
        <v>284</v>
      </c>
      <c r="AB173" s="52">
        <v>11299</v>
      </c>
    </row>
    <row r="174" spans="1:28">
      <c r="A174" t="s">
        <v>1234</v>
      </c>
      <c r="J174" s="35" t="s">
        <v>1408</v>
      </c>
      <c r="K174" t="s">
        <v>1409</v>
      </c>
      <c r="L174" s="35" t="s">
        <v>78</v>
      </c>
      <c r="Q174" s="35" t="s">
        <v>1410</v>
      </c>
      <c r="R174" s="35" t="s">
        <v>82</v>
      </c>
      <c r="S174" s="35" t="s">
        <v>1293</v>
      </c>
      <c r="T174" s="35" t="s">
        <v>307</v>
      </c>
      <c r="U174" s="35" t="s">
        <v>1411</v>
      </c>
      <c r="V174" s="35" t="s">
        <v>1412</v>
      </c>
      <c r="W174" s="35" t="s">
        <v>1413</v>
      </c>
      <c r="X174" s="35" t="s">
        <v>1414</v>
      </c>
      <c r="Y174" t="s">
        <v>48</v>
      </c>
      <c r="Z174" s="35" t="s">
        <v>48</v>
      </c>
      <c r="AA174" s="35" t="s">
        <v>284</v>
      </c>
      <c r="AB174" s="52">
        <v>11584</v>
      </c>
    </row>
    <row r="175" spans="1:28">
      <c r="A175" t="s">
        <v>1234</v>
      </c>
      <c r="J175" s="35" t="s">
        <v>1415</v>
      </c>
      <c r="K175" t="s">
        <v>48</v>
      </c>
      <c r="L175" s="35" t="s">
        <v>135</v>
      </c>
      <c r="Q175" s="35" t="s">
        <v>1416</v>
      </c>
      <c r="R175" s="35" t="s">
        <v>82</v>
      </c>
      <c r="S175" s="35" t="s">
        <v>1293</v>
      </c>
      <c r="T175" s="35" t="s">
        <v>307</v>
      </c>
      <c r="U175" s="35" t="s">
        <v>1417</v>
      </c>
      <c r="V175" s="35" t="s">
        <v>1418</v>
      </c>
      <c r="W175" s="35" t="s">
        <v>1404</v>
      </c>
      <c r="X175" s="35" t="s">
        <v>1419</v>
      </c>
      <c r="Y175" t="s">
        <v>1420</v>
      </c>
      <c r="Z175" s="35" t="s">
        <v>1421</v>
      </c>
      <c r="AA175" s="35" t="s">
        <v>284</v>
      </c>
      <c r="AB175" s="52">
        <v>13703</v>
      </c>
    </row>
    <row r="176" spans="1:28">
      <c r="A176" t="s">
        <v>1234</v>
      </c>
      <c r="J176" s="35" t="s">
        <v>1422</v>
      </c>
      <c r="K176" t="s">
        <v>1423</v>
      </c>
      <c r="L176" s="35" t="s">
        <v>135</v>
      </c>
      <c r="Q176" s="35" t="s">
        <v>1424</v>
      </c>
      <c r="R176" s="35" t="s">
        <v>82</v>
      </c>
      <c r="S176" s="35" t="s">
        <v>1425</v>
      </c>
      <c r="T176" s="35" t="s">
        <v>307</v>
      </c>
      <c r="X176" s="35" t="s">
        <v>1426</v>
      </c>
      <c r="Y176" t="s">
        <v>1427</v>
      </c>
      <c r="Z176" s="35" t="s">
        <v>1428</v>
      </c>
      <c r="AA176" s="35" t="s">
        <v>284</v>
      </c>
      <c r="AB176" s="52" t="s">
        <v>1429</v>
      </c>
    </row>
    <row r="177" spans="1:28">
      <c r="A177" t="s">
        <v>1234</v>
      </c>
      <c r="Q177" s="35" t="s">
        <v>1430</v>
      </c>
      <c r="R177" s="35" t="s">
        <v>82</v>
      </c>
      <c r="S177" s="35" t="s">
        <v>1425</v>
      </c>
      <c r="T177" s="35" t="s">
        <v>307</v>
      </c>
      <c r="X177" s="35" t="s">
        <v>1431</v>
      </c>
      <c r="Y177" t="s">
        <v>48</v>
      </c>
      <c r="Z177" s="35" t="s">
        <v>1432</v>
      </c>
      <c r="AA177" s="35" t="s">
        <v>75</v>
      </c>
      <c r="AB177" s="51">
        <v>14305</v>
      </c>
    </row>
    <row r="178" spans="1:28">
      <c r="A178" t="s">
        <v>1234</v>
      </c>
      <c r="J178" s="35"/>
      <c r="L178" s="35"/>
      <c r="Q178" s="35" t="s">
        <v>1433</v>
      </c>
      <c r="R178" s="35" t="s">
        <v>168</v>
      </c>
      <c r="S178" s="35" t="s">
        <v>1434</v>
      </c>
      <c r="T178" s="35" t="s">
        <v>1435</v>
      </c>
      <c r="X178" s="35" t="s">
        <v>1436</v>
      </c>
      <c r="Y178" t="s">
        <v>1437</v>
      </c>
      <c r="Z178" s="35" t="s">
        <v>1438</v>
      </c>
      <c r="AA178" s="35" t="s">
        <v>284</v>
      </c>
      <c r="AB178" s="2" t="s">
        <v>1439</v>
      </c>
    </row>
    <row r="179" spans="1:28">
      <c r="A179" t="s">
        <v>1234</v>
      </c>
      <c r="Q179" s="35" t="s">
        <v>1440</v>
      </c>
      <c r="R179" s="35" t="s">
        <v>347</v>
      </c>
      <c r="S179" s="35" t="s">
        <v>1441</v>
      </c>
      <c r="T179" s="35" t="s">
        <v>1442</v>
      </c>
      <c r="X179" s="35" t="s">
        <v>1443</v>
      </c>
      <c r="Y179" t="s">
        <v>48</v>
      </c>
      <c r="Z179" s="35" t="s">
        <v>1444</v>
      </c>
      <c r="AA179" s="35" t="s">
        <v>284</v>
      </c>
      <c r="AB179" s="2" t="s">
        <v>48</v>
      </c>
    </row>
    <row r="180" spans="1:28">
      <c r="A180" t="s">
        <v>1234</v>
      </c>
      <c r="Q180" s="35" t="s">
        <v>1445</v>
      </c>
      <c r="R180" s="35" t="s">
        <v>347</v>
      </c>
      <c r="S180" s="35" t="s">
        <v>1446</v>
      </c>
      <c r="T180" s="35" t="s">
        <v>170</v>
      </c>
      <c r="X180" s="35" t="s">
        <v>1447</v>
      </c>
      <c r="Y180" t="s">
        <v>48</v>
      </c>
      <c r="Z180" s="35" t="s">
        <v>1448</v>
      </c>
      <c r="AA180" s="35" t="s">
        <v>91</v>
      </c>
      <c r="AB180" s="51">
        <v>15158</v>
      </c>
    </row>
    <row r="181" spans="1:28">
      <c r="A181" t="s">
        <v>1234</v>
      </c>
      <c r="Q181" s="35" t="s">
        <v>1449</v>
      </c>
      <c r="R181" s="35" t="s">
        <v>347</v>
      </c>
      <c r="S181" s="35" t="s">
        <v>1450</v>
      </c>
      <c r="T181" s="35" t="s">
        <v>1442</v>
      </c>
      <c r="X181" s="35" t="s">
        <v>1451</v>
      </c>
      <c r="Y181" t="s">
        <v>48</v>
      </c>
      <c r="Z181" s="35" t="s">
        <v>1452</v>
      </c>
      <c r="AA181" s="35" t="s">
        <v>409</v>
      </c>
      <c r="AB181" s="2" t="s">
        <v>1453</v>
      </c>
    </row>
    <row r="182" spans="1:28">
      <c r="A182" t="s">
        <v>1234</v>
      </c>
      <c r="Q182" s="35" t="s">
        <v>1454</v>
      </c>
      <c r="R182" s="35" t="s">
        <v>1197</v>
      </c>
      <c r="S182" s="35" t="s">
        <v>1455</v>
      </c>
      <c r="T182" s="35" t="s">
        <v>1222</v>
      </c>
      <c r="X182" s="35" t="s">
        <v>1456</v>
      </c>
      <c r="Y182" t="s">
        <v>48</v>
      </c>
      <c r="Z182" s="35" t="s">
        <v>1368</v>
      </c>
      <c r="AA182" s="35" t="s">
        <v>105</v>
      </c>
      <c r="AB182" s="2" t="s">
        <v>1453</v>
      </c>
    </row>
    <row r="183" spans="1:28">
      <c r="A183" t="s">
        <v>1234</v>
      </c>
      <c r="Q183" s="35" t="s">
        <v>1457</v>
      </c>
      <c r="R183" s="35" t="s">
        <v>347</v>
      </c>
      <c r="S183" s="35" t="s">
        <v>1458</v>
      </c>
      <c r="T183" s="35" t="s">
        <v>84</v>
      </c>
      <c r="X183" s="35" t="s">
        <v>1459</v>
      </c>
      <c r="Y183" t="s">
        <v>48</v>
      </c>
      <c r="Z183" s="35" t="s">
        <v>1460</v>
      </c>
      <c r="AA183" s="35" t="s">
        <v>91</v>
      </c>
      <c r="AB183" s="52">
        <v>16038</v>
      </c>
    </row>
    <row r="184" spans="1:28">
      <c r="A184" t="s">
        <v>1234</v>
      </c>
      <c r="Q184" s="35" t="s">
        <v>1461</v>
      </c>
      <c r="R184" s="35" t="s">
        <v>347</v>
      </c>
      <c r="S184" s="35" t="s">
        <v>1462</v>
      </c>
      <c r="T184" s="35" t="s">
        <v>84</v>
      </c>
      <c r="X184" s="35" t="s">
        <v>1463</v>
      </c>
      <c r="Y184" t="s">
        <v>48</v>
      </c>
      <c r="Z184" s="35" t="s">
        <v>1464</v>
      </c>
      <c r="AA184" s="35" t="s">
        <v>91</v>
      </c>
      <c r="AB184" s="52">
        <v>16415</v>
      </c>
    </row>
    <row r="185" spans="1:28">
      <c r="A185" t="s">
        <v>1234</v>
      </c>
      <c r="Q185" s="35" t="s">
        <v>1465</v>
      </c>
      <c r="R185" s="35" t="s">
        <v>423</v>
      </c>
      <c r="S185" s="35" t="s">
        <v>1466</v>
      </c>
      <c r="T185" s="35" t="s">
        <v>170</v>
      </c>
      <c r="X185" s="35" t="s">
        <v>1467</v>
      </c>
      <c r="Y185" t="s">
        <v>48</v>
      </c>
      <c r="Z185" s="35" t="s">
        <v>1468</v>
      </c>
      <c r="AA185" s="35" t="s">
        <v>91</v>
      </c>
      <c r="AB185" s="52">
        <v>16683</v>
      </c>
    </row>
    <row r="186" hidden="1" spans="1:20">
      <c r="A186" t="s">
        <v>1234</v>
      </c>
      <c r="Q186" s="35" t="s">
        <v>1469</v>
      </c>
      <c r="R186" s="35" t="s">
        <v>168</v>
      </c>
      <c r="S186" s="35" t="s">
        <v>1470</v>
      </c>
      <c r="T186" s="35" t="s">
        <v>170</v>
      </c>
    </row>
    <row r="187" hidden="1" spans="1:20">
      <c r="A187" t="s">
        <v>1234</v>
      </c>
      <c r="Q187" s="35" t="s">
        <v>1471</v>
      </c>
      <c r="R187" s="35" t="s">
        <v>1472</v>
      </c>
      <c r="S187" s="35" t="s">
        <v>1473</v>
      </c>
      <c r="T187" s="35" t="s">
        <v>84</v>
      </c>
    </row>
    <row r="188" spans="1:28">
      <c r="A188" t="s">
        <v>1474</v>
      </c>
      <c r="B188" t="s">
        <v>1475</v>
      </c>
      <c r="C188" t="s">
        <v>48</v>
      </c>
      <c r="D188" t="s">
        <v>1476</v>
      </c>
      <c r="E188" s="53">
        <v>122</v>
      </c>
      <c r="F188" t="s">
        <v>1477</v>
      </c>
      <c r="G188">
        <v>35</v>
      </c>
      <c r="H188" t="s">
        <v>42</v>
      </c>
      <c r="I188" t="s">
        <v>1478</v>
      </c>
      <c r="J188" s="35" t="s">
        <v>1479</v>
      </c>
      <c r="K188" t="s">
        <v>48</v>
      </c>
      <c r="L188" s="35" t="s">
        <v>135</v>
      </c>
      <c r="M188" s="35" t="s">
        <v>1480</v>
      </c>
      <c r="N188" t="s">
        <v>48</v>
      </c>
      <c r="O188" s="35" t="s">
        <v>1481</v>
      </c>
      <c r="P188" s="35" t="s">
        <v>87</v>
      </c>
      <c r="Q188" s="35" t="s">
        <v>1482</v>
      </c>
      <c r="R188" s="35" t="s">
        <v>52</v>
      </c>
      <c r="S188" s="35" t="s">
        <v>1483</v>
      </c>
      <c r="T188" s="35" t="s">
        <v>212</v>
      </c>
      <c r="U188" s="35" t="s">
        <v>1484</v>
      </c>
      <c r="V188" s="35" t="s">
        <v>1481</v>
      </c>
      <c r="W188" s="35" t="s">
        <v>87</v>
      </c>
      <c r="X188" s="35" t="s">
        <v>1485</v>
      </c>
      <c r="Y188" t="s">
        <v>1486</v>
      </c>
      <c r="Z188" s="35" t="s">
        <v>1487</v>
      </c>
      <c r="AA188" s="35" t="s">
        <v>284</v>
      </c>
      <c r="AB188" s="2" t="s">
        <v>1488</v>
      </c>
    </row>
    <row r="189" spans="1:28">
      <c r="A189" t="s">
        <v>1474</v>
      </c>
      <c r="J189" s="35" t="s">
        <v>832</v>
      </c>
      <c r="K189" t="s">
        <v>48</v>
      </c>
      <c r="L189" s="35" t="s">
        <v>431</v>
      </c>
      <c r="M189" s="35" t="s">
        <v>1489</v>
      </c>
      <c r="N189" t="s">
        <v>1490</v>
      </c>
      <c r="O189" s="35" t="s">
        <v>1491</v>
      </c>
      <c r="P189" s="35" t="s">
        <v>1492</v>
      </c>
      <c r="Q189" s="35" t="s">
        <v>1493</v>
      </c>
      <c r="R189" s="35" t="s">
        <v>52</v>
      </c>
      <c r="S189" s="35" t="s">
        <v>1494</v>
      </c>
      <c r="T189" s="35" t="s">
        <v>1495</v>
      </c>
      <c r="U189" s="35" t="s">
        <v>1061</v>
      </c>
      <c r="V189" s="35" t="s">
        <v>48</v>
      </c>
      <c r="W189" s="35" t="s">
        <v>50</v>
      </c>
      <c r="X189" s="35" t="s">
        <v>187</v>
      </c>
      <c r="Y189" t="s">
        <v>48</v>
      </c>
      <c r="Z189" s="35" t="s">
        <v>48</v>
      </c>
      <c r="AA189" s="35" t="s">
        <v>75</v>
      </c>
      <c r="AB189" s="2" t="s">
        <v>48</v>
      </c>
    </row>
    <row r="190" spans="1:28">
      <c r="A190" t="s">
        <v>1474</v>
      </c>
      <c r="J190" s="35" t="s">
        <v>1496</v>
      </c>
      <c r="K190" t="s">
        <v>48</v>
      </c>
      <c r="L190" s="35" t="s">
        <v>135</v>
      </c>
      <c r="M190" s="35" t="s">
        <v>1497</v>
      </c>
      <c r="N190" t="s">
        <v>48</v>
      </c>
      <c r="O190" s="35" t="s">
        <v>1481</v>
      </c>
      <c r="P190" s="35" t="s">
        <v>1498</v>
      </c>
      <c r="Q190" s="35" t="s">
        <v>676</v>
      </c>
      <c r="R190" s="35" t="s">
        <v>48</v>
      </c>
      <c r="S190" s="35" t="s">
        <v>48</v>
      </c>
      <c r="T190" s="35" t="s">
        <v>1499</v>
      </c>
      <c r="U190" s="35" t="s">
        <v>1500</v>
      </c>
      <c r="V190" s="35" t="s">
        <v>1481</v>
      </c>
      <c r="W190" s="35" t="s">
        <v>87</v>
      </c>
      <c r="X190" s="35" t="s">
        <v>1414</v>
      </c>
      <c r="Y190" t="s">
        <v>48</v>
      </c>
      <c r="Z190" s="35" t="s">
        <v>1501</v>
      </c>
      <c r="AA190" s="35" t="s">
        <v>284</v>
      </c>
      <c r="AB190" s="2" t="s">
        <v>48</v>
      </c>
    </row>
    <row r="191" spans="1:28">
      <c r="A191" t="s">
        <v>1474</v>
      </c>
      <c r="J191" s="35" t="s">
        <v>1502</v>
      </c>
      <c r="K191" t="s">
        <v>1503</v>
      </c>
      <c r="L191" s="35" t="s">
        <v>135</v>
      </c>
      <c r="M191" s="35" t="s">
        <v>1504</v>
      </c>
      <c r="N191" t="s">
        <v>48</v>
      </c>
      <c r="O191" s="35" t="s">
        <v>1505</v>
      </c>
      <c r="P191" s="35" t="s">
        <v>409</v>
      </c>
      <c r="Q191" s="35" t="s">
        <v>1506</v>
      </c>
      <c r="R191" s="35" t="s">
        <v>1507</v>
      </c>
      <c r="S191" s="35" t="s">
        <v>1508</v>
      </c>
      <c r="T191" s="35" t="s">
        <v>1499</v>
      </c>
      <c r="U191" s="35" t="s">
        <v>1509</v>
      </c>
      <c r="V191" s="35" t="s">
        <v>1510</v>
      </c>
      <c r="W191" s="35" t="s">
        <v>87</v>
      </c>
      <c r="X191" s="35" t="s">
        <v>1511</v>
      </c>
      <c r="Y191" t="s">
        <v>1512</v>
      </c>
      <c r="Z191" s="35" t="s">
        <v>1513</v>
      </c>
      <c r="AA191" s="35" t="s">
        <v>284</v>
      </c>
      <c r="AB191" s="2" t="s">
        <v>1514</v>
      </c>
    </row>
    <row r="192" spans="1:28">
      <c r="A192" t="s">
        <v>1474</v>
      </c>
      <c r="J192" s="35" t="s">
        <v>1515</v>
      </c>
      <c r="K192" t="s">
        <v>48</v>
      </c>
      <c r="L192" s="35" t="s">
        <v>135</v>
      </c>
      <c r="M192" s="35" t="s">
        <v>1516</v>
      </c>
      <c r="N192" t="s">
        <v>48</v>
      </c>
      <c r="O192" s="35" t="s">
        <v>1517</v>
      </c>
      <c r="P192" s="35" t="s">
        <v>87</v>
      </c>
      <c r="Q192" s="35" t="s">
        <v>1518</v>
      </c>
      <c r="R192" s="35" t="s">
        <v>1507</v>
      </c>
      <c r="S192" s="35" t="s">
        <v>1508</v>
      </c>
      <c r="T192" s="35" t="s">
        <v>1499</v>
      </c>
      <c r="U192" s="35" t="s">
        <v>185</v>
      </c>
      <c r="V192" s="35" t="s">
        <v>1519</v>
      </c>
      <c r="W192" s="35" t="s">
        <v>87</v>
      </c>
      <c r="X192" s="35" t="s">
        <v>1520</v>
      </c>
      <c r="Y192" t="s">
        <v>48</v>
      </c>
      <c r="Z192" s="35" t="s">
        <v>1521</v>
      </c>
      <c r="AA192" s="35" t="s">
        <v>75</v>
      </c>
      <c r="AB192" s="51">
        <v>7092</v>
      </c>
    </row>
    <row r="193" spans="1:28">
      <c r="A193" t="s">
        <v>1474</v>
      </c>
      <c r="J193" s="35" t="s">
        <v>1522</v>
      </c>
      <c r="K193" t="s">
        <v>1523</v>
      </c>
      <c r="L193" s="35" t="s">
        <v>135</v>
      </c>
      <c r="M193" s="35" t="s">
        <v>1146</v>
      </c>
      <c r="N193" t="s">
        <v>48</v>
      </c>
      <c r="O193" s="35" t="s">
        <v>1524</v>
      </c>
      <c r="P193" s="35" t="s">
        <v>1525</v>
      </c>
      <c r="Q193" s="35" t="s">
        <v>514</v>
      </c>
      <c r="R193" s="35" t="s">
        <v>48</v>
      </c>
      <c r="S193" s="35" t="s">
        <v>48</v>
      </c>
      <c r="T193" s="35" t="s">
        <v>307</v>
      </c>
      <c r="U193" s="35" t="s">
        <v>1526</v>
      </c>
      <c r="V193" s="35" t="s">
        <v>1527</v>
      </c>
      <c r="W193" s="35" t="s">
        <v>87</v>
      </c>
      <c r="X193" s="35" t="s">
        <v>1528</v>
      </c>
      <c r="Y193" t="s">
        <v>48</v>
      </c>
      <c r="Z193" s="35" t="s">
        <v>1529</v>
      </c>
      <c r="AA193" s="35" t="s">
        <v>284</v>
      </c>
      <c r="AB193" s="52">
        <v>12267</v>
      </c>
    </row>
    <row r="194" spans="1:28">
      <c r="A194" t="s">
        <v>1474</v>
      </c>
      <c r="J194" s="35" t="s">
        <v>1530</v>
      </c>
      <c r="K194" t="s">
        <v>48</v>
      </c>
      <c r="L194" s="35" t="s">
        <v>135</v>
      </c>
      <c r="M194" s="35" t="s">
        <v>1531</v>
      </c>
      <c r="N194" t="s">
        <v>48</v>
      </c>
      <c r="O194" s="35" t="s">
        <v>1532</v>
      </c>
      <c r="P194" s="35" t="s">
        <v>87</v>
      </c>
      <c r="Q194" s="35" t="s">
        <v>1533</v>
      </c>
      <c r="R194" s="35" t="s">
        <v>52</v>
      </c>
      <c r="S194" s="35" t="s">
        <v>1534</v>
      </c>
      <c r="T194" s="35" t="s">
        <v>284</v>
      </c>
      <c r="U194" s="35" t="s">
        <v>1535</v>
      </c>
      <c r="V194" s="35" t="s">
        <v>1536</v>
      </c>
      <c r="W194" s="35" t="s">
        <v>143</v>
      </c>
      <c r="X194" s="35" t="s">
        <v>1537</v>
      </c>
      <c r="Y194" t="s">
        <v>48</v>
      </c>
      <c r="Z194" s="35" t="s">
        <v>1538</v>
      </c>
      <c r="AA194" s="35" t="s">
        <v>138</v>
      </c>
      <c r="AB194" s="51">
        <v>12540</v>
      </c>
    </row>
    <row r="195" spans="1:28">
      <c r="A195" t="s">
        <v>1474</v>
      </c>
      <c r="J195" s="35" t="s">
        <v>1539</v>
      </c>
      <c r="K195" t="s">
        <v>48</v>
      </c>
      <c r="L195" s="35" t="s">
        <v>135</v>
      </c>
      <c r="M195" s="35" t="s">
        <v>1540</v>
      </c>
      <c r="N195" t="s">
        <v>48</v>
      </c>
      <c r="O195" s="35" t="s">
        <v>1532</v>
      </c>
      <c r="P195" s="35" t="s">
        <v>87</v>
      </c>
      <c r="Q195" s="35" t="s">
        <v>1541</v>
      </c>
      <c r="R195" s="35" t="s">
        <v>52</v>
      </c>
      <c r="S195" s="35" t="s">
        <v>1542</v>
      </c>
      <c r="T195" s="35" t="s">
        <v>54</v>
      </c>
      <c r="U195" s="35" t="s">
        <v>55</v>
      </c>
      <c r="V195" s="35" t="s">
        <v>48</v>
      </c>
      <c r="W195" s="35" t="s">
        <v>87</v>
      </c>
      <c r="X195" s="35" t="s">
        <v>1543</v>
      </c>
      <c r="Y195" t="s">
        <v>48</v>
      </c>
      <c r="Z195" s="35" t="s">
        <v>1544</v>
      </c>
      <c r="AA195" s="35" t="s">
        <v>1545</v>
      </c>
      <c r="AB195" s="2" t="s">
        <v>1546</v>
      </c>
    </row>
    <row r="196" spans="1:28">
      <c r="A196" t="s">
        <v>1474</v>
      </c>
      <c r="J196" s="35" t="s">
        <v>1547</v>
      </c>
      <c r="K196" t="s">
        <v>48</v>
      </c>
      <c r="L196" s="35" t="s">
        <v>135</v>
      </c>
      <c r="M196" s="35" t="s">
        <v>1548</v>
      </c>
      <c r="N196" t="s">
        <v>48</v>
      </c>
      <c r="O196" s="35" t="s">
        <v>1549</v>
      </c>
      <c r="P196" s="35" t="s">
        <v>1550</v>
      </c>
      <c r="Q196" s="35" t="s">
        <v>1551</v>
      </c>
      <c r="R196" s="35" t="s">
        <v>52</v>
      </c>
      <c r="S196" s="35" t="s">
        <v>1552</v>
      </c>
      <c r="T196" s="35" t="s">
        <v>1553</v>
      </c>
      <c r="U196" s="35" t="s">
        <v>1554</v>
      </c>
      <c r="V196" s="35" t="s">
        <v>1481</v>
      </c>
      <c r="W196" s="35" t="s">
        <v>87</v>
      </c>
      <c r="X196" s="35" t="s">
        <v>1555</v>
      </c>
      <c r="Y196" t="s">
        <v>1556</v>
      </c>
      <c r="Z196" s="35" t="s">
        <v>1549</v>
      </c>
      <c r="AA196" s="35" t="s">
        <v>1557</v>
      </c>
      <c r="AB196" s="2" t="s">
        <v>1558</v>
      </c>
    </row>
    <row r="197" spans="1:28">
      <c r="A197" t="s">
        <v>1474</v>
      </c>
      <c r="J197" s="35" t="s">
        <v>257</v>
      </c>
      <c r="K197" t="s">
        <v>48</v>
      </c>
      <c r="L197" s="35" t="s">
        <v>135</v>
      </c>
      <c r="M197" s="35" t="s">
        <v>1559</v>
      </c>
      <c r="N197" t="s">
        <v>48</v>
      </c>
      <c r="O197" s="35" t="s">
        <v>1560</v>
      </c>
      <c r="P197" s="35" t="s">
        <v>87</v>
      </c>
      <c r="Q197" s="35" t="s">
        <v>1561</v>
      </c>
      <c r="R197" s="35" t="s">
        <v>52</v>
      </c>
      <c r="S197" s="35" t="s">
        <v>1562</v>
      </c>
      <c r="T197" s="35" t="s">
        <v>307</v>
      </c>
      <c r="U197" s="35" t="s">
        <v>1563</v>
      </c>
      <c r="V197" s="35" t="s">
        <v>1536</v>
      </c>
      <c r="W197" s="35" t="s">
        <v>143</v>
      </c>
      <c r="X197" s="35" t="s">
        <v>1564</v>
      </c>
      <c r="Y197" t="s">
        <v>48</v>
      </c>
      <c r="Z197" s="35" t="s">
        <v>1565</v>
      </c>
      <c r="AA197" s="35" t="s">
        <v>284</v>
      </c>
      <c r="AB197" s="2" t="s">
        <v>271</v>
      </c>
    </row>
    <row r="198" spans="1:28">
      <c r="A198" t="s">
        <v>1474</v>
      </c>
      <c r="J198" s="35" t="s">
        <v>1566</v>
      </c>
      <c r="K198" t="s">
        <v>1567</v>
      </c>
      <c r="L198" s="35" t="s">
        <v>1568</v>
      </c>
      <c r="M198" s="35" t="s">
        <v>194</v>
      </c>
      <c r="N198" t="s">
        <v>48</v>
      </c>
      <c r="O198" s="35" t="s">
        <v>1501</v>
      </c>
      <c r="P198" s="35" t="s">
        <v>87</v>
      </c>
      <c r="Q198" s="35" t="s">
        <v>1369</v>
      </c>
      <c r="R198" s="35" t="s">
        <v>48</v>
      </c>
      <c r="S198" s="35" t="s">
        <v>48</v>
      </c>
      <c r="T198" s="35" t="s">
        <v>307</v>
      </c>
      <c r="U198" s="35" t="s">
        <v>1569</v>
      </c>
      <c r="V198" s="35" t="s">
        <v>1570</v>
      </c>
      <c r="W198" s="35" t="s">
        <v>1571</v>
      </c>
      <c r="X198" s="35" t="s">
        <v>72</v>
      </c>
      <c r="Y198" t="s">
        <v>48</v>
      </c>
      <c r="Z198" s="60" t="s">
        <v>48</v>
      </c>
      <c r="AA198" s="35" t="s">
        <v>284</v>
      </c>
      <c r="AB198" s="2" t="s">
        <v>48</v>
      </c>
    </row>
    <row r="199" spans="1:28">
      <c r="A199" t="s">
        <v>1474</v>
      </c>
      <c r="J199" s="35" t="s">
        <v>1572</v>
      </c>
      <c r="K199" t="s">
        <v>48</v>
      </c>
      <c r="L199" s="35" t="s">
        <v>46</v>
      </c>
      <c r="M199" s="35" t="s">
        <v>1573</v>
      </c>
      <c r="N199" t="s">
        <v>48</v>
      </c>
      <c r="O199" s="35" t="s">
        <v>1574</v>
      </c>
      <c r="P199" s="35" t="s">
        <v>138</v>
      </c>
      <c r="Q199" s="35" t="s">
        <v>1575</v>
      </c>
      <c r="R199" t="s">
        <v>677</v>
      </c>
      <c r="S199" s="35" t="s">
        <v>1576</v>
      </c>
      <c r="T199" s="35" t="s">
        <v>307</v>
      </c>
      <c r="U199" s="35" t="s">
        <v>1577</v>
      </c>
      <c r="V199" s="35" t="s">
        <v>1578</v>
      </c>
      <c r="W199" s="35" t="s">
        <v>1579</v>
      </c>
      <c r="X199" s="35" t="s">
        <v>1580</v>
      </c>
      <c r="Y199" t="s">
        <v>48</v>
      </c>
      <c r="Z199" s="35" t="s">
        <v>1581</v>
      </c>
      <c r="AA199" s="35" t="s">
        <v>75</v>
      </c>
      <c r="AB199" s="52">
        <v>7074</v>
      </c>
    </row>
    <row r="200" spans="1:28">
      <c r="A200" t="s">
        <v>1474</v>
      </c>
      <c r="J200" s="35" t="s">
        <v>1582</v>
      </c>
      <c r="L200" s="35" t="s">
        <v>1583</v>
      </c>
      <c r="M200" s="35" t="s">
        <v>1584</v>
      </c>
      <c r="N200" t="s">
        <v>48</v>
      </c>
      <c r="O200" s="35" t="s">
        <v>1585</v>
      </c>
      <c r="P200" s="35" t="s">
        <v>197</v>
      </c>
      <c r="Q200" s="35" t="s">
        <v>1586</v>
      </c>
      <c r="R200" t="s">
        <v>677</v>
      </c>
      <c r="S200" s="35" t="s">
        <v>1587</v>
      </c>
      <c r="T200" s="35" t="s">
        <v>307</v>
      </c>
      <c r="U200" s="35" t="s">
        <v>1588</v>
      </c>
      <c r="V200" s="35" t="s">
        <v>1589</v>
      </c>
      <c r="W200" s="35" t="s">
        <v>50</v>
      </c>
      <c r="X200" s="35" t="s">
        <v>1590</v>
      </c>
      <c r="Y200" t="s">
        <v>48</v>
      </c>
      <c r="Z200" s="35" t="s">
        <v>1591</v>
      </c>
      <c r="AA200" s="35" t="s">
        <v>75</v>
      </c>
      <c r="AB200" s="51">
        <v>7061</v>
      </c>
    </row>
    <row r="201" spans="1:28">
      <c r="A201" t="s">
        <v>1474</v>
      </c>
      <c r="J201" s="35" t="s">
        <v>1592</v>
      </c>
      <c r="K201" t="s">
        <v>1593</v>
      </c>
      <c r="L201" s="35" t="s">
        <v>135</v>
      </c>
      <c r="M201" s="35" t="s">
        <v>1594</v>
      </c>
      <c r="N201" t="s">
        <v>48</v>
      </c>
      <c r="O201" s="35" t="s">
        <v>1595</v>
      </c>
      <c r="P201" s="35" t="s">
        <v>87</v>
      </c>
      <c r="Q201" s="35" t="s">
        <v>1389</v>
      </c>
      <c r="R201" s="35" t="s">
        <v>48</v>
      </c>
      <c r="S201" s="35" t="s">
        <v>48</v>
      </c>
      <c r="T201" s="35" t="s">
        <v>307</v>
      </c>
      <c r="U201" s="35" t="s">
        <v>1596</v>
      </c>
      <c r="V201" s="35" t="s">
        <v>1481</v>
      </c>
      <c r="W201" s="35" t="s">
        <v>87</v>
      </c>
      <c r="X201" s="35" t="s">
        <v>1597</v>
      </c>
      <c r="Y201" t="s">
        <v>48</v>
      </c>
      <c r="Z201" s="35" t="s">
        <v>1598</v>
      </c>
      <c r="AA201" s="35" t="s">
        <v>75</v>
      </c>
      <c r="AB201" s="52">
        <v>7430</v>
      </c>
    </row>
    <row r="202" spans="1:28">
      <c r="A202" t="s">
        <v>1474</v>
      </c>
      <c r="J202" s="35" t="s">
        <v>1599</v>
      </c>
      <c r="K202" t="s">
        <v>1600</v>
      </c>
      <c r="L202" s="35" t="s">
        <v>431</v>
      </c>
      <c r="M202" s="35" t="s">
        <v>1601</v>
      </c>
      <c r="N202" t="s">
        <v>48</v>
      </c>
      <c r="O202" s="35" t="s">
        <v>1602</v>
      </c>
      <c r="P202" s="35" t="s">
        <v>87</v>
      </c>
      <c r="Q202" s="35" t="s">
        <v>1266</v>
      </c>
      <c r="R202" s="35" t="s">
        <v>48</v>
      </c>
      <c r="S202" s="35" t="s">
        <v>48</v>
      </c>
      <c r="T202" s="35" t="s">
        <v>307</v>
      </c>
      <c r="U202" s="35" t="s">
        <v>1603</v>
      </c>
      <c r="V202" s="35" t="s">
        <v>1481</v>
      </c>
      <c r="W202" s="35" t="s">
        <v>87</v>
      </c>
      <c r="X202" s="35" t="s">
        <v>1604</v>
      </c>
      <c r="Y202" t="s">
        <v>48</v>
      </c>
      <c r="Z202" s="35" t="s">
        <v>1605</v>
      </c>
      <c r="AA202" s="35" t="s">
        <v>284</v>
      </c>
      <c r="AB202" s="52">
        <v>7344</v>
      </c>
    </row>
    <row r="203" spans="1:28">
      <c r="A203" t="s">
        <v>1474</v>
      </c>
      <c r="J203" s="35" t="s">
        <v>1606</v>
      </c>
      <c r="K203" t="s">
        <v>48</v>
      </c>
      <c r="L203" s="35" t="s">
        <v>135</v>
      </c>
      <c r="M203" s="35" t="s">
        <v>1607</v>
      </c>
      <c r="N203" t="s">
        <v>48</v>
      </c>
      <c r="O203" s="35" t="s">
        <v>1608</v>
      </c>
      <c r="P203" s="35" t="s">
        <v>1609</v>
      </c>
      <c r="Q203" s="35" t="s">
        <v>1610</v>
      </c>
      <c r="R203" s="35" t="s">
        <v>1611</v>
      </c>
      <c r="S203" s="35" t="s">
        <v>1612</v>
      </c>
      <c r="T203" s="35" t="s">
        <v>307</v>
      </c>
      <c r="U203" s="35" t="s">
        <v>1613</v>
      </c>
      <c r="V203" s="35" t="s">
        <v>1614</v>
      </c>
      <c r="W203" s="35" t="s">
        <v>50</v>
      </c>
      <c r="X203" s="35" t="s">
        <v>1615</v>
      </c>
      <c r="Y203" t="s">
        <v>48</v>
      </c>
      <c r="Z203" s="35" t="s">
        <v>1616</v>
      </c>
      <c r="AA203" s="35" t="s">
        <v>138</v>
      </c>
      <c r="AB203" s="51">
        <v>7672</v>
      </c>
    </row>
    <row r="204" spans="1:28">
      <c r="A204" t="s">
        <v>1474</v>
      </c>
      <c r="J204" s="35" t="s">
        <v>1617</v>
      </c>
      <c r="K204" t="s">
        <v>48</v>
      </c>
      <c r="L204" s="35" t="s">
        <v>135</v>
      </c>
      <c r="M204" s="35" t="s">
        <v>1618</v>
      </c>
      <c r="N204" t="s">
        <v>48</v>
      </c>
      <c r="O204" s="35" t="s">
        <v>1619</v>
      </c>
      <c r="P204" s="35" t="s">
        <v>87</v>
      </c>
      <c r="Q204" s="35" t="s">
        <v>1620</v>
      </c>
      <c r="R204" s="35" t="s">
        <v>1611</v>
      </c>
      <c r="S204" s="35" t="s">
        <v>1612</v>
      </c>
      <c r="T204" s="35" t="s">
        <v>307</v>
      </c>
      <c r="U204" s="35" t="s">
        <v>1621</v>
      </c>
      <c r="V204" s="35" t="s">
        <v>1622</v>
      </c>
      <c r="W204" s="35" t="s">
        <v>50</v>
      </c>
      <c r="X204" s="35" t="s">
        <v>1623</v>
      </c>
      <c r="Y204" t="s">
        <v>48</v>
      </c>
      <c r="Z204" s="35" t="s">
        <v>1624</v>
      </c>
      <c r="AA204" s="35" t="s">
        <v>138</v>
      </c>
      <c r="AB204" s="51">
        <v>7915</v>
      </c>
    </row>
    <row r="205" spans="1:28">
      <c r="A205" t="s">
        <v>1474</v>
      </c>
      <c r="J205" s="35" t="s">
        <v>478</v>
      </c>
      <c r="K205" t="s">
        <v>48</v>
      </c>
      <c r="L205" s="35" t="s">
        <v>135</v>
      </c>
      <c r="M205" s="35" t="s">
        <v>220</v>
      </c>
      <c r="N205" t="s">
        <v>48</v>
      </c>
      <c r="O205" s="35" t="s">
        <v>1625</v>
      </c>
      <c r="P205" s="35" t="s">
        <v>128</v>
      </c>
      <c r="Q205" s="35" t="s">
        <v>1626</v>
      </c>
      <c r="R205" s="35" t="s">
        <v>1611</v>
      </c>
      <c r="S205" s="35" t="s">
        <v>1612</v>
      </c>
      <c r="T205" s="35" t="s">
        <v>307</v>
      </c>
      <c r="U205" s="35" t="s">
        <v>1627</v>
      </c>
      <c r="V205" s="35" t="s">
        <v>1628</v>
      </c>
      <c r="W205" s="35" t="s">
        <v>1404</v>
      </c>
      <c r="X205" s="35" t="s">
        <v>338</v>
      </c>
      <c r="Y205" t="s">
        <v>48</v>
      </c>
      <c r="Z205" s="35" t="s">
        <v>48</v>
      </c>
      <c r="AA205" s="35" t="s">
        <v>75</v>
      </c>
      <c r="AB205" s="2" t="s">
        <v>48</v>
      </c>
    </row>
    <row r="206" spans="1:28">
      <c r="A206" t="s">
        <v>1474</v>
      </c>
      <c r="J206" s="35" t="s">
        <v>1629</v>
      </c>
      <c r="K206" t="s">
        <v>1630</v>
      </c>
      <c r="L206" s="35" t="s">
        <v>135</v>
      </c>
      <c r="M206" s="35" t="s">
        <v>1631</v>
      </c>
      <c r="N206" t="s">
        <v>48</v>
      </c>
      <c r="O206" s="35" t="s">
        <v>1632</v>
      </c>
      <c r="P206" s="35" t="s">
        <v>197</v>
      </c>
      <c r="Q206" s="35" t="s">
        <v>1633</v>
      </c>
      <c r="R206" s="35" t="s">
        <v>1611</v>
      </c>
      <c r="S206" s="35" t="s">
        <v>1612</v>
      </c>
      <c r="T206" s="35" t="s">
        <v>307</v>
      </c>
      <c r="U206" s="35" t="s">
        <v>1634</v>
      </c>
      <c r="V206" s="35" t="s">
        <v>1635</v>
      </c>
      <c r="W206" s="35" t="s">
        <v>50</v>
      </c>
      <c r="X206" s="35" t="s">
        <v>1636</v>
      </c>
      <c r="Y206" t="s">
        <v>1637</v>
      </c>
      <c r="Z206" s="35" t="s">
        <v>1574</v>
      </c>
      <c r="AA206" s="35" t="s">
        <v>284</v>
      </c>
      <c r="AB206" s="2" t="s">
        <v>1638</v>
      </c>
    </row>
    <row r="207" spans="1:28">
      <c r="A207" t="s">
        <v>1474</v>
      </c>
      <c r="J207" s="35" t="s">
        <v>429</v>
      </c>
      <c r="K207" t="s">
        <v>48</v>
      </c>
      <c r="L207" s="35" t="s">
        <v>135</v>
      </c>
      <c r="M207" s="35" t="s">
        <v>1639</v>
      </c>
      <c r="N207" t="s">
        <v>48</v>
      </c>
      <c r="O207" s="35" t="s">
        <v>1481</v>
      </c>
      <c r="P207" s="35" t="s">
        <v>1640</v>
      </c>
      <c r="Q207" s="35" t="s">
        <v>1641</v>
      </c>
      <c r="R207" s="35" t="s">
        <v>1611</v>
      </c>
      <c r="S207" s="35" t="s">
        <v>1612</v>
      </c>
      <c r="T207" s="35" t="s">
        <v>307</v>
      </c>
      <c r="U207" s="35" t="s">
        <v>85</v>
      </c>
      <c r="V207" s="35" t="s">
        <v>48</v>
      </c>
      <c r="W207" s="35" t="s">
        <v>57</v>
      </c>
      <c r="X207" s="35" t="s">
        <v>1642</v>
      </c>
      <c r="Y207" t="s">
        <v>48</v>
      </c>
      <c r="Z207" s="35" t="s">
        <v>1574</v>
      </c>
      <c r="AA207" s="35" t="s">
        <v>284</v>
      </c>
      <c r="AB207" s="2" t="s">
        <v>1643</v>
      </c>
    </row>
    <row r="208" spans="1:28">
      <c r="A208" t="s">
        <v>1474</v>
      </c>
      <c r="J208" s="35" t="s">
        <v>1644</v>
      </c>
      <c r="K208" t="s">
        <v>48</v>
      </c>
      <c r="L208" s="35" t="s">
        <v>135</v>
      </c>
      <c r="M208" s="35" t="s">
        <v>1645</v>
      </c>
      <c r="N208" t="s">
        <v>48</v>
      </c>
      <c r="O208" s="35" t="s">
        <v>1646</v>
      </c>
      <c r="P208" s="35" t="s">
        <v>1550</v>
      </c>
      <c r="Q208" s="35" t="s">
        <v>1647</v>
      </c>
      <c r="R208" s="35" t="s">
        <v>1611</v>
      </c>
      <c r="S208" s="35" t="s">
        <v>1612</v>
      </c>
      <c r="T208" s="35" t="s">
        <v>307</v>
      </c>
      <c r="U208" s="35" t="s">
        <v>528</v>
      </c>
      <c r="V208" s="35" t="s">
        <v>48</v>
      </c>
      <c r="W208" s="35" t="s">
        <v>57</v>
      </c>
      <c r="X208" s="35" t="s">
        <v>1648</v>
      </c>
      <c r="Y208" t="s">
        <v>1649</v>
      </c>
      <c r="Z208" s="35" t="s">
        <v>1650</v>
      </c>
      <c r="AA208" s="35" t="s">
        <v>176</v>
      </c>
      <c r="AB208" s="51" t="s">
        <v>1651</v>
      </c>
    </row>
    <row r="209" spans="1:28">
      <c r="A209" t="s">
        <v>1474</v>
      </c>
      <c r="J209" s="35" t="s">
        <v>1652</v>
      </c>
      <c r="K209" t="s">
        <v>48</v>
      </c>
      <c r="L209" s="35" t="s">
        <v>1653</v>
      </c>
      <c r="M209" t="s">
        <v>1654</v>
      </c>
      <c r="N209" t="s">
        <v>48</v>
      </c>
      <c r="O209" t="s">
        <v>1614</v>
      </c>
      <c r="P209" t="s">
        <v>50</v>
      </c>
      <c r="Q209" s="35" t="s">
        <v>1655</v>
      </c>
      <c r="R209" s="35" t="s">
        <v>1611</v>
      </c>
      <c r="S209" s="35" t="s">
        <v>1612</v>
      </c>
      <c r="T209" s="35" t="s">
        <v>307</v>
      </c>
      <c r="U209" s="35" t="s">
        <v>1656</v>
      </c>
      <c r="V209" s="35" t="s">
        <v>1622</v>
      </c>
      <c r="W209" s="35" t="s">
        <v>50</v>
      </c>
      <c r="X209" s="35" t="s">
        <v>1657</v>
      </c>
      <c r="Y209" t="s">
        <v>48</v>
      </c>
      <c r="Z209" s="35" t="s">
        <v>1658</v>
      </c>
      <c r="AA209" s="35" t="s">
        <v>91</v>
      </c>
      <c r="AB209" s="2" t="s">
        <v>1558</v>
      </c>
    </row>
    <row r="210" spans="1:28">
      <c r="A210" t="s">
        <v>1474</v>
      </c>
      <c r="J210" s="35" t="s">
        <v>1659</v>
      </c>
      <c r="K210" t="s">
        <v>48</v>
      </c>
      <c r="L210" s="35" t="s">
        <v>135</v>
      </c>
      <c r="M210" s="37" t="s">
        <v>962</v>
      </c>
      <c r="N210" t="s">
        <v>48</v>
      </c>
      <c r="O210" t="s">
        <v>1574</v>
      </c>
      <c r="P210" t="s">
        <v>87</v>
      </c>
      <c r="Q210" s="35" t="s">
        <v>305</v>
      </c>
      <c r="R210" s="35" t="s">
        <v>48</v>
      </c>
      <c r="S210" s="35" t="s">
        <v>48</v>
      </c>
      <c r="T210" s="35" t="s">
        <v>284</v>
      </c>
      <c r="U210" s="35" t="s">
        <v>1660</v>
      </c>
      <c r="V210" s="35" t="s">
        <v>1661</v>
      </c>
      <c r="W210" s="35" t="s">
        <v>1662</v>
      </c>
      <c r="X210" s="35" t="s">
        <v>1663</v>
      </c>
      <c r="Y210" t="s">
        <v>48</v>
      </c>
      <c r="Z210" s="35" t="s">
        <v>1664</v>
      </c>
      <c r="AA210" s="35" t="s">
        <v>105</v>
      </c>
      <c r="AB210" s="2" t="s">
        <v>1665</v>
      </c>
    </row>
    <row r="211" hidden="1" spans="1:20">
      <c r="A211" t="s">
        <v>1474</v>
      </c>
      <c r="J211" s="35" t="s">
        <v>1666</v>
      </c>
      <c r="K211" t="s">
        <v>48</v>
      </c>
      <c r="L211" s="35" t="s">
        <v>135</v>
      </c>
      <c r="Q211" s="35" t="s">
        <v>263</v>
      </c>
      <c r="R211" s="35" t="s">
        <v>48</v>
      </c>
      <c r="S211" s="35" t="s">
        <v>48</v>
      </c>
      <c r="T211" s="35" t="s">
        <v>284</v>
      </c>
    </row>
    <row r="212" hidden="1" spans="1:20">
      <c r="A212" t="s">
        <v>1474</v>
      </c>
      <c r="J212" s="35" t="s">
        <v>1667</v>
      </c>
      <c r="K212" t="s">
        <v>48</v>
      </c>
      <c r="L212" s="35" t="s">
        <v>135</v>
      </c>
      <c r="Q212" s="35" t="s">
        <v>1668</v>
      </c>
      <c r="R212" s="35" t="s">
        <v>52</v>
      </c>
      <c r="S212" s="35" t="s">
        <v>1669</v>
      </c>
      <c r="T212" s="35" t="s">
        <v>284</v>
      </c>
    </row>
    <row r="213" hidden="1" spans="1:20">
      <c r="A213" t="s">
        <v>1474</v>
      </c>
      <c r="J213" s="35" t="s">
        <v>1670</v>
      </c>
      <c r="K213" t="s">
        <v>48</v>
      </c>
      <c r="L213" s="35" t="s">
        <v>135</v>
      </c>
      <c r="Q213" s="35" t="s">
        <v>1671</v>
      </c>
      <c r="R213" s="35" t="s">
        <v>52</v>
      </c>
      <c r="S213" s="35" t="s">
        <v>1669</v>
      </c>
      <c r="T213" s="35" t="s">
        <v>284</v>
      </c>
    </row>
    <row r="214" hidden="1" spans="1:20">
      <c r="A214" t="s">
        <v>1474</v>
      </c>
      <c r="J214" s="35" t="s">
        <v>1672</v>
      </c>
      <c r="K214" t="s">
        <v>48</v>
      </c>
      <c r="L214" s="35" t="s">
        <v>135</v>
      </c>
      <c r="Q214" s="35" t="s">
        <v>1673</v>
      </c>
      <c r="R214" s="35" t="s">
        <v>52</v>
      </c>
      <c r="S214" s="35" t="s">
        <v>1552</v>
      </c>
      <c r="T214" s="35" t="s">
        <v>69</v>
      </c>
    </row>
    <row r="215" hidden="1" spans="1:20">
      <c r="A215" t="s">
        <v>1474</v>
      </c>
      <c r="J215" s="35" t="s">
        <v>1674</v>
      </c>
      <c r="K215" t="s">
        <v>1675</v>
      </c>
      <c r="L215" s="35" t="s">
        <v>135</v>
      </c>
      <c r="Q215" s="35" t="s">
        <v>1676</v>
      </c>
      <c r="R215" s="35" t="s">
        <v>52</v>
      </c>
      <c r="S215" s="35" t="s">
        <v>1552</v>
      </c>
      <c r="T215" s="35" t="s">
        <v>69</v>
      </c>
    </row>
    <row r="216" hidden="1" spans="1:20">
      <c r="A216" t="s">
        <v>1474</v>
      </c>
      <c r="J216" s="35" t="s">
        <v>1677</v>
      </c>
      <c r="K216" t="s">
        <v>48</v>
      </c>
      <c r="L216" s="35" t="s">
        <v>135</v>
      </c>
      <c r="Q216" s="35" t="s">
        <v>1678</v>
      </c>
      <c r="R216" s="35" t="s">
        <v>52</v>
      </c>
      <c r="S216" s="35" t="s">
        <v>1552</v>
      </c>
      <c r="T216" s="35" t="s">
        <v>69</v>
      </c>
    </row>
    <row r="217" hidden="1" spans="1:20">
      <c r="A217" t="s">
        <v>1474</v>
      </c>
      <c r="Q217" s="35" t="s">
        <v>1679</v>
      </c>
      <c r="R217" s="35" t="s">
        <v>52</v>
      </c>
      <c r="S217" s="35" t="s">
        <v>1552</v>
      </c>
      <c r="T217" s="35" t="s">
        <v>69</v>
      </c>
    </row>
    <row r="218" hidden="1" spans="1:20">
      <c r="A218" t="s">
        <v>1474</v>
      </c>
      <c r="Q218" s="35" t="s">
        <v>1680</v>
      </c>
      <c r="R218" s="35" t="s">
        <v>52</v>
      </c>
      <c r="S218" s="35" t="s">
        <v>1552</v>
      </c>
      <c r="T218" s="35" t="s">
        <v>69</v>
      </c>
    </row>
    <row r="219" hidden="1" spans="1:20">
      <c r="A219" t="s">
        <v>1474</v>
      </c>
      <c r="Q219" s="35" t="s">
        <v>1681</v>
      </c>
      <c r="R219" s="35" t="s">
        <v>52</v>
      </c>
      <c r="S219" s="35" t="s">
        <v>1552</v>
      </c>
      <c r="T219" s="35" t="s">
        <v>69</v>
      </c>
    </row>
    <row r="220" hidden="1" spans="1:20">
      <c r="A220" t="s">
        <v>1474</v>
      </c>
      <c r="Q220" s="35" t="s">
        <v>1682</v>
      </c>
      <c r="R220" s="35" t="s">
        <v>52</v>
      </c>
      <c r="S220" s="35" t="s">
        <v>1552</v>
      </c>
      <c r="T220" s="35" t="s">
        <v>69</v>
      </c>
    </row>
    <row r="221" hidden="1" spans="1:20">
      <c r="A221" t="s">
        <v>1474</v>
      </c>
      <c r="Q221" s="35" t="s">
        <v>1683</v>
      </c>
      <c r="R221" s="35" t="s">
        <v>1197</v>
      </c>
      <c r="S221" s="35" t="s">
        <v>1684</v>
      </c>
      <c r="T221" s="35" t="s">
        <v>1685</v>
      </c>
    </row>
    <row r="222" spans="1:28">
      <c r="A222" t="s">
        <v>1686</v>
      </c>
      <c r="B222" t="s">
        <v>1687</v>
      </c>
      <c r="C222" t="s">
        <v>1688</v>
      </c>
      <c r="D222" s="56" t="s">
        <v>1689</v>
      </c>
      <c r="E222" t="s">
        <v>1690</v>
      </c>
      <c r="F222" s="53">
        <v>11810</v>
      </c>
      <c r="G222">
        <v>32</v>
      </c>
      <c r="H222" t="s">
        <v>1240</v>
      </c>
      <c r="I222" t="s">
        <v>1691</v>
      </c>
      <c r="J222" s="35" t="s">
        <v>1692</v>
      </c>
      <c r="K222" t="s">
        <v>1693</v>
      </c>
      <c r="L222" s="35" t="s">
        <v>78</v>
      </c>
      <c r="M222" s="35" t="s">
        <v>1146</v>
      </c>
      <c r="N222" t="s">
        <v>48</v>
      </c>
      <c r="O222" s="35" t="s">
        <v>48</v>
      </c>
      <c r="P222" s="35" t="s">
        <v>1525</v>
      </c>
      <c r="Q222" s="35" t="s">
        <v>305</v>
      </c>
      <c r="R222" t="s">
        <v>48</v>
      </c>
      <c r="S222" s="35" t="s">
        <v>48</v>
      </c>
      <c r="T222" s="35" t="s">
        <v>1694</v>
      </c>
      <c r="U222" s="35" t="s">
        <v>238</v>
      </c>
      <c r="V222" s="35" t="s">
        <v>48</v>
      </c>
      <c r="W222" s="35" t="s">
        <v>87</v>
      </c>
      <c r="X222" s="35" t="s">
        <v>72</v>
      </c>
      <c r="Y222" t="s">
        <v>48</v>
      </c>
      <c r="Z222" s="35" t="s">
        <v>48</v>
      </c>
      <c r="AA222" s="35" t="s">
        <v>138</v>
      </c>
      <c r="AB222" s="2" t="s">
        <v>48</v>
      </c>
    </row>
    <row r="223" spans="1:28">
      <c r="A223" t="s">
        <v>1686</v>
      </c>
      <c r="J223" s="35" t="s">
        <v>299</v>
      </c>
      <c r="K223" t="s">
        <v>48</v>
      </c>
      <c r="L223" s="35" t="s">
        <v>1695</v>
      </c>
      <c r="M223" s="35" t="s">
        <v>260</v>
      </c>
      <c r="N223" t="s">
        <v>48</v>
      </c>
      <c r="O223" s="35" t="s">
        <v>48</v>
      </c>
      <c r="P223" s="35" t="s">
        <v>128</v>
      </c>
      <c r="Q223" s="35" t="s">
        <v>1696</v>
      </c>
      <c r="R223" t="s">
        <v>52</v>
      </c>
      <c r="S223" s="35" t="s">
        <v>1697</v>
      </c>
      <c r="T223" s="35" t="s">
        <v>1698</v>
      </c>
      <c r="U223" s="35" t="s">
        <v>200</v>
      </c>
      <c r="V223" s="35" t="s">
        <v>48</v>
      </c>
      <c r="W223" s="35" t="s">
        <v>57</v>
      </c>
      <c r="X223" s="35" t="s">
        <v>1699</v>
      </c>
      <c r="Y223" t="s">
        <v>48</v>
      </c>
      <c r="Z223" s="35" t="s">
        <v>1700</v>
      </c>
      <c r="AA223" s="35" t="s">
        <v>1701</v>
      </c>
      <c r="AB223" s="2" t="s">
        <v>48</v>
      </c>
    </row>
    <row r="224" spans="1:28">
      <c r="A224" t="s">
        <v>1686</v>
      </c>
      <c r="J224" s="35" t="s">
        <v>1702</v>
      </c>
      <c r="K224" t="s">
        <v>48</v>
      </c>
      <c r="L224" s="35" t="s">
        <v>135</v>
      </c>
      <c r="M224" s="35" t="s">
        <v>1573</v>
      </c>
      <c r="N224" s="57" t="s">
        <v>1703</v>
      </c>
      <c r="O224" s="35" t="s">
        <v>1704</v>
      </c>
      <c r="P224" s="35" t="s">
        <v>1525</v>
      </c>
      <c r="Q224" s="35" t="s">
        <v>263</v>
      </c>
      <c r="R224" t="s">
        <v>48</v>
      </c>
      <c r="S224" s="35" t="s">
        <v>48</v>
      </c>
      <c r="T224" s="35" t="s">
        <v>1694</v>
      </c>
      <c r="U224" s="35" t="s">
        <v>1705</v>
      </c>
      <c r="V224" s="35" t="s">
        <v>1706</v>
      </c>
      <c r="W224" s="35" t="s">
        <v>1413</v>
      </c>
      <c r="X224" s="35" t="s">
        <v>697</v>
      </c>
      <c r="Y224" t="s">
        <v>48</v>
      </c>
      <c r="Z224" s="35" t="s">
        <v>48</v>
      </c>
      <c r="AA224" s="35" t="s">
        <v>284</v>
      </c>
      <c r="AB224" s="2" t="s">
        <v>48</v>
      </c>
    </row>
    <row r="225" spans="1:28">
      <c r="A225" t="s">
        <v>1686</v>
      </c>
      <c r="J225" s="35" t="s">
        <v>478</v>
      </c>
      <c r="K225" t="s">
        <v>48</v>
      </c>
      <c r="L225" s="35" t="s">
        <v>1695</v>
      </c>
      <c r="M225" s="35" t="s">
        <v>1707</v>
      </c>
      <c r="N225" t="s">
        <v>48</v>
      </c>
      <c r="O225" s="35" t="s">
        <v>1708</v>
      </c>
      <c r="P225" s="35" t="s">
        <v>87</v>
      </c>
      <c r="Q225" s="35" t="s">
        <v>1389</v>
      </c>
      <c r="R225" t="s">
        <v>48</v>
      </c>
      <c r="S225" s="35" t="s">
        <v>48</v>
      </c>
      <c r="T225" s="35" t="s">
        <v>307</v>
      </c>
      <c r="U225" s="35" t="s">
        <v>1709</v>
      </c>
      <c r="V225" s="35" t="s">
        <v>1710</v>
      </c>
      <c r="W225" s="35" t="s">
        <v>50</v>
      </c>
      <c r="X225" s="35" t="s">
        <v>1711</v>
      </c>
      <c r="Y225" t="s">
        <v>48</v>
      </c>
      <c r="Z225" s="35" t="s">
        <v>1712</v>
      </c>
      <c r="AA225" s="35" t="s">
        <v>1701</v>
      </c>
      <c r="AB225" s="2" t="s">
        <v>48</v>
      </c>
    </row>
    <row r="226" spans="1:28">
      <c r="A226" t="s">
        <v>1686</v>
      </c>
      <c r="J226" s="35" t="s">
        <v>1713</v>
      </c>
      <c r="K226" t="s">
        <v>1714</v>
      </c>
      <c r="L226" s="35" t="s">
        <v>135</v>
      </c>
      <c r="M226" s="35" t="s">
        <v>1715</v>
      </c>
      <c r="N226" t="s">
        <v>48</v>
      </c>
      <c r="O226" s="35" t="s">
        <v>1716</v>
      </c>
      <c r="P226" s="35" t="s">
        <v>87</v>
      </c>
      <c r="Q226" s="35" t="s">
        <v>1717</v>
      </c>
      <c r="R226" t="s">
        <v>677</v>
      </c>
      <c r="S226" s="35" t="s">
        <v>1718</v>
      </c>
      <c r="T226" s="35" t="s">
        <v>1719</v>
      </c>
      <c r="U226" s="35" t="s">
        <v>100</v>
      </c>
      <c r="V226" s="35" t="s">
        <v>48</v>
      </c>
      <c r="W226" s="35" t="s">
        <v>87</v>
      </c>
      <c r="X226" s="35" t="s">
        <v>401</v>
      </c>
      <c r="Y226" t="s">
        <v>48</v>
      </c>
      <c r="Z226" s="35" t="s">
        <v>48</v>
      </c>
      <c r="AA226" s="35" t="s">
        <v>284</v>
      </c>
      <c r="AB226" s="2" t="s">
        <v>48</v>
      </c>
    </row>
    <row r="227" spans="1:28">
      <c r="A227" t="s">
        <v>1686</v>
      </c>
      <c r="J227" s="35" t="s">
        <v>1720</v>
      </c>
      <c r="K227" t="s">
        <v>1721</v>
      </c>
      <c r="L227" s="35" t="s">
        <v>78</v>
      </c>
      <c r="M227" s="35" t="s">
        <v>1722</v>
      </c>
      <c r="N227" t="s">
        <v>48</v>
      </c>
      <c r="O227" s="35" t="s">
        <v>1723</v>
      </c>
      <c r="P227" s="35" t="s">
        <v>1413</v>
      </c>
      <c r="Q227" s="35" t="s">
        <v>1724</v>
      </c>
      <c r="R227" t="s">
        <v>677</v>
      </c>
      <c r="S227" s="35" t="s">
        <v>1718</v>
      </c>
      <c r="T227" s="35" t="s">
        <v>1719</v>
      </c>
      <c r="U227" s="35" t="s">
        <v>1725</v>
      </c>
      <c r="V227" s="35" t="s">
        <v>1726</v>
      </c>
      <c r="W227" s="35" t="s">
        <v>87</v>
      </c>
      <c r="X227" s="35" t="s">
        <v>1727</v>
      </c>
      <c r="Y227" t="s">
        <v>1728</v>
      </c>
      <c r="Z227" s="35" t="s">
        <v>1729</v>
      </c>
      <c r="AA227" s="35" t="s">
        <v>138</v>
      </c>
      <c r="AB227" s="52">
        <v>9432</v>
      </c>
    </row>
    <row r="228" spans="1:28">
      <c r="A228" t="s">
        <v>1686</v>
      </c>
      <c r="J228" s="35" t="s">
        <v>1730</v>
      </c>
      <c r="K228" t="s">
        <v>1731</v>
      </c>
      <c r="L228" s="35" t="s">
        <v>135</v>
      </c>
      <c r="M228" s="35" t="s">
        <v>605</v>
      </c>
      <c r="N228" t="s">
        <v>48</v>
      </c>
      <c r="O228" s="35" t="s">
        <v>48</v>
      </c>
      <c r="P228" s="35" t="s">
        <v>87</v>
      </c>
      <c r="Q228" s="35" t="s">
        <v>1732</v>
      </c>
      <c r="R228" t="s">
        <v>52</v>
      </c>
      <c r="S228" s="35" t="s">
        <v>1733</v>
      </c>
      <c r="T228" s="35" t="s">
        <v>54</v>
      </c>
      <c r="U228" s="35" t="s">
        <v>171</v>
      </c>
      <c r="V228" s="35" t="s">
        <v>48</v>
      </c>
      <c r="W228" s="35" t="s">
        <v>87</v>
      </c>
      <c r="X228" s="35" t="s">
        <v>1734</v>
      </c>
      <c r="Y228" t="s">
        <v>1735</v>
      </c>
      <c r="Z228" s="35" t="s">
        <v>1736</v>
      </c>
      <c r="AA228" s="35" t="s">
        <v>1319</v>
      </c>
      <c r="AB228" s="51">
        <v>11355</v>
      </c>
    </row>
    <row r="229" spans="1:28">
      <c r="A229" t="s">
        <v>1686</v>
      </c>
      <c r="J229" s="35" t="s">
        <v>1737</v>
      </c>
      <c r="K229" t="s">
        <v>1738</v>
      </c>
      <c r="L229" s="35" t="s">
        <v>135</v>
      </c>
      <c r="M229" s="35" t="s">
        <v>1739</v>
      </c>
      <c r="N229" t="s">
        <v>48</v>
      </c>
      <c r="O229" s="35" t="s">
        <v>1740</v>
      </c>
      <c r="P229" s="35"/>
      <c r="Q229" s="35" t="s">
        <v>1741</v>
      </c>
      <c r="R229" t="s">
        <v>52</v>
      </c>
      <c r="S229" s="35" t="s">
        <v>1733</v>
      </c>
      <c r="T229" s="35" t="s">
        <v>54</v>
      </c>
      <c r="U229" s="35" t="s">
        <v>1742</v>
      </c>
      <c r="V229" s="35" t="s">
        <v>1743</v>
      </c>
      <c r="W229" s="35" t="s">
        <v>1744</v>
      </c>
      <c r="X229" s="35" t="s">
        <v>268</v>
      </c>
      <c r="Y229" t="s">
        <v>48</v>
      </c>
      <c r="Z229" s="35" t="s">
        <v>48</v>
      </c>
      <c r="AA229" s="35" t="s">
        <v>284</v>
      </c>
      <c r="AB229" s="2" t="s">
        <v>48</v>
      </c>
    </row>
    <row r="230" spans="1:28">
      <c r="A230" t="s">
        <v>1686</v>
      </c>
      <c r="J230" s="35" t="s">
        <v>1745</v>
      </c>
      <c r="K230" t="s">
        <v>1746</v>
      </c>
      <c r="L230" s="35" t="s">
        <v>78</v>
      </c>
      <c r="M230" s="35" t="s">
        <v>770</v>
      </c>
      <c r="N230" t="s">
        <v>48</v>
      </c>
      <c r="O230" s="35" t="s">
        <v>48</v>
      </c>
      <c r="P230" s="35" t="s">
        <v>128</v>
      </c>
      <c r="Q230" s="35" t="s">
        <v>1350</v>
      </c>
      <c r="R230" t="s">
        <v>48</v>
      </c>
      <c r="S230" s="35" t="s">
        <v>48</v>
      </c>
      <c r="T230" s="35" t="s">
        <v>1747</v>
      </c>
      <c r="U230" s="35" t="s">
        <v>1748</v>
      </c>
      <c r="V230" s="35" t="s">
        <v>1749</v>
      </c>
      <c r="W230" s="35" t="s">
        <v>1750</v>
      </c>
      <c r="X230" s="35" t="s">
        <v>281</v>
      </c>
      <c r="Y230" t="s">
        <v>48</v>
      </c>
      <c r="Z230" s="35" t="s">
        <v>48</v>
      </c>
      <c r="AA230" s="35" t="s">
        <v>284</v>
      </c>
      <c r="AB230" s="2" t="s">
        <v>48</v>
      </c>
    </row>
    <row r="231" spans="1:28">
      <c r="A231" t="s">
        <v>1686</v>
      </c>
      <c r="J231" s="35" t="s">
        <v>1751</v>
      </c>
      <c r="K231" t="s">
        <v>1752</v>
      </c>
      <c r="L231" s="35" t="s">
        <v>135</v>
      </c>
      <c r="M231" s="35" t="s">
        <v>1753</v>
      </c>
      <c r="N231" t="s">
        <v>48</v>
      </c>
      <c r="O231" s="35" t="s">
        <v>1754</v>
      </c>
      <c r="P231" s="35" t="s">
        <v>87</v>
      </c>
      <c r="Q231" s="35" t="s">
        <v>1369</v>
      </c>
      <c r="R231" t="s">
        <v>48</v>
      </c>
      <c r="S231" s="35" t="s">
        <v>48</v>
      </c>
      <c r="T231" s="35" t="s">
        <v>307</v>
      </c>
      <c r="U231" s="35" t="s">
        <v>85</v>
      </c>
      <c r="V231" s="35" t="s">
        <v>48</v>
      </c>
      <c r="W231" s="35" t="s">
        <v>57</v>
      </c>
      <c r="X231" s="35" t="s">
        <v>1755</v>
      </c>
      <c r="Y231" t="s">
        <v>48</v>
      </c>
      <c r="Z231" s="35" t="s">
        <v>1733</v>
      </c>
      <c r="AA231" s="35" t="s">
        <v>1756</v>
      </c>
      <c r="AB231" s="2" t="s">
        <v>48</v>
      </c>
    </row>
    <row r="232" spans="1:28">
      <c r="A232" t="s">
        <v>1686</v>
      </c>
      <c r="J232" s="35" t="s">
        <v>1757</v>
      </c>
      <c r="K232" t="s">
        <v>1758</v>
      </c>
      <c r="L232" s="35" t="s">
        <v>135</v>
      </c>
      <c r="M232" s="35" t="s">
        <v>1759</v>
      </c>
      <c r="N232" t="s">
        <v>48</v>
      </c>
      <c r="O232" s="35" t="s">
        <v>1760</v>
      </c>
      <c r="P232" s="35" t="s">
        <v>1761</v>
      </c>
      <c r="Q232" s="35" t="s">
        <v>1575</v>
      </c>
      <c r="R232" t="s">
        <v>48</v>
      </c>
      <c r="S232" s="35" t="s">
        <v>48</v>
      </c>
      <c r="T232" s="35" t="s">
        <v>307</v>
      </c>
      <c r="U232" s="35" t="s">
        <v>1762</v>
      </c>
      <c r="V232" s="35" t="s">
        <v>1763</v>
      </c>
      <c r="W232" s="35" t="s">
        <v>1764</v>
      </c>
      <c r="X232" s="35" t="s">
        <v>1765</v>
      </c>
      <c r="Y232" t="s">
        <v>1766</v>
      </c>
      <c r="Z232" s="35" t="s">
        <v>1767</v>
      </c>
      <c r="AA232" s="35" t="s">
        <v>138</v>
      </c>
      <c r="AB232" s="52">
        <v>7092</v>
      </c>
    </row>
    <row r="233" spans="1:28">
      <c r="A233" t="s">
        <v>1686</v>
      </c>
      <c r="J233" s="35" t="s">
        <v>1768</v>
      </c>
      <c r="K233" t="s">
        <v>48</v>
      </c>
      <c r="L233" s="35" t="s">
        <v>135</v>
      </c>
      <c r="M233" s="35" t="s">
        <v>523</v>
      </c>
      <c r="O233" s="35" t="s">
        <v>48</v>
      </c>
      <c r="P233" s="35" t="s">
        <v>128</v>
      </c>
      <c r="Q233" s="35" t="s">
        <v>1586</v>
      </c>
      <c r="R233" t="s">
        <v>48</v>
      </c>
      <c r="S233" s="35" t="s">
        <v>48</v>
      </c>
      <c r="T233" s="35" t="s">
        <v>307</v>
      </c>
      <c r="U233" s="35" t="s">
        <v>141</v>
      </c>
      <c r="V233" s="35" t="s">
        <v>48</v>
      </c>
      <c r="W233" s="35" t="s">
        <v>87</v>
      </c>
      <c r="X233" s="35" t="s">
        <v>1769</v>
      </c>
      <c r="Y233" t="s">
        <v>1770</v>
      </c>
      <c r="Z233" s="35" t="s">
        <v>1771</v>
      </c>
      <c r="AA233" s="35" t="s">
        <v>1319</v>
      </c>
      <c r="AB233" s="51">
        <v>11232</v>
      </c>
    </row>
    <row r="234" spans="1:28">
      <c r="A234" t="s">
        <v>1686</v>
      </c>
      <c r="J234" s="35" t="s">
        <v>1772</v>
      </c>
      <c r="K234" t="s">
        <v>1773</v>
      </c>
      <c r="L234" s="35" t="s">
        <v>135</v>
      </c>
      <c r="M234" s="35" t="s">
        <v>1774</v>
      </c>
      <c r="N234" t="s">
        <v>48</v>
      </c>
      <c r="O234" s="35" t="s">
        <v>1775</v>
      </c>
      <c r="P234" s="35" t="s">
        <v>1776</v>
      </c>
      <c r="Q234" s="35" t="s">
        <v>1777</v>
      </c>
      <c r="R234" t="s">
        <v>677</v>
      </c>
      <c r="S234" s="35" t="s">
        <v>1778</v>
      </c>
      <c r="T234" s="35" t="s">
        <v>307</v>
      </c>
      <c r="U234" s="35" t="s">
        <v>1192</v>
      </c>
      <c r="V234" s="35" t="s">
        <v>48</v>
      </c>
      <c r="W234" s="35" t="s">
        <v>1779</v>
      </c>
      <c r="X234" s="35" t="s">
        <v>1780</v>
      </c>
      <c r="Y234" t="s">
        <v>1781</v>
      </c>
      <c r="Z234" s="35" t="s">
        <v>1782</v>
      </c>
      <c r="AA234" s="35" t="s">
        <v>1783</v>
      </c>
      <c r="AB234" s="51">
        <v>10441</v>
      </c>
    </row>
    <row r="235" hidden="1" spans="1:28">
      <c r="A235" t="s">
        <v>1686</v>
      </c>
      <c r="J235" s="35" t="s">
        <v>1784</v>
      </c>
      <c r="K235" t="s">
        <v>48</v>
      </c>
      <c r="L235" s="35" t="s">
        <v>135</v>
      </c>
      <c r="M235" s="35" t="s">
        <v>1785</v>
      </c>
      <c r="N235" t="s">
        <v>48</v>
      </c>
      <c r="O235" s="35" t="s">
        <v>1786</v>
      </c>
      <c r="P235" s="35" t="s">
        <v>1787</v>
      </c>
      <c r="Q235" s="35" t="s">
        <v>1386</v>
      </c>
      <c r="R235" t="s">
        <v>48</v>
      </c>
      <c r="S235" s="35" t="s">
        <v>48</v>
      </c>
      <c r="T235" s="35" t="s">
        <v>307</v>
      </c>
      <c r="U235" s="35" t="s">
        <v>586</v>
      </c>
      <c r="V235" s="35" t="s">
        <v>48</v>
      </c>
      <c r="W235" s="35" t="s">
        <v>1788</v>
      </c>
      <c r="X235" s="35" t="s">
        <v>1789</v>
      </c>
      <c r="Y235" t="s">
        <v>1790</v>
      </c>
      <c r="Z235" s="35" t="s">
        <v>1791</v>
      </c>
      <c r="AA235" s="35"/>
      <c r="AB235" s="51">
        <v>11444</v>
      </c>
    </row>
    <row r="236" spans="1:28">
      <c r="A236" t="s">
        <v>1686</v>
      </c>
      <c r="J236" s="35" t="s">
        <v>93</v>
      </c>
      <c r="K236" t="s">
        <v>48</v>
      </c>
      <c r="L236" s="35" t="s">
        <v>1792</v>
      </c>
      <c r="M236" s="35" t="s">
        <v>578</v>
      </c>
      <c r="N236" t="s">
        <v>48</v>
      </c>
      <c r="O236" s="35" t="s">
        <v>48</v>
      </c>
      <c r="P236" s="35" t="s">
        <v>1701</v>
      </c>
      <c r="Q236" s="35" t="s">
        <v>1274</v>
      </c>
      <c r="R236" t="s">
        <v>48</v>
      </c>
      <c r="S236" s="35" t="s">
        <v>48</v>
      </c>
      <c r="T236" s="35" t="s">
        <v>307</v>
      </c>
      <c r="U236" s="35" t="s">
        <v>542</v>
      </c>
      <c r="V236" s="35" t="s">
        <v>1793</v>
      </c>
      <c r="W236" s="35" t="s">
        <v>87</v>
      </c>
      <c r="X236" s="35" t="s">
        <v>1794</v>
      </c>
      <c r="Y236" t="s">
        <v>48</v>
      </c>
      <c r="Z236" s="35" t="s">
        <v>1795</v>
      </c>
      <c r="AA236" s="35" t="s">
        <v>1796</v>
      </c>
      <c r="AB236" s="2" t="s">
        <v>48</v>
      </c>
    </row>
    <row r="237" spans="1:28">
      <c r="A237" t="s">
        <v>1686</v>
      </c>
      <c r="J237" s="35" t="s">
        <v>1797</v>
      </c>
      <c r="K237" t="s">
        <v>48</v>
      </c>
      <c r="L237" s="35" t="s">
        <v>78</v>
      </c>
      <c r="M237" s="35" t="s">
        <v>1798</v>
      </c>
      <c r="N237" t="s">
        <v>48</v>
      </c>
      <c r="O237" s="35" t="s">
        <v>1799</v>
      </c>
      <c r="P237" s="35" t="s">
        <v>409</v>
      </c>
      <c r="Q237" s="35" t="s">
        <v>1800</v>
      </c>
      <c r="R237" t="s">
        <v>677</v>
      </c>
      <c r="S237" s="35" t="s">
        <v>1801</v>
      </c>
      <c r="T237" s="35" t="s">
        <v>307</v>
      </c>
      <c r="U237" s="35" t="s">
        <v>1802</v>
      </c>
      <c r="V237" s="35" t="s">
        <v>1803</v>
      </c>
      <c r="W237" s="35" t="s">
        <v>1804</v>
      </c>
      <c r="X237" s="35" t="s">
        <v>1805</v>
      </c>
      <c r="Y237" t="s">
        <v>1806</v>
      </c>
      <c r="Z237" s="35" t="s">
        <v>1807</v>
      </c>
      <c r="AA237" s="35" t="s">
        <v>75</v>
      </c>
      <c r="AB237" s="51">
        <v>12785</v>
      </c>
    </row>
    <row r="238" spans="1:28">
      <c r="A238" t="s">
        <v>1686</v>
      </c>
      <c r="J238" s="35" t="s">
        <v>1808</v>
      </c>
      <c r="K238" t="s">
        <v>1746</v>
      </c>
      <c r="L238" s="35" t="s">
        <v>78</v>
      </c>
      <c r="M238" s="35" t="s">
        <v>1809</v>
      </c>
      <c r="N238" t="s">
        <v>48</v>
      </c>
      <c r="O238" s="35" t="s">
        <v>1810</v>
      </c>
      <c r="P238" s="35" t="s">
        <v>1792</v>
      </c>
      <c r="Q238" s="35" t="s">
        <v>1811</v>
      </c>
      <c r="R238" t="s">
        <v>347</v>
      </c>
      <c r="S238" s="35" t="s">
        <v>1812</v>
      </c>
      <c r="T238" s="35" t="s">
        <v>307</v>
      </c>
      <c r="U238" s="35" t="s">
        <v>1813</v>
      </c>
      <c r="V238" s="35" t="s">
        <v>1767</v>
      </c>
      <c r="W238" s="35" t="s">
        <v>87</v>
      </c>
      <c r="X238" s="35" t="s">
        <v>544</v>
      </c>
      <c r="Y238" t="s">
        <v>48</v>
      </c>
      <c r="Z238" s="35" t="s">
        <v>48</v>
      </c>
      <c r="AA238" s="35" t="s">
        <v>409</v>
      </c>
      <c r="AB238" s="2" t="s">
        <v>48</v>
      </c>
    </row>
    <row r="239" spans="1:28">
      <c r="A239" t="s">
        <v>1686</v>
      </c>
      <c r="J239" s="35" t="s">
        <v>1814</v>
      </c>
      <c r="K239" t="s">
        <v>1815</v>
      </c>
      <c r="L239" s="35" t="s">
        <v>1583</v>
      </c>
      <c r="M239" s="35" t="s">
        <v>1816</v>
      </c>
      <c r="N239" t="s">
        <v>48</v>
      </c>
      <c r="O239" s="35" t="s">
        <v>1817</v>
      </c>
      <c r="P239" s="35" t="s">
        <v>409</v>
      </c>
      <c r="Q239" s="35" t="s">
        <v>1818</v>
      </c>
      <c r="R239" t="s">
        <v>347</v>
      </c>
      <c r="S239" s="35" t="s">
        <v>1819</v>
      </c>
      <c r="T239" s="35" t="s">
        <v>307</v>
      </c>
      <c r="U239" s="35" t="s">
        <v>1215</v>
      </c>
      <c r="V239" s="35"/>
      <c r="W239" s="35" t="s">
        <v>87</v>
      </c>
      <c r="X239" s="35" t="s">
        <v>1820</v>
      </c>
      <c r="Y239" t="s">
        <v>1821</v>
      </c>
      <c r="Z239" s="35" t="s">
        <v>1793</v>
      </c>
      <c r="AA239" s="35" t="s">
        <v>409</v>
      </c>
      <c r="AB239" s="2" t="s">
        <v>1822</v>
      </c>
    </row>
    <row r="240" spans="1:28">
      <c r="A240" t="s">
        <v>1686</v>
      </c>
      <c r="J240" s="35" t="s">
        <v>1823</v>
      </c>
      <c r="K240" t="s">
        <v>1824</v>
      </c>
      <c r="L240" s="35" t="s">
        <v>135</v>
      </c>
      <c r="M240" s="35" t="s">
        <v>1825</v>
      </c>
      <c r="N240" t="s">
        <v>1826</v>
      </c>
      <c r="O240" s="35" t="s">
        <v>1827</v>
      </c>
      <c r="P240" s="35" t="s">
        <v>1828</v>
      </c>
      <c r="Q240" s="35" t="s">
        <v>1829</v>
      </c>
      <c r="R240" t="s">
        <v>82</v>
      </c>
      <c r="S240" s="35" t="s">
        <v>1830</v>
      </c>
      <c r="T240" s="35" t="s">
        <v>1694</v>
      </c>
      <c r="U240" s="35" t="s">
        <v>1831</v>
      </c>
      <c r="V240" s="35" t="s">
        <v>1832</v>
      </c>
      <c r="W240" s="35" t="s">
        <v>87</v>
      </c>
      <c r="X240" s="35" t="s">
        <v>240</v>
      </c>
      <c r="Y240" t="s">
        <v>48</v>
      </c>
      <c r="Z240" s="35" t="s">
        <v>48</v>
      </c>
      <c r="AA240" s="35" t="s">
        <v>409</v>
      </c>
      <c r="AB240" s="2" t="s">
        <v>48</v>
      </c>
    </row>
    <row r="241" hidden="1" spans="1:20">
      <c r="A241" t="s">
        <v>1686</v>
      </c>
      <c r="J241" s="35" t="s">
        <v>610</v>
      </c>
      <c r="K241" t="s">
        <v>48</v>
      </c>
      <c r="L241" s="35" t="s">
        <v>1792</v>
      </c>
      <c r="M241" s="35" t="s">
        <v>1691</v>
      </c>
      <c r="N241" t="s">
        <v>48</v>
      </c>
      <c r="O241" s="35" t="s">
        <v>1833</v>
      </c>
      <c r="P241" s="35" t="s">
        <v>50</v>
      </c>
      <c r="Q241" s="35" t="s">
        <v>1834</v>
      </c>
      <c r="R241" t="s">
        <v>52</v>
      </c>
      <c r="S241" s="35" t="s">
        <v>1733</v>
      </c>
      <c r="T241" s="35" t="s">
        <v>54</v>
      </c>
    </row>
    <row r="242" hidden="1" spans="1:20">
      <c r="A242" t="s">
        <v>1686</v>
      </c>
      <c r="J242" s="35" t="s">
        <v>1835</v>
      </c>
      <c r="K242" t="s">
        <v>1836</v>
      </c>
      <c r="L242" s="35" t="s">
        <v>135</v>
      </c>
      <c r="M242" s="35" t="s">
        <v>1837</v>
      </c>
      <c r="N242" t="s">
        <v>48</v>
      </c>
      <c r="O242" s="35" t="s">
        <v>1810</v>
      </c>
      <c r="P242" s="35" t="s">
        <v>87</v>
      </c>
      <c r="Q242" s="35" t="s">
        <v>359</v>
      </c>
      <c r="R242" t="s">
        <v>48</v>
      </c>
      <c r="S242" s="35" t="s">
        <v>48</v>
      </c>
      <c r="T242" s="35" t="s">
        <v>54</v>
      </c>
    </row>
    <row r="243" hidden="1" spans="1:16">
      <c r="A243" t="s">
        <v>1686</v>
      </c>
      <c r="J243" s="35" t="s">
        <v>1838</v>
      </c>
      <c r="K243" t="s">
        <v>1839</v>
      </c>
      <c r="L243" s="35" t="s">
        <v>135</v>
      </c>
      <c r="M243" s="35" t="s">
        <v>1840</v>
      </c>
      <c r="N243" t="s">
        <v>48</v>
      </c>
      <c r="O243" s="35" t="s">
        <v>1841</v>
      </c>
      <c r="P243" s="35" t="s">
        <v>87</v>
      </c>
    </row>
    <row r="244" hidden="1" spans="1:16">
      <c r="A244" t="s">
        <v>1686</v>
      </c>
      <c r="J244" s="35" t="s">
        <v>1842</v>
      </c>
      <c r="K244" t="s">
        <v>48</v>
      </c>
      <c r="L244" s="35" t="s">
        <v>1174</v>
      </c>
      <c r="M244" s="35" t="s">
        <v>1504</v>
      </c>
      <c r="N244" t="s">
        <v>48</v>
      </c>
      <c r="O244" s="35" t="s">
        <v>1843</v>
      </c>
      <c r="P244" s="35" t="s">
        <v>87</v>
      </c>
    </row>
    <row r="245" hidden="1" spans="1:16">
      <c r="A245" t="s">
        <v>1686</v>
      </c>
      <c r="J245" s="58" t="s">
        <v>622</v>
      </c>
      <c r="K245" t="s">
        <v>48</v>
      </c>
      <c r="L245" s="35" t="s">
        <v>1844</v>
      </c>
      <c r="M245" s="35" t="s">
        <v>1845</v>
      </c>
      <c r="N245" t="s">
        <v>1846</v>
      </c>
      <c r="O245" s="35" t="s">
        <v>1847</v>
      </c>
      <c r="P245" s="35" t="s">
        <v>128</v>
      </c>
    </row>
    <row r="246" hidden="1" spans="1:16">
      <c r="A246" t="s">
        <v>1686</v>
      </c>
      <c r="J246" s="35" t="s">
        <v>1848</v>
      </c>
      <c r="K246" t="s">
        <v>48</v>
      </c>
      <c r="L246" s="35" t="s">
        <v>135</v>
      </c>
      <c r="M246" s="35" t="s">
        <v>1849</v>
      </c>
      <c r="N246" t="s">
        <v>48</v>
      </c>
      <c r="O246" s="35" t="s">
        <v>1850</v>
      </c>
      <c r="P246" s="35" t="s">
        <v>87</v>
      </c>
    </row>
    <row r="247" hidden="1" spans="1:16">
      <c r="A247" t="s">
        <v>1686</v>
      </c>
      <c r="J247" s="35" t="s">
        <v>1851</v>
      </c>
      <c r="K247" t="s">
        <v>48</v>
      </c>
      <c r="L247" s="35" t="s">
        <v>1583</v>
      </c>
      <c r="M247" s="35" t="s">
        <v>1852</v>
      </c>
      <c r="N247" t="s">
        <v>48</v>
      </c>
      <c r="O247" t="s">
        <v>48</v>
      </c>
      <c r="P247" s="35" t="s">
        <v>87</v>
      </c>
    </row>
    <row r="248" spans="1:28">
      <c r="A248" t="s">
        <v>1853</v>
      </c>
      <c r="B248" t="s">
        <v>1854</v>
      </c>
      <c r="D248" s="57" t="s">
        <v>1855</v>
      </c>
      <c r="E248" t="s">
        <v>1856</v>
      </c>
      <c r="F248" t="s">
        <v>1857</v>
      </c>
      <c r="G248">
        <v>31</v>
      </c>
      <c r="H248" t="s">
        <v>42</v>
      </c>
      <c r="I248" s="35" t="s">
        <v>1858</v>
      </c>
      <c r="J248" s="35" t="s">
        <v>299</v>
      </c>
      <c r="K248" s="35" t="s">
        <v>48</v>
      </c>
      <c r="L248" s="35" t="s">
        <v>108</v>
      </c>
      <c r="M248" s="35" t="s">
        <v>1859</v>
      </c>
      <c r="N248" t="s">
        <v>48</v>
      </c>
      <c r="O248" s="35" t="s">
        <v>1860</v>
      </c>
      <c r="P248" s="35" t="s">
        <v>1525</v>
      </c>
      <c r="Q248" s="35" t="s">
        <v>305</v>
      </c>
      <c r="R248" t="s">
        <v>52</v>
      </c>
      <c r="S248" s="35" t="s">
        <v>1861</v>
      </c>
      <c r="T248" s="35" t="s">
        <v>307</v>
      </c>
      <c r="U248" s="35" t="s">
        <v>1862</v>
      </c>
      <c r="V248" s="35" t="s">
        <v>1863</v>
      </c>
      <c r="W248" s="35" t="s">
        <v>143</v>
      </c>
      <c r="X248" s="35" t="s">
        <v>1864</v>
      </c>
      <c r="Y248" t="s">
        <v>48</v>
      </c>
      <c r="Z248" s="35" t="s">
        <v>1865</v>
      </c>
      <c r="AA248" s="35" t="s">
        <v>1796</v>
      </c>
      <c r="AB248" s="2" t="s">
        <v>1866</v>
      </c>
    </row>
    <row r="249" ht="129.6" spans="1:28">
      <c r="A249" t="s">
        <v>1853</v>
      </c>
      <c r="J249" s="35" t="s">
        <v>610</v>
      </c>
      <c r="K249" s="35" t="s">
        <v>48</v>
      </c>
      <c r="L249" s="35" t="s">
        <v>431</v>
      </c>
      <c r="M249" s="35" t="s">
        <v>1867</v>
      </c>
      <c r="N249" t="s">
        <v>48</v>
      </c>
      <c r="O249" s="35" t="s">
        <v>1868</v>
      </c>
      <c r="P249" s="35" t="s">
        <v>87</v>
      </c>
      <c r="Q249" s="35" t="s">
        <v>1869</v>
      </c>
      <c r="R249" t="s">
        <v>52</v>
      </c>
      <c r="S249" s="35" t="s">
        <v>1870</v>
      </c>
      <c r="T249" s="35" t="s">
        <v>1553</v>
      </c>
      <c r="U249" s="35" t="s">
        <v>238</v>
      </c>
      <c r="V249" s="60" t="s">
        <v>1871</v>
      </c>
      <c r="W249" s="35" t="s">
        <v>57</v>
      </c>
      <c r="X249" s="35" t="s">
        <v>72</v>
      </c>
      <c r="Y249" t="s">
        <v>48</v>
      </c>
      <c r="Z249" s="35" t="s">
        <v>1872</v>
      </c>
      <c r="AA249" s="35" t="s">
        <v>284</v>
      </c>
      <c r="AB249" s="2" t="s">
        <v>48</v>
      </c>
    </row>
    <row r="250" spans="1:28">
      <c r="A250" t="s">
        <v>1853</v>
      </c>
      <c r="J250" s="35" t="s">
        <v>1873</v>
      </c>
      <c r="K250" s="35" t="s">
        <v>1874</v>
      </c>
      <c r="L250" s="35" t="s">
        <v>135</v>
      </c>
      <c r="M250" s="35" t="s">
        <v>1875</v>
      </c>
      <c r="N250" t="s">
        <v>48</v>
      </c>
      <c r="O250" s="35" t="s">
        <v>1874</v>
      </c>
      <c r="P250" s="35" t="s">
        <v>87</v>
      </c>
      <c r="Q250" s="35" t="s">
        <v>1876</v>
      </c>
      <c r="R250" t="s">
        <v>52</v>
      </c>
      <c r="S250" s="35" t="s">
        <v>1877</v>
      </c>
      <c r="T250" s="35" t="s">
        <v>307</v>
      </c>
      <c r="U250" s="35" t="s">
        <v>1878</v>
      </c>
      <c r="V250" s="35" t="s">
        <v>1879</v>
      </c>
      <c r="W250" s="35" t="s">
        <v>87</v>
      </c>
      <c r="X250" s="35" t="s">
        <v>1880</v>
      </c>
      <c r="Y250" t="s">
        <v>48</v>
      </c>
      <c r="Z250" s="35" t="s">
        <v>1881</v>
      </c>
      <c r="AA250" s="35" t="s">
        <v>231</v>
      </c>
      <c r="AB250" s="2" t="s">
        <v>48</v>
      </c>
    </row>
    <row r="251" spans="1:28">
      <c r="A251" t="s">
        <v>1853</v>
      </c>
      <c r="J251" s="35" t="s">
        <v>791</v>
      </c>
      <c r="K251" s="35" t="s">
        <v>48</v>
      </c>
      <c r="L251" s="35" t="s">
        <v>135</v>
      </c>
      <c r="M251" s="35" t="s">
        <v>1882</v>
      </c>
      <c r="N251" t="s">
        <v>48</v>
      </c>
      <c r="O251" s="35" t="s">
        <v>1883</v>
      </c>
      <c r="P251" s="35" t="s">
        <v>409</v>
      </c>
      <c r="Q251" s="35" t="s">
        <v>1884</v>
      </c>
      <c r="R251" t="s">
        <v>52</v>
      </c>
      <c r="S251" s="35" t="s">
        <v>1885</v>
      </c>
      <c r="T251" s="35" t="s">
        <v>54</v>
      </c>
      <c r="U251" s="35" t="s">
        <v>100</v>
      </c>
      <c r="V251" s="35" t="s">
        <v>1881</v>
      </c>
      <c r="W251" s="35" t="s">
        <v>87</v>
      </c>
      <c r="X251" s="35" t="s">
        <v>187</v>
      </c>
      <c r="Y251" t="s">
        <v>48</v>
      </c>
      <c r="Z251" s="35" t="s">
        <v>1886</v>
      </c>
      <c r="AA251" s="35" t="s">
        <v>105</v>
      </c>
      <c r="AB251" s="2" t="s">
        <v>48</v>
      </c>
    </row>
    <row r="252" spans="1:28">
      <c r="A252" t="s">
        <v>1853</v>
      </c>
      <c r="J252" s="59" t="s">
        <v>570</v>
      </c>
      <c r="K252" s="35" t="s">
        <v>48</v>
      </c>
      <c r="L252" s="35" t="s">
        <v>135</v>
      </c>
      <c r="M252" s="35" t="s">
        <v>1858</v>
      </c>
      <c r="N252" t="s">
        <v>1887</v>
      </c>
      <c r="O252" s="35" t="s">
        <v>1888</v>
      </c>
      <c r="P252" s="35" t="s">
        <v>50</v>
      </c>
      <c r="Q252" s="35" t="s">
        <v>1889</v>
      </c>
      <c r="R252" t="s">
        <v>52</v>
      </c>
      <c r="S252" s="35" t="s">
        <v>1890</v>
      </c>
      <c r="T252" s="35" t="s">
        <v>1891</v>
      </c>
      <c r="U252" s="35" t="s">
        <v>55</v>
      </c>
      <c r="V252" s="35" t="s">
        <v>1892</v>
      </c>
      <c r="W252" s="35" t="s">
        <v>87</v>
      </c>
      <c r="X252" s="35" t="s">
        <v>697</v>
      </c>
      <c r="Y252" t="s">
        <v>48</v>
      </c>
      <c r="Z252" s="35" t="s">
        <v>1893</v>
      </c>
      <c r="AA252" s="35" t="s">
        <v>284</v>
      </c>
      <c r="AB252" s="2" t="s">
        <v>48</v>
      </c>
    </row>
    <row r="253" spans="1:28">
      <c r="A253" t="s">
        <v>1853</v>
      </c>
      <c r="J253" s="35" t="s">
        <v>1894</v>
      </c>
      <c r="K253" s="35" t="s">
        <v>1895</v>
      </c>
      <c r="L253" s="35" t="s">
        <v>769</v>
      </c>
      <c r="M253" s="35" t="s">
        <v>1896</v>
      </c>
      <c r="N253" t="s">
        <v>48</v>
      </c>
      <c r="O253" s="35" t="s">
        <v>1897</v>
      </c>
      <c r="P253" s="35" t="s">
        <v>284</v>
      </c>
      <c r="Q253" s="35" t="s">
        <v>1898</v>
      </c>
      <c r="R253" t="s">
        <v>1899</v>
      </c>
      <c r="S253" s="35" t="s">
        <v>1900</v>
      </c>
      <c r="T253" s="35" t="s">
        <v>1901</v>
      </c>
      <c r="U253" s="35" t="s">
        <v>1902</v>
      </c>
      <c r="V253" s="35" t="s">
        <v>1903</v>
      </c>
      <c r="W253" s="35" t="s">
        <v>87</v>
      </c>
      <c r="X253" s="35" t="s">
        <v>1904</v>
      </c>
      <c r="Y253" t="s">
        <v>48</v>
      </c>
      <c r="Z253" s="35" t="s">
        <v>1905</v>
      </c>
      <c r="AA253" s="35" t="s">
        <v>409</v>
      </c>
      <c r="AB253" s="2" t="s">
        <v>190</v>
      </c>
    </row>
    <row r="254" spans="1:28">
      <c r="A254" t="s">
        <v>1853</v>
      </c>
      <c r="J254" s="35" t="s">
        <v>1906</v>
      </c>
      <c r="K254" s="35" t="s">
        <v>1907</v>
      </c>
      <c r="L254" s="35" t="s">
        <v>135</v>
      </c>
      <c r="M254" s="35" t="s">
        <v>1146</v>
      </c>
      <c r="N254" t="s">
        <v>48</v>
      </c>
      <c r="O254" s="35" t="s">
        <v>1908</v>
      </c>
      <c r="P254" s="35" t="s">
        <v>1525</v>
      </c>
      <c r="Q254" s="35" t="s">
        <v>1909</v>
      </c>
      <c r="R254" t="s">
        <v>52</v>
      </c>
      <c r="S254" s="35" t="s">
        <v>1885</v>
      </c>
      <c r="T254" s="35" t="s">
        <v>54</v>
      </c>
      <c r="U254" s="35" t="s">
        <v>1910</v>
      </c>
      <c r="V254" s="35" t="s">
        <v>1911</v>
      </c>
      <c r="W254" s="35" t="s">
        <v>57</v>
      </c>
      <c r="X254" s="35" t="s">
        <v>144</v>
      </c>
      <c r="Y254" t="s">
        <v>48</v>
      </c>
      <c r="Z254" s="35" t="s">
        <v>1912</v>
      </c>
      <c r="AA254" s="35" t="s">
        <v>284</v>
      </c>
      <c r="AB254" s="2" t="s">
        <v>48</v>
      </c>
    </row>
    <row r="255" spans="1:28">
      <c r="A255" t="s">
        <v>1853</v>
      </c>
      <c r="J255" s="35" t="s">
        <v>1913</v>
      </c>
      <c r="K255" s="35" t="s">
        <v>1914</v>
      </c>
      <c r="L255" s="35" t="s">
        <v>431</v>
      </c>
      <c r="M255" s="35" t="s">
        <v>1915</v>
      </c>
      <c r="N255" t="s">
        <v>48</v>
      </c>
      <c r="O255" s="35" t="s">
        <v>1916</v>
      </c>
      <c r="P255" s="35" t="s">
        <v>87</v>
      </c>
      <c r="Q255" s="35" t="s">
        <v>1917</v>
      </c>
      <c r="R255" t="s">
        <v>347</v>
      </c>
      <c r="S255" s="35" t="s">
        <v>1918</v>
      </c>
      <c r="T255" s="35" t="s">
        <v>84</v>
      </c>
      <c r="U255" s="35" t="s">
        <v>200</v>
      </c>
      <c r="V255" s="35" t="s">
        <v>1919</v>
      </c>
      <c r="W255" s="35" t="s">
        <v>57</v>
      </c>
      <c r="X255" s="35" t="s">
        <v>351</v>
      </c>
      <c r="Y255" t="s">
        <v>48</v>
      </c>
      <c r="Z255" s="35" t="s">
        <v>1920</v>
      </c>
      <c r="AA255" s="35" t="s">
        <v>1921</v>
      </c>
      <c r="AB255" s="2" t="s">
        <v>48</v>
      </c>
    </row>
    <row r="256" spans="1:28">
      <c r="A256" t="s">
        <v>1853</v>
      </c>
      <c r="J256" s="35" t="s">
        <v>1922</v>
      </c>
      <c r="K256" s="35" t="s">
        <v>1870</v>
      </c>
      <c r="L256" s="35" t="s">
        <v>135</v>
      </c>
      <c r="M256" s="35" t="s">
        <v>1923</v>
      </c>
      <c r="N256" t="s">
        <v>48</v>
      </c>
      <c r="O256" s="35" t="s">
        <v>1924</v>
      </c>
      <c r="P256" s="35" t="s">
        <v>87</v>
      </c>
      <c r="Q256" s="35" t="s">
        <v>1925</v>
      </c>
      <c r="R256" t="s">
        <v>677</v>
      </c>
      <c r="S256" s="35" t="s">
        <v>1926</v>
      </c>
      <c r="T256" s="35" t="s">
        <v>307</v>
      </c>
      <c r="U256" s="35" t="s">
        <v>535</v>
      </c>
      <c r="V256" s="35" t="s">
        <v>1927</v>
      </c>
      <c r="W256" s="35" t="s">
        <v>57</v>
      </c>
      <c r="X256" s="35" t="s">
        <v>1928</v>
      </c>
      <c r="Y256" t="s">
        <v>48</v>
      </c>
      <c r="Z256" s="35" t="s">
        <v>1929</v>
      </c>
      <c r="AA256" s="35" t="s">
        <v>1930</v>
      </c>
      <c r="AB256" s="51">
        <v>7061</v>
      </c>
    </row>
    <row r="257" spans="1:28">
      <c r="A257" t="s">
        <v>1853</v>
      </c>
      <c r="J257" s="35" t="s">
        <v>1931</v>
      </c>
      <c r="K257" s="35" t="s">
        <v>1932</v>
      </c>
      <c r="L257" s="35" t="s">
        <v>135</v>
      </c>
      <c r="M257" s="35" t="s">
        <v>1933</v>
      </c>
      <c r="N257" t="s">
        <v>48</v>
      </c>
      <c r="O257" s="35" t="s">
        <v>1934</v>
      </c>
      <c r="P257" s="35" t="s">
        <v>284</v>
      </c>
      <c r="Q257" s="35" t="s">
        <v>1935</v>
      </c>
      <c r="R257" t="s">
        <v>52</v>
      </c>
      <c r="S257" s="35" t="s">
        <v>1936</v>
      </c>
      <c r="T257" s="35" t="s">
        <v>1553</v>
      </c>
      <c r="U257" s="35" t="s">
        <v>1937</v>
      </c>
      <c r="V257" s="35" t="s">
        <v>1938</v>
      </c>
      <c r="W257" s="35" t="s">
        <v>197</v>
      </c>
      <c r="X257" s="35" t="s">
        <v>268</v>
      </c>
      <c r="Y257" t="s">
        <v>48</v>
      </c>
      <c r="Z257" s="35" t="s">
        <v>1872</v>
      </c>
      <c r="AA257" s="35" t="s">
        <v>284</v>
      </c>
      <c r="AB257" s="2" t="s">
        <v>48</v>
      </c>
    </row>
    <row r="258" spans="1:28">
      <c r="A258" t="s">
        <v>1853</v>
      </c>
      <c r="J258" s="35" t="s">
        <v>1939</v>
      </c>
      <c r="K258" s="35" t="s">
        <v>1940</v>
      </c>
      <c r="L258" s="35" t="s">
        <v>135</v>
      </c>
      <c r="M258" s="35" t="s">
        <v>1941</v>
      </c>
      <c r="N258" s="35" t="s">
        <v>1942</v>
      </c>
      <c r="O258" s="35" t="s">
        <v>1879</v>
      </c>
      <c r="P258" s="35" t="s">
        <v>87</v>
      </c>
      <c r="Q258" s="35" t="s">
        <v>1943</v>
      </c>
      <c r="R258" t="s">
        <v>52</v>
      </c>
      <c r="S258" s="35" t="s">
        <v>1944</v>
      </c>
      <c r="T258" s="35" t="s">
        <v>1553</v>
      </c>
      <c r="U258" s="35" t="s">
        <v>1945</v>
      </c>
      <c r="V258" s="35" t="s">
        <v>1938</v>
      </c>
      <c r="W258" s="35" t="s">
        <v>197</v>
      </c>
      <c r="X258" s="35" t="s">
        <v>1946</v>
      </c>
      <c r="Y258" t="s">
        <v>48</v>
      </c>
      <c r="Z258" s="35" t="s">
        <v>1947</v>
      </c>
      <c r="AA258" s="35" t="s">
        <v>105</v>
      </c>
      <c r="AB258" s="51">
        <v>9771</v>
      </c>
    </row>
    <row r="259" spans="1:28">
      <c r="A259" t="s">
        <v>1853</v>
      </c>
      <c r="J259" s="35" t="s">
        <v>1948</v>
      </c>
      <c r="K259" s="35" t="s">
        <v>1949</v>
      </c>
      <c r="L259" s="35" t="s">
        <v>135</v>
      </c>
      <c r="M259" s="35" t="s">
        <v>260</v>
      </c>
      <c r="N259" t="s">
        <v>48</v>
      </c>
      <c r="O259" s="35" t="s">
        <v>1950</v>
      </c>
      <c r="P259" s="35" t="s">
        <v>128</v>
      </c>
      <c r="Q259" s="35" t="s">
        <v>263</v>
      </c>
      <c r="R259" t="s">
        <v>52</v>
      </c>
      <c r="S259" s="35" t="s">
        <v>1951</v>
      </c>
      <c r="T259" s="35" t="s">
        <v>307</v>
      </c>
      <c r="U259" s="35" t="s">
        <v>1862</v>
      </c>
      <c r="V259" s="35" t="s">
        <v>1863</v>
      </c>
      <c r="W259" s="35" t="s">
        <v>87</v>
      </c>
      <c r="X259" s="35" t="s">
        <v>1952</v>
      </c>
      <c r="Y259" t="s">
        <v>48</v>
      </c>
      <c r="Z259" s="35" t="s">
        <v>1953</v>
      </c>
      <c r="AA259" s="35" t="s">
        <v>176</v>
      </c>
      <c r="AB259" s="51">
        <v>9771</v>
      </c>
    </row>
    <row r="260" spans="1:28">
      <c r="A260" t="s">
        <v>1853</v>
      </c>
      <c r="J260" s="35" t="s">
        <v>1954</v>
      </c>
      <c r="K260" s="35" t="s">
        <v>1949</v>
      </c>
      <c r="L260" s="35" t="s">
        <v>135</v>
      </c>
      <c r="M260" s="35" t="s">
        <v>655</v>
      </c>
      <c r="N260" t="s">
        <v>48</v>
      </c>
      <c r="O260" s="35" t="s">
        <v>1955</v>
      </c>
      <c r="P260" s="35" t="s">
        <v>128</v>
      </c>
      <c r="Q260" s="35" t="s">
        <v>1956</v>
      </c>
      <c r="R260" t="s">
        <v>347</v>
      </c>
      <c r="S260" s="35" t="s">
        <v>1957</v>
      </c>
      <c r="T260" s="35" t="s">
        <v>84</v>
      </c>
      <c r="U260" s="35" t="s">
        <v>551</v>
      </c>
      <c r="V260" s="35" t="s">
        <v>1958</v>
      </c>
      <c r="W260" s="35" t="s">
        <v>87</v>
      </c>
      <c r="X260" s="35" t="s">
        <v>1959</v>
      </c>
      <c r="Y260" t="s">
        <v>48</v>
      </c>
      <c r="Z260" s="35" t="s">
        <v>1960</v>
      </c>
      <c r="AA260" s="35" t="s">
        <v>176</v>
      </c>
      <c r="AB260" s="51">
        <v>9894</v>
      </c>
    </row>
    <row r="261" spans="1:28">
      <c r="A261" t="s">
        <v>1853</v>
      </c>
      <c r="J261" s="35" t="s">
        <v>1961</v>
      </c>
      <c r="K261" s="35" t="s">
        <v>48</v>
      </c>
      <c r="L261" s="35" t="s">
        <v>135</v>
      </c>
      <c r="M261" s="35" t="s">
        <v>1036</v>
      </c>
      <c r="N261" t="s">
        <v>48</v>
      </c>
      <c r="O261" s="35" t="s">
        <v>1949</v>
      </c>
      <c r="P261" s="35" t="s">
        <v>87</v>
      </c>
      <c r="Q261" s="35" t="s">
        <v>1962</v>
      </c>
      <c r="R261" t="s">
        <v>1899</v>
      </c>
      <c r="S261" s="35" t="s">
        <v>1900</v>
      </c>
      <c r="T261" s="35" t="s">
        <v>1901</v>
      </c>
      <c r="U261" s="35" t="s">
        <v>1963</v>
      </c>
      <c r="V261" s="35" t="s">
        <v>1964</v>
      </c>
      <c r="W261" s="35" t="s">
        <v>1965</v>
      </c>
      <c r="X261" s="35" t="s">
        <v>1966</v>
      </c>
      <c r="Y261" t="s">
        <v>48</v>
      </c>
      <c r="Z261" s="35" t="s">
        <v>1900</v>
      </c>
      <c r="AA261" s="35" t="s">
        <v>138</v>
      </c>
      <c r="AB261" s="51">
        <v>7884</v>
      </c>
    </row>
    <row r="262" spans="1:28">
      <c r="A262" t="s">
        <v>1853</v>
      </c>
      <c r="J262" s="35" t="s">
        <v>286</v>
      </c>
      <c r="K262" s="35" t="s">
        <v>48</v>
      </c>
      <c r="L262" s="35" t="s">
        <v>135</v>
      </c>
      <c r="M262" s="35" t="s">
        <v>1967</v>
      </c>
      <c r="N262" t="s">
        <v>48</v>
      </c>
      <c r="O262" s="35" t="s">
        <v>1949</v>
      </c>
      <c r="P262" s="35" t="s">
        <v>1525</v>
      </c>
      <c r="U262" s="35" t="s">
        <v>1878</v>
      </c>
      <c r="V262" s="35" t="s">
        <v>1968</v>
      </c>
      <c r="W262" s="35" t="s">
        <v>87</v>
      </c>
      <c r="X262" s="35" t="s">
        <v>1969</v>
      </c>
      <c r="Y262" t="s">
        <v>48</v>
      </c>
      <c r="Z262" s="35" t="s">
        <v>1970</v>
      </c>
      <c r="AA262" s="35" t="s">
        <v>1971</v>
      </c>
      <c r="AB262" s="51">
        <v>9284</v>
      </c>
    </row>
    <row r="263" hidden="1" spans="1:16">
      <c r="A263" t="s">
        <v>1853</v>
      </c>
      <c r="J263" s="35" t="s">
        <v>1972</v>
      </c>
      <c r="K263" s="35" t="s">
        <v>1944</v>
      </c>
      <c r="L263" s="35" t="s">
        <v>135</v>
      </c>
      <c r="M263" s="35" t="s">
        <v>643</v>
      </c>
      <c r="N263" t="s">
        <v>48</v>
      </c>
      <c r="O263" s="35" t="s">
        <v>1973</v>
      </c>
      <c r="P263" s="35" t="s">
        <v>87</v>
      </c>
    </row>
    <row r="264" hidden="1" spans="1:16">
      <c r="A264" t="s">
        <v>1853</v>
      </c>
      <c r="J264" s="59" t="s">
        <v>36</v>
      </c>
      <c r="K264" s="35" t="s">
        <v>48</v>
      </c>
      <c r="L264" s="35" t="s">
        <v>135</v>
      </c>
      <c r="M264" s="35" t="s">
        <v>578</v>
      </c>
      <c r="N264" t="s">
        <v>48</v>
      </c>
      <c r="O264" s="35" t="s">
        <v>1974</v>
      </c>
      <c r="P264" s="35" t="s">
        <v>1525</v>
      </c>
    </row>
    <row r="265" hidden="1" spans="1:16">
      <c r="A265" t="s">
        <v>1853</v>
      </c>
      <c r="J265" s="35" t="s">
        <v>615</v>
      </c>
      <c r="K265" s="35" t="s">
        <v>48</v>
      </c>
      <c r="L265" s="35" t="s">
        <v>108</v>
      </c>
      <c r="M265" s="35" t="s">
        <v>1975</v>
      </c>
      <c r="N265" t="s">
        <v>48</v>
      </c>
      <c r="O265" s="35" t="s">
        <v>1976</v>
      </c>
      <c r="P265" s="35" t="s">
        <v>128</v>
      </c>
    </row>
    <row r="266" hidden="1" spans="1:16">
      <c r="A266" t="s">
        <v>1853</v>
      </c>
      <c r="J266" s="35" t="s">
        <v>1977</v>
      </c>
      <c r="K266" s="35" t="s">
        <v>1978</v>
      </c>
      <c r="L266" s="35" t="s">
        <v>108</v>
      </c>
      <c r="M266" s="35" t="s">
        <v>1979</v>
      </c>
      <c r="N266" t="s">
        <v>48</v>
      </c>
      <c r="O266" s="35" t="s">
        <v>1980</v>
      </c>
      <c r="P266" s="35" t="s">
        <v>1981</v>
      </c>
    </row>
    <row r="267" hidden="1" spans="1:16">
      <c r="A267" t="s">
        <v>1853</v>
      </c>
      <c r="J267" s="35" t="s">
        <v>1982</v>
      </c>
      <c r="K267" s="35" t="s">
        <v>1983</v>
      </c>
      <c r="L267" s="35" t="s">
        <v>1568</v>
      </c>
      <c r="M267" s="35" t="s">
        <v>1984</v>
      </c>
      <c r="N267" t="s">
        <v>48</v>
      </c>
      <c r="O267" s="35" t="s">
        <v>1985</v>
      </c>
      <c r="P267" s="35" t="s">
        <v>1986</v>
      </c>
    </row>
    <row r="268" hidden="1" spans="1:16">
      <c r="A268" t="s">
        <v>1853</v>
      </c>
      <c r="J268" s="35" t="s">
        <v>1987</v>
      </c>
      <c r="K268" s="35" t="s">
        <v>1988</v>
      </c>
      <c r="L268" s="35" t="s">
        <v>108</v>
      </c>
      <c r="M268" s="35" t="s">
        <v>643</v>
      </c>
      <c r="N268" t="s">
        <v>48</v>
      </c>
      <c r="O268" s="35" t="s">
        <v>1973</v>
      </c>
      <c r="P268" s="35" t="s">
        <v>87</v>
      </c>
    </row>
    <row r="269" hidden="1" spans="1:16">
      <c r="A269" t="s">
        <v>1853</v>
      </c>
      <c r="J269" s="35" t="s">
        <v>93</v>
      </c>
      <c r="K269" s="35" t="s">
        <v>48</v>
      </c>
      <c r="L269" s="35" t="s">
        <v>135</v>
      </c>
      <c r="M269" s="35" t="s">
        <v>1989</v>
      </c>
      <c r="N269" t="s">
        <v>1990</v>
      </c>
      <c r="O269" s="35" t="s">
        <v>1991</v>
      </c>
      <c r="P269" s="35" t="s">
        <v>87</v>
      </c>
    </row>
    <row r="270" hidden="1" spans="1:16">
      <c r="A270" t="s">
        <v>1853</v>
      </c>
      <c r="J270" s="35" t="s">
        <v>1992</v>
      </c>
      <c r="K270" s="35" t="s">
        <v>1993</v>
      </c>
      <c r="L270" s="35" t="s">
        <v>108</v>
      </c>
      <c r="M270" s="35" t="s">
        <v>1994</v>
      </c>
      <c r="N270" t="s">
        <v>48</v>
      </c>
      <c r="O270" s="35" t="s">
        <v>1995</v>
      </c>
      <c r="P270" s="35" t="s">
        <v>1996</v>
      </c>
    </row>
    <row r="271" hidden="1" spans="1:16">
      <c r="A271" t="s">
        <v>1853</v>
      </c>
      <c r="J271" s="35" t="s">
        <v>1997</v>
      </c>
      <c r="K271" s="35" t="s">
        <v>1903</v>
      </c>
      <c r="L271" s="35" t="s">
        <v>135</v>
      </c>
      <c r="M271" s="35" t="s">
        <v>1998</v>
      </c>
      <c r="N271" t="s">
        <v>48</v>
      </c>
      <c r="O271" s="35" t="s">
        <v>1999</v>
      </c>
      <c r="P271" s="35" t="s">
        <v>1550</v>
      </c>
    </row>
    <row r="272" hidden="1" spans="1:16">
      <c r="A272" t="s">
        <v>1853</v>
      </c>
      <c r="J272" s="35" t="s">
        <v>149</v>
      </c>
      <c r="K272" s="35" t="s">
        <v>48</v>
      </c>
      <c r="L272" s="35" t="s">
        <v>135</v>
      </c>
      <c r="M272" s="35" t="s">
        <v>2000</v>
      </c>
      <c r="N272" t="s">
        <v>48</v>
      </c>
      <c r="O272" s="35" t="s">
        <v>2001</v>
      </c>
      <c r="P272" s="35" t="s">
        <v>128</v>
      </c>
    </row>
    <row r="273" hidden="1" spans="1:16">
      <c r="A273" t="s">
        <v>1853</v>
      </c>
      <c r="J273" s="35" t="s">
        <v>133</v>
      </c>
      <c r="K273" s="35" t="s">
        <v>48</v>
      </c>
      <c r="L273" s="35" t="s">
        <v>108</v>
      </c>
      <c r="M273" s="35" t="s">
        <v>2002</v>
      </c>
      <c r="N273" s="57" t="s">
        <v>2003</v>
      </c>
      <c r="O273" s="35" t="s">
        <v>2004</v>
      </c>
      <c r="P273" s="35" t="s">
        <v>1981</v>
      </c>
    </row>
    <row r="274" hidden="1" spans="1:16">
      <c r="A274" t="s">
        <v>1853</v>
      </c>
      <c r="J274" s="35" t="s">
        <v>2005</v>
      </c>
      <c r="K274" s="35" t="s">
        <v>2006</v>
      </c>
      <c r="L274" s="35" t="s">
        <v>46</v>
      </c>
      <c r="M274" s="35" t="s">
        <v>2007</v>
      </c>
      <c r="N274" s="57" t="s">
        <v>2008</v>
      </c>
      <c r="O274" s="35" t="s">
        <v>1973</v>
      </c>
      <c r="P274" s="35" t="s">
        <v>138</v>
      </c>
    </row>
    <row r="275" hidden="1" spans="1:16">
      <c r="A275" t="s">
        <v>1853</v>
      </c>
      <c r="J275" s="35" t="s">
        <v>2009</v>
      </c>
      <c r="K275" s="35" t="s">
        <v>2010</v>
      </c>
      <c r="L275" s="35" t="s">
        <v>135</v>
      </c>
      <c r="M275" s="35" t="s">
        <v>2011</v>
      </c>
      <c r="N275" t="s">
        <v>48</v>
      </c>
      <c r="O275" s="35" t="s">
        <v>2012</v>
      </c>
      <c r="P275" s="35" t="s">
        <v>128</v>
      </c>
    </row>
    <row r="276" hidden="1" spans="1:16">
      <c r="A276" t="s">
        <v>1853</v>
      </c>
      <c r="J276" s="35" t="s">
        <v>2013</v>
      </c>
      <c r="K276" s="35" t="s">
        <v>2014</v>
      </c>
      <c r="L276" s="35" t="s">
        <v>135</v>
      </c>
      <c r="M276" s="35" t="s">
        <v>2015</v>
      </c>
      <c r="N276" t="s">
        <v>48</v>
      </c>
      <c r="O276" s="35" t="s">
        <v>2016</v>
      </c>
      <c r="P276" s="35" t="s">
        <v>409</v>
      </c>
    </row>
    <row r="277" hidden="1" spans="1:16">
      <c r="A277" t="s">
        <v>1853</v>
      </c>
      <c r="J277" s="35" t="s">
        <v>2017</v>
      </c>
      <c r="K277" s="35" t="s">
        <v>2018</v>
      </c>
      <c r="L277" s="35" t="s">
        <v>135</v>
      </c>
      <c r="M277" s="35" t="s">
        <v>2019</v>
      </c>
      <c r="N277" t="s">
        <v>48</v>
      </c>
      <c r="O277" s="35" t="s">
        <v>2020</v>
      </c>
      <c r="P277" s="35" t="s">
        <v>87</v>
      </c>
    </row>
    <row r="278" hidden="1" spans="1:16">
      <c r="A278" t="s">
        <v>1853</v>
      </c>
      <c r="J278" s="35" t="s">
        <v>1629</v>
      </c>
      <c r="K278" s="35" t="s">
        <v>48</v>
      </c>
      <c r="L278" s="35" t="s">
        <v>135</v>
      </c>
      <c r="M278" s="35" t="s">
        <v>2021</v>
      </c>
      <c r="N278" s="35" t="s">
        <v>2022</v>
      </c>
      <c r="O278" s="35" t="s">
        <v>2023</v>
      </c>
      <c r="P278" s="35" t="s">
        <v>1986</v>
      </c>
    </row>
    <row r="279" hidden="1" spans="1:16">
      <c r="A279" t="s">
        <v>1853</v>
      </c>
      <c r="J279" s="35" t="s">
        <v>2024</v>
      </c>
      <c r="K279" s="35" t="s">
        <v>2025</v>
      </c>
      <c r="L279" s="35" t="s">
        <v>135</v>
      </c>
      <c r="M279" s="35" t="s">
        <v>2026</v>
      </c>
      <c r="N279" s="57" t="s">
        <v>2027</v>
      </c>
      <c r="O279" s="35" t="s">
        <v>2028</v>
      </c>
      <c r="P279" s="35" t="s">
        <v>1792</v>
      </c>
    </row>
    <row r="280" hidden="1" spans="1:13">
      <c r="A280" t="s">
        <v>1853</v>
      </c>
      <c r="J280" s="35" t="s">
        <v>722</v>
      </c>
      <c r="K280" s="35" t="s">
        <v>48</v>
      </c>
      <c r="L280" s="35" t="s">
        <v>769</v>
      </c>
      <c r="M280" s="57"/>
    </row>
    <row r="281" hidden="1" spans="1:12">
      <c r="A281" t="s">
        <v>1853</v>
      </c>
      <c r="J281" s="35" t="s">
        <v>2029</v>
      </c>
      <c r="K281" s="35" t="s">
        <v>2030</v>
      </c>
      <c r="L281" s="35" t="s">
        <v>431</v>
      </c>
    </row>
    <row r="282" hidden="1" spans="1:12">
      <c r="A282" t="s">
        <v>1853</v>
      </c>
      <c r="J282" s="35" t="s">
        <v>2031</v>
      </c>
      <c r="K282" s="35" t="s">
        <v>1940</v>
      </c>
      <c r="L282" s="35" t="s">
        <v>135</v>
      </c>
    </row>
    <row r="283" hidden="1" spans="1:12">
      <c r="A283" t="s">
        <v>1853</v>
      </c>
      <c r="J283" s="35" t="s">
        <v>2032</v>
      </c>
      <c r="K283" s="35" t="s">
        <v>1940</v>
      </c>
      <c r="L283" s="35" t="s">
        <v>135</v>
      </c>
    </row>
    <row r="284" hidden="1" spans="1:12">
      <c r="A284" t="s">
        <v>1853</v>
      </c>
      <c r="J284" s="35" t="s">
        <v>2033</v>
      </c>
      <c r="K284" s="35" t="s">
        <v>2034</v>
      </c>
      <c r="L284" s="35" t="s">
        <v>769</v>
      </c>
    </row>
    <row r="285" hidden="1" spans="1:12">
      <c r="A285" t="s">
        <v>1853</v>
      </c>
      <c r="J285" s="35" t="s">
        <v>2035</v>
      </c>
      <c r="K285" s="35" t="s">
        <v>2036</v>
      </c>
      <c r="L285" s="35" t="s">
        <v>769</v>
      </c>
    </row>
    <row r="286" hidden="1" spans="1:12">
      <c r="A286" t="s">
        <v>1853</v>
      </c>
      <c r="J286" s="35" t="s">
        <v>478</v>
      </c>
      <c r="K286" s="35" t="s">
        <v>48</v>
      </c>
      <c r="L286" s="35" t="s">
        <v>135</v>
      </c>
    </row>
    <row r="287" hidden="1" spans="1:12">
      <c r="A287" t="s">
        <v>1853</v>
      </c>
      <c r="J287" s="35" t="s">
        <v>751</v>
      </c>
      <c r="K287" s="35" t="s">
        <v>48</v>
      </c>
      <c r="L287" s="35" t="s">
        <v>431</v>
      </c>
    </row>
    <row r="288" hidden="1" spans="1:12">
      <c r="A288" t="s">
        <v>1853</v>
      </c>
      <c r="J288" s="35" t="s">
        <v>2037</v>
      </c>
      <c r="K288" s="35" t="s">
        <v>2038</v>
      </c>
      <c r="L288" s="35" t="s">
        <v>135</v>
      </c>
    </row>
    <row r="289" hidden="1" spans="1:12">
      <c r="A289" t="s">
        <v>1853</v>
      </c>
      <c r="J289" s="35" t="s">
        <v>76</v>
      </c>
      <c r="K289" s="35" t="s">
        <v>48</v>
      </c>
      <c r="L289" s="35" t="s">
        <v>431</v>
      </c>
    </row>
    <row r="290" hidden="1" spans="1:12">
      <c r="A290" t="s">
        <v>1853</v>
      </c>
      <c r="J290" s="35" t="s">
        <v>2039</v>
      </c>
      <c r="K290" s="35" t="s">
        <v>2040</v>
      </c>
      <c r="L290" s="35" t="s">
        <v>1568</v>
      </c>
    </row>
    <row r="291" hidden="1" spans="1:12">
      <c r="A291" t="s">
        <v>1853</v>
      </c>
      <c r="J291" s="35" t="s">
        <v>2041</v>
      </c>
      <c r="K291" s="35" t="s">
        <v>2042</v>
      </c>
      <c r="L291" s="35" t="s">
        <v>135</v>
      </c>
    </row>
    <row r="292" hidden="1" spans="1:12">
      <c r="A292" t="s">
        <v>1853</v>
      </c>
      <c r="J292" s="35" t="s">
        <v>641</v>
      </c>
      <c r="K292" s="35" t="s">
        <v>48</v>
      </c>
      <c r="L292" s="35" t="s">
        <v>135</v>
      </c>
    </row>
    <row r="293" hidden="1" spans="1:12">
      <c r="A293" t="s">
        <v>1853</v>
      </c>
      <c r="J293" s="35" t="s">
        <v>2043</v>
      </c>
      <c r="K293" s="35" t="s">
        <v>1940</v>
      </c>
      <c r="L293" s="35" t="s">
        <v>135</v>
      </c>
    </row>
    <row r="294" hidden="1" spans="1:12">
      <c r="A294" t="s">
        <v>1853</v>
      </c>
      <c r="J294" s="35" t="s">
        <v>2044</v>
      </c>
      <c r="K294" s="35" t="s">
        <v>2045</v>
      </c>
      <c r="L294" s="35" t="s">
        <v>135</v>
      </c>
    </row>
    <row r="295" hidden="1" spans="1:12">
      <c r="A295" t="s">
        <v>1853</v>
      </c>
      <c r="J295" s="35" t="s">
        <v>2046</v>
      </c>
      <c r="K295" s="35" t="s">
        <v>2018</v>
      </c>
      <c r="L295" s="35" t="s">
        <v>135</v>
      </c>
    </row>
    <row r="296" hidden="1" spans="1:12">
      <c r="A296" t="s">
        <v>1853</v>
      </c>
      <c r="J296" s="35" t="s">
        <v>2047</v>
      </c>
      <c r="K296" s="35" t="s">
        <v>2048</v>
      </c>
      <c r="L296" s="35" t="s">
        <v>1568</v>
      </c>
    </row>
    <row r="297" hidden="1" spans="1:12">
      <c r="A297" t="s">
        <v>1853</v>
      </c>
      <c r="J297" s="35" t="s">
        <v>2049</v>
      </c>
      <c r="K297" s="35" t="s">
        <v>2004</v>
      </c>
      <c r="L297" s="35" t="s">
        <v>135</v>
      </c>
    </row>
    <row r="298" hidden="1" spans="1:12">
      <c r="A298" t="s">
        <v>1853</v>
      </c>
      <c r="J298" s="35" t="s">
        <v>2050</v>
      </c>
      <c r="K298" s="35" t="s">
        <v>2051</v>
      </c>
      <c r="L298" s="35" t="s">
        <v>135</v>
      </c>
    </row>
    <row r="299" spans="1:28">
      <c r="A299" t="s">
        <v>2052</v>
      </c>
      <c r="B299" t="s">
        <v>2053</v>
      </c>
      <c r="C299" t="s">
        <v>2054</v>
      </c>
      <c r="D299" t="s">
        <v>2055</v>
      </c>
      <c r="E299" t="s">
        <v>2056</v>
      </c>
      <c r="F299" t="s">
        <v>2057</v>
      </c>
      <c r="G299">
        <v>31</v>
      </c>
      <c r="H299" t="s">
        <v>799</v>
      </c>
      <c r="I299" t="s">
        <v>95</v>
      </c>
      <c r="J299" s="35" t="s">
        <v>2058</v>
      </c>
      <c r="K299" s="35" t="s">
        <v>2059</v>
      </c>
      <c r="L299" s="35" t="s">
        <v>193</v>
      </c>
      <c r="M299" s="35" t="s">
        <v>1859</v>
      </c>
      <c r="N299" t="s">
        <v>48</v>
      </c>
      <c r="O299" s="35" t="s">
        <v>2060</v>
      </c>
      <c r="P299" s="35" t="s">
        <v>1525</v>
      </c>
      <c r="Q299" s="35" t="s">
        <v>305</v>
      </c>
      <c r="R299" s="35" t="s">
        <v>52</v>
      </c>
      <c r="S299" s="35" t="s">
        <v>2061</v>
      </c>
      <c r="T299" s="35" t="s">
        <v>307</v>
      </c>
      <c r="U299" s="35" t="s">
        <v>55</v>
      </c>
      <c r="V299" s="35" t="s">
        <v>2062</v>
      </c>
      <c r="W299" s="35" t="s">
        <v>57</v>
      </c>
      <c r="X299" s="35" t="s">
        <v>2063</v>
      </c>
      <c r="Y299" t="s">
        <v>48</v>
      </c>
      <c r="Z299" s="35" t="s">
        <v>2064</v>
      </c>
      <c r="AA299" s="35" t="s">
        <v>284</v>
      </c>
      <c r="AB299" s="2" t="s">
        <v>271</v>
      </c>
    </row>
    <row r="300" spans="1:28">
      <c r="A300" t="s">
        <v>2052</v>
      </c>
      <c r="J300" s="35" t="s">
        <v>2065</v>
      </c>
      <c r="K300" s="35" t="s">
        <v>2066</v>
      </c>
      <c r="L300" s="35" t="s">
        <v>259</v>
      </c>
      <c r="M300" s="35" t="s">
        <v>2067</v>
      </c>
      <c r="N300" t="s">
        <v>48</v>
      </c>
      <c r="O300" s="35" t="s">
        <v>2068</v>
      </c>
      <c r="P300" s="35" t="s">
        <v>1525</v>
      </c>
      <c r="Q300" s="35" t="s">
        <v>67</v>
      </c>
      <c r="R300" s="35" t="s">
        <v>52</v>
      </c>
      <c r="S300" s="35" t="s">
        <v>2069</v>
      </c>
      <c r="T300" s="35" t="s">
        <v>307</v>
      </c>
      <c r="U300" s="35" t="s">
        <v>2070</v>
      </c>
      <c r="V300" s="35" t="s">
        <v>2071</v>
      </c>
      <c r="W300" s="35" t="s">
        <v>50</v>
      </c>
      <c r="X300" s="35" t="s">
        <v>72</v>
      </c>
      <c r="Y300" t="s">
        <v>48</v>
      </c>
      <c r="Z300" s="35" t="s">
        <v>2064</v>
      </c>
      <c r="AA300" s="35" t="s">
        <v>284</v>
      </c>
      <c r="AB300" s="2" t="s">
        <v>48</v>
      </c>
    </row>
    <row r="301" spans="1:28">
      <c r="A301" t="s">
        <v>2052</v>
      </c>
      <c r="J301" s="35" t="s">
        <v>478</v>
      </c>
      <c r="K301" s="35" t="s">
        <v>48</v>
      </c>
      <c r="L301" s="35" t="s">
        <v>431</v>
      </c>
      <c r="M301" s="35" t="s">
        <v>194</v>
      </c>
      <c r="N301" t="s">
        <v>48</v>
      </c>
      <c r="O301" s="35" t="s">
        <v>2072</v>
      </c>
      <c r="P301" s="35" t="s">
        <v>2073</v>
      </c>
      <c r="Q301" s="35" t="s">
        <v>263</v>
      </c>
      <c r="R301" s="35" t="s">
        <v>52</v>
      </c>
      <c r="S301" s="35" t="s">
        <v>2074</v>
      </c>
      <c r="T301" s="35" t="s">
        <v>307</v>
      </c>
      <c r="U301" s="35" t="s">
        <v>95</v>
      </c>
      <c r="V301" s="35" t="s">
        <v>2075</v>
      </c>
      <c r="W301" s="35" t="s">
        <v>50</v>
      </c>
      <c r="X301" s="35" t="s">
        <v>2076</v>
      </c>
      <c r="Y301" t="s">
        <v>2077</v>
      </c>
      <c r="Z301" s="35" t="s">
        <v>2078</v>
      </c>
      <c r="AA301" s="35" t="s">
        <v>284</v>
      </c>
      <c r="AB301" s="51">
        <v>8127</v>
      </c>
    </row>
    <row r="302" spans="1:28">
      <c r="A302" t="s">
        <v>2052</v>
      </c>
      <c r="J302" s="35" t="s">
        <v>2079</v>
      </c>
      <c r="K302" s="35" t="s">
        <v>2080</v>
      </c>
      <c r="L302" s="35" t="s">
        <v>769</v>
      </c>
      <c r="M302" s="35" t="s">
        <v>2081</v>
      </c>
      <c r="N302" t="s">
        <v>48</v>
      </c>
      <c r="O302" s="35" t="s">
        <v>2082</v>
      </c>
      <c r="P302" s="35" t="s">
        <v>409</v>
      </c>
      <c r="Q302" s="35" t="s">
        <v>2083</v>
      </c>
      <c r="R302" s="35" t="s">
        <v>2084</v>
      </c>
      <c r="S302" s="35" t="s">
        <v>2085</v>
      </c>
      <c r="T302" s="35" t="s">
        <v>2086</v>
      </c>
      <c r="U302" s="35" t="s">
        <v>2087</v>
      </c>
      <c r="V302" s="35" t="s">
        <v>2088</v>
      </c>
      <c r="W302" s="35" t="s">
        <v>143</v>
      </c>
      <c r="X302" s="35" t="s">
        <v>2089</v>
      </c>
      <c r="Y302" t="s">
        <v>2090</v>
      </c>
      <c r="Z302" s="35" t="s">
        <v>2091</v>
      </c>
      <c r="AA302" s="35" t="s">
        <v>284</v>
      </c>
      <c r="AB302" s="2" t="s">
        <v>1857</v>
      </c>
    </row>
    <row r="303" spans="1:28">
      <c r="A303" t="s">
        <v>2052</v>
      </c>
      <c r="J303" s="35" t="s">
        <v>2092</v>
      </c>
      <c r="K303" s="35" t="s">
        <v>2093</v>
      </c>
      <c r="L303" s="35" t="s">
        <v>46</v>
      </c>
      <c r="M303" s="35" t="s">
        <v>2094</v>
      </c>
      <c r="N303" t="s">
        <v>48</v>
      </c>
      <c r="O303" s="35" t="s">
        <v>2095</v>
      </c>
      <c r="P303" s="35" t="s">
        <v>2096</v>
      </c>
      <c r="Q303" s="35" t="s">
        <v>632</v>
      </c>
      <c r="R303" s="35" t="s">
        <v>52</v>
      </c>
      <c r="S303" s="35" t="s">
        <v>2097</v>
      </c>
      <c r="T303" s="35" t="s">
        <v>2098</v>
      </c>
      <c r="U303" s="35" t="s">
        <v>2099</v>
      </c>
      <c r="V303" s="35" t="s">
        <v>2100</v>
      </c>
      <c r="W303" s="35" t="s">
        <v>50</v>
      </c>
      <c r="X303" s="35" t="s">
        <v>268</v>
      </c>
      <c r="Y303" t="s">
        <v>48</v>
      </c>
      <c r="Z303" s="35" t="s">
        <v>2101</v>
      </c>
      <c r="AA303" s="35" t="s">
        <v>284</v>
      </c>
      <c r="AB303" s="2" t="s">
        <v>48</v>
      </c>
    </row>
    <row r="304" spans="1:28">
      <c r="A304" t="s">
        <v>2052</v>
      </c>
      <c r="J304" s="35" t="s">
        <v>133</v>
      </c>
      <c r="K304" s="35" t="s">
        <v>48</v>
      </c>
      <c r="L304" s="35" t="s">
        <v>431</v>
      </c>
      <c r="M304" s="35" t="s">
        <v>2102</v>
      </c>
      <c r="N304" t="s">
        <v>48</v>
      </c>
      <c r="O304" s="35" t="s">
        <v>2103</v>
      </c>
      <c r="P304" s="35" t="s">
        <v>409</v>
      </c>
      <c r="Q304" s="35" t="s">
        <v>2104</v>
      </c>
      <c r="R304" s="35" t="s">
        <v>677</v>
      </c>
      <c r="S304" s="35" t="s">
        <v>2105</v>
      </c>
      <c r="T304" s="35" t="s">
        <v>307</v>
      </c>
      <c r="U304" s="35" t="s">
        <v>185</v>
      </c>
      <c r="V304" s="35" t="s">
        <v>2106</v>
      </c>
      <c r="W304" s="35" t="s">
        <v>50</v>
      </c>
      <c r="X304" s="35" t="s">
        <v>144</v>
      </c>
      <c r="Y304" t="s">
        <v>48</v>
      </c>
      <c r="Z304" s="35" t="s">
        <v>2107</v>
      </c>
      <c r="AA304" s="35" t="s">
        <v>284</v>
      </c>
      <c r="AB304" s="2" t="s">
        <v>48</v>
      </c>
    </row>
    <row r="305" spans="1:28">
      <c r="A305" t="s">
        <v>2052</v>
      </c>
      <c r="J305" s="61" t="s">
        <v>570</v>
      </c>
      <c r="K305" s="35" t="s">
        <v>48</v>
      </c>
      <c r="L305" s="35" t="s">
        <v>431</v>
      </c>
      <c r="M305" s="35" t="s">
        <v>2108</v>
      </c>
      <c r="N305" t="s">
        <v>48</v>
      </c>
      <c r="O305" s="35" t="s">
        <v>2109</v>
      </c>
      <c r="P305" s="35" t="s">
        <v>50</v>
      </c>
      <c r="Q305" s="35" t="s">
        <v>1369</v>
      </c>
      <c r="R305" s="35" t="s">
        <v>677</v>
      </c>
      <c r="S305" s="35" t="s">
        <v>2110</v>
      </c>
      <c r="T305" s="35" t="s">
        <v>307</v>
      </c>
      <c r="U305" s="35" t="s">
        <v>200</v>
      </c>
      <c r="V305" s="35" t="s">
        <v>2111</v>
      </c>
      <c r="W305" s="35" t="s">
        <v>57</v>
      </c>
      <c r="X305" s="35" t="s">
        <v>187</v>
      </c>
      <c r="Y305" t="s">
        <v>48</v>
      </c>
      <c r="Z305" s="35" t="s">
        <v>2112</v>
      </c>
      <c r="AA305" s="35" t="s">
        <v>138</v>
      </c>
      <c r="AB305" s="2" t="s">
        <v>48</v>
      </c>
    </row>
    <row r="306" ht="10" customHeight="1" spans="1:28">
      <c r="A306" t="s">
        <v>2052</v>
      </c>
      <c r="J306" s="35" t="s">
        <v>2113</v>
      </c>
      <c r="K306" s="35" t="s">
        <v>2114</v>
      </c>
      <c r="L306" s="35" t="s">
        <v>193</v>
      </c>
      <c r="M306" s="35" t="s">
        <v>1146</v>
      </c>
      <c r="N306" t="s">
        <v>48</v>
      </c>
      <c r="O306" s="35" t="s">
        <v>2115</v>
      </c>
      <c r="P306" s="35" t="s">
        <v>1525</v>
      </c>
      <c r="Q306" s="35" t="s">
        <v>1389</v>
      </c>
      <c r="R306" s="35" t="s">
        <v>677</v>
      </c>
      <c r="S306" s="35" t="s">
        <v>2116</v>
      </c>
      <c r="T306" s="35" t="s">
        <v>307</v>
      </c>
      <c r="U306" s="35" t="s">
        <v>2108</v>
      </c>
      <c r="V306" s="35" t="s">
        <v>2117</v>
      </c>
      <c r="W306" s="35" t="s">
        <v>50</v>
      </c>
      <c r="X306" s="35" t="s">
        <v>2118</v>
      </c>
      <c r="Y306" t="s">
        <v>2119</v>
      </c>
      <c r="Z306" s="35" t="s">
        <v>2120</v>
      </c>
      <c r="AA306" s="35" t="s">
        <v>176</v>
      </c>
      <c r="AB306" s="2" t="s">
        <v>2121</v>
      </c>
    </row>
    <row r="307" spans="1:28">
      <c r="A307" t="s">
        <v>2052</v>
      </c>
      <c r="J307" s="35" t="s">
        <v>299</v>
      </c>
      <c r="K307" s="35" t="s">
        <v>48</v>
      </c>
      <c r="L307" s="35" t="s">
        <v>108</v>
      </c>
      <c r="M307" s="35" t="s">
        <v>2122</v>
      </c>
      <c r="N307" t="s">
        <v>48</v>
      </c>
      <c r="O307" s="35" t="s">
        <v>2123</v>
      </c>
      <c r="P307" s="35" t="s">
        <v>87</v>
      </c>
      <c r="Q307" s="35" t="s">
        <v>1266</v>
      </c>
      <c r="R307" s="35" t="s">
        <v>677</v>
      </c>
      <c r="S307" s="35" t="s">
        <v>2116</v>
      </c>
      <c r="T307" s="35" t="s">
        <v>307</v>
      </c>
      <c r="U307" s="35" t="s">
        <v>238</v>
      </c>
      <c r="V307" s="35" t="s">
        <v>2124</v>
      </c>
      <c r="W307" s="35" t="s">
        <v>1404</v>
      </c>
      <c r="X307" s="35" t="s">
        <v>1880</v>
      </c>
      <c r="Y307" t="s">
        <v>48</v>
      </c>
      <c r="Z307" s="35" t="s">
        <v>2125</v>
      </c>
      <c r="AA307" s="35" t="s">
        <v>138</v>
      </c>
      <c r="AB307" s="2" t="s">
        <v>48</v>
      </c>
    </row>
    <row r="308" spans="1:28">
      <c r="A308" t="s">
        <v>2052</v>
      </c>
      <c r="J308" s="35" t="s">
        <v>2126</v>
      </c>
      <c r="K308" s="35" t="s">
        <v>2127</v>
      </c>
      <c r="L308" s="35" t="s">
        <v>1583</v>
      </c>
      <c r="M308" s="35" t="s">
        <v>2128</v>
      </c>
      <c r="N308" t="s">
        <v>2129</v>
      </c>
      <c r="O308" s="35" t="s">
        <v>2130</v>
      </c>
      <c r="P308" s="35" t="s">
        <v>1844</v>
      </c>
      <c r="Q308" s="35" t="s">
        <v>2131</v>
      </c>
      <c r="R308" s="35" t="s">
        <v>347</v>
      </c>
      <c r="S308" s="35" t="s">
        <v>2132</v>
      </c>
      <c r="T308" s="35" t="s">
        <v>84</v>
      </c>
      <c r="U308" s="35" t="s">
        <v>85</v>
      </c>
      <c r="V308" s="35" t="s">
        <v>2133</v>
      </c>
      <c r="W308" s="35" t="s">
        <v>57</v>
      </c>
      <c r="X308" s="35" t="s">
        <v>2134</v>
      </c>
      <c r="Y308" t="s">
        <v>48</v>
      </c>
      <c r="Z308" s="35" t="s">
        <v>2135</v>
      </c>
      <c r="AA308" s="35" t="s">
        <v>284</v>
      </c>
      <c r="AB308" s="51">
        <v>11225</v>
      </c>
    </row>
    <row r="309" spans="1:28">
      <c r="A309" t="s">
        <v>2052</v>
      </c>
      <c r="J309" s="35" t="s">
        <v>793</v>
      </c>
      <c r="K309" s="35" t="s">
        <v>48</v>
      </c>
      <c r="L309" s="35" t="s">
        <v>135</v>
      </c>
      <c r="M309" s="35" t="s">
        <v>2136</v>
      </c>
      <c r="N309" t="s">
        <v>2137</v>
      </c>
      <c r="O309" s="35" t="s">
        <v>2138</v>
      </c>
      <c r="P309" s="35" t="s">
        <v>87</v>
      </c>
      <c r="Q309" s="35" t="s">
        <v>2139</v>
      </c>
      <c r="R309" s="35" t="s">
        <v>347</v>
      </c>
      <c r="S309" s="35" t="s">
        <v>2132</v>
      </c>
      <c r="T309" s="35" t="s">
        <v>84</v>
      </c>
      <c r="U309" s="35" t="s">
        <v>126</v>
      </c>
      <c r="V309" s="35" t="s">
        <v>2140</v>
      </c>
      <c r="W309" s="35" t="s">
        <v>2141</v>
      </c>
      <c r="X309" s="35" t="s">
        <v>2142</v>
      </c>
      <c r="Y309" t="s">
        <v>2143</v>
      </c>
      <c r="Z309" s="35" t="s">
        <v>2144</v>
      </c>
      <c r="AA309" s="35" t="s">
        <v>284</v>
      </c>
      <c r="AB309" s="2" t="s">
        <v>2145</v>
      </c>
    </row>
    <row r="310" spans="1:28">
      <c r="A310" t="s">
        <v>2052</v>
      </c>
      <c r="J310" s="35" t="s">
        <v>2146</v>
      </c>
      <c r="K310" s="35" t="s">
        <v>2147</v>
      </c>
      <c r="L310" s="35" t="s">
        <v>2148</v>
      </c>
      <c r="M310" s="35" t="s">
        <v>2000</v>
      </c>
      <c r="N310" t="s">
        <v>48</v>
      </c>
      <c r="O310" s="35" t="s">
        <v>2149</v>
      </c>
      <c r="P310" s="35" t="s">
        <v>128</v>
      </c>
      <c r="Q310" s="35" t="s">
        <v>2150</v>
      </c>
      <c r="R310" s="35" t="s">
        <v>347</v>
      </c>
      <c r="S310" s="35" t="s">
        <v>2132</v>
      </c>
      <c r="T310" s="35" t="s">
        <v>84</v>
      </c>
      <c r="U310" s="35" t="s">
        <v>542</v>
      </c>
      <c r="V310" s="35" t="s">
        <v>2151</v>
      </c>
      <c r="W310" s="35" t="s">
        <v>87</v>
      </c>
      <c r="X310" s="35" t="s">
        <v>2152</v>
      </c>
      <c r="Y310" t="s">
        <v>2153</v>
      </c>
      <c r="Z310" s="35" t="s">
        <v>2138</v>
      </c>
      <c r="AA310" s="35" t="s">
        <v>284</v>
      </c>
      <c r="AB310" s="2" t="s">
        <v>2145</v>
      </c>
    </row>
    <row r="311" ht="16" customHeight="1" spans="1:28">
      <c r="A311" t="s">
        <v>2052</v>
      </c>
      <c r="J311" s="35" t="s">
        <v>149</v>
      </c>
      <c r="K311" s="35" t="s">
        <v>48</v>
      </c>
      <c r="L311" s="35" t="s">
        <v>259</v>
      </c>
      <c r="M311" s="35" t="s">
        <v>2154</v>
      </c>
      <c r="N311" t="s">
        <v>2021</v>
      </c>
      <c r="O311" s="35" t="s">
        <v>2106</v>
      </c>
      <c r="P311" s="35" t="s">
        <v>50</v>
      </c>
      <c r="Q311" s="35" t="s">
        <v>1350</v>
      </c>
      <c r="R311" s="35" t="s">
        <v>2155</v>
      </c>
      <c r="S311" s="35" t="s">
        <v>2156</v>
      </c>
      <c r="T311" s="35" t="s">
        <v>2157</v>
      </c>
      <c r="U311" s="35" t="s">
        <v>2158</v>
      </c>
      <c r="V311" s="35" t="s">
        <v>2159</v>
      </c>
      <c r="W311" s="35" t="s">
        <v>143</v>
      </c>
      <c r="X311" s="35" t="s">
        <v>1880</v>
      </c>
      <c r="Y311" t="s">
        <v>48</v>
      </c>
      <c r="Z311" s="35" t="s">
        <v>2160</v>
      </c>
      <c r="AA311" s="35" t="s">
        <v>138</v>
      </c>
      <c r="AB311" s="2" t="s">
        <v>48</v>
      </c>
    </row>
    <row r="312" hidden="1" spans="1:23">
      <c r="A312" t="s">
        <v>2052</v>
      </c>
      <c r="J312" s="35" t="s">
        <v>2161</v>
      </c>
      <c r="K312" s="35" t="s">
        <v>2162</v>
      </c>
      <c r="L312" s="35" t="s">
        <v>108</v>
      </c>
      <c r="M312" s="35" t="s">
        <v>2163</v>
      </c>
      <c r="N312" t="s">
        <v>48</v>
      </c>
      <c r="O312" s="35" t="s">
        <v>2130</v>
      </c>
      <c r="P312" s="35" t="s">
        <v>1844</v>
      </c>
      <c r="Q312" s="35" t="s">
        <v>98</v>
      </c>
      <c r="R312" s="35" t="s">
        <v>52</v>
      </c>
      <c r="S312" s="35" t="s">
        <v>2164</v>
      </c>
      <c r="T312" s="35" t="s">
        <v>307</v>
      </c>
      <c r="U312" s="35" t="s">
        <v>2165</v>
      </c>
      <c r="V312" s="35" t="s">
        <v>2166</v>
      </c>
      <c r="W312" s="35" t="s">
        <v>50</v>
      </c>
    </row>
    <row r="313" hidden="1" spans="1:23">
      <c r="A313" t="s">
        <v>2052</v>
      </c>
      <c r="J313" s="35" t="s">
        <v>177</v>
      </c>
      <c r="K313" s="35" t="s">
        <v>48</v>
      </c>
      <c r="L313" s="35" t="s">
        <v>135</v>
      </c>
      <c r="M313" s="35" t="s">
        <v>220</v>
      </c>
      <c r="N313" t="s">
        <v>48</v>
      </c>
      <c r="O313" s="35" t="s">
        <v>2167</v>
      </c>
      <c r="P313" s="35" t="s">
        <v>128</v>
      </c>
      <c r="Q313" s="35" t="s">
        <v>2168</v>
      </c>
      <c r="R313" s="35" t="s">
        <v>677</v>
      </c>
      <c r="S313" s="35" t="s">
        <v>2110</v>
      </c>
      <c r="T313" s="35" t="s">
        <v>307</v>
      </c>
      <c r="U313" s="35" t="s">
        <v>2169</v>
      </c>
      <c r="V313" s="35" t="s">
        <v>2170</v>
      </c>
      <c r="W313" s="35" t="s">
        <v>1662</v>
      </c>
    </row>
    <row r="314" hidden="1" spans="1:23">
      <c r="A314" t="s">
        <v>2052</v>
      </c>
      <c r="J314" s="35" t="s">
        <v>2171</v>
      </c>
      <c r="K314" s="35" t="s">
        <v>2172</v>
      </c>
      <c r="L314" s="35" t="s">
        <v>316</v>
      </c>
      <c r="M314" s="35" t="s">
        <v>2173</v>
      </c>
      <c r="N314" t="s">
        <v>48</v>
      </c>
      <c r="O314" s="35" t="s">
        <v>2174</v>
      </c>
      <c r="P314" s="35" t="s">
        <v>1525</v>
      </c>
      <c r="Q314" s="35" t="s">
        <v>1575</v>
      </c>
      <c r="R314" s="35" t="s">
        <v>677</v>
      </c>
      <c r="S314" s="35" t="s">
        <v>2110</v>
      </c>
      <c r="T314" s="35" t="s">
        <v>307</v>
      </c>
      <c r="U314" s="35" t="s">
        <v>535</v>
      </c>
      <c r="V314" s="35" t="s">
        <v>2175</v>
      </c>
      <c r="W314" s="35" t="s">
        <v>87</v>
      </c>
    </row>
    <row r="315" hidden="1" spans="1:23">
      <c r="A315" t="s">
        <v>2052</v>
      </c>
      <c r="J315" s="35" t="s">
        <v>610</v>
      </c>
      <c r="K315" s="35" t="s">
        <v>48</v>
      </c>
      <c r="L315" s="35" t="s">
        <v>431</v>
      </c>
      <c r="M315" s="35" t="s">
        <v>2176</v>
      </c>
      <c r="N315" t="s">
        <v>48</v>
      </c>
      <c r="O315" s="35" t="s">
        <v>2177</v>
      </c>
      <c r="P315" s="35" t="s">
        <v>1701</v>
      </c>
      <c r="Q315" s="35" t="s">
        <v>1586</v>
      </c>
      <c r="R315" s="35" t="s">
        <v>677</v>
      </c>
      <c r="S315" s="35" t="s">
        <v>2110</v>
      </c>
      <c r="T315" s="35" t="s">
        <v>307</v>
      </c>
      <c r="U315" s="35" t="s">
        <v>2178</v>
      </c>
      <c r="V315" s="35" t="s">
        <v>2179</v>
      </c>
      <c r="W315" s="35" t="s">
        <v>2180</v>
      </c>
    </row>
    <row r="316" hidden="1" spans="1:23">
      <c r="A316" t="s">
        <v>2052</v>
      </c>
      <c r="J316" s="35" t="s">
        <v>2181</v>
      </c>
      <c r="K316" s="35" t="s">
        <v>2182</v>
      </c>
      <c r="L316" s="35" t="s">
        <v>769</v>
      </c>
      <c r="M316" s="35" t="s">
        <v>2183</v>
      </c>
      <c r="N316" t="s">
        <v>48</v>
      </c>
      <c r="O316" s="35" t="s">
        <v>2184</v>
      </c>
      <c r="P316" s="35" t="s">
        <v>409</v>
      </c>
      <c r="Q316" s="35" t="s">
        <v>2185</v>
      </c>
      <c r="R316" s="35" t="s">
        <v>677</v>
      </c>
      <c r="S316" s="35" t="s">
        <v>2110</v>
      </c>
      <c r="T316" s="35" t="s">
        <v>307</v>
      </c>
      <c r="U316" s="35" t="s">
        <v>279</v>
      </c>
      <c r="V316" s="35" t="s">
        <v>2186</v>
      </c>
      <c r="W316" s="35" t="s">
        <v>57</v>
      </c>
    </row>
    <row r="317" hidden="1" spans="1:23">
      <c r="A317" t="s">
        <v>2052</v>
      </c>
      <c r="J317" s="35" t="s">
        <v>641</v>
      </c>
      <c r="K317" s="35" t="s">
        <v>48</v>
      </c>
      <c r="L317" s="35" t="s">
        <v>108</v>
      </c>
      <c r="M317" s="35" t="s">
        <v>2187</v>
      </c>
      <c r="N317" t="s">
        <v>48</v>
      </c>
      <c r="O317" s="35" t="s">
        <v>2066</v>
      </c>
      <c r="P317" s="35" t="s">
        <v>50</v>
      </c>
      <c r="Q317" s="35" t="s">
        <v>2188</v>
      </c>
      <c r="R317" s="35" t="s">
        <v>677</v>
      </c>
      <c r="S317" s="35" t="s">
        <v>2110</v>
      </c>
      <c r="T317" s="35" t="s">
        <v>307</v>
      </c>
      <c r="U317" s="35" t="s">
        <v>2189</v>
      </c>
      <c r="V317" s="35" t="s">
        <v>2124</v>
      </c>
      <c r="W317" s="35" t="s">
        <v>1404</v>
      </c>
    </row>
    <row r="318" hidden="1" spans="1:23">
      <c r="A318" t="s">
        <v>2052</v>
      </c>
      <c r="J318" s="35" t="s">
        <v>2190</v>
      </c>
      <c r="K318" s="35" t="s">
        <v>2191</v>
      </c>
      <c r="L318" s="35" t="s">
        <v>889</v>
      </c>
      <c r="M318" s="35" t="s">
        <v>260</v>
      </c>
      <c r="N318" t="s">
        <v>48</v>
      </c>
      <c r="O318" s="35" t="s">
        <v>2192</v>
      </c>
      <c r="P318" s="35" t="s">
        <v>128</v>
      </c>
      <c r="Q318" s="35" t="s">
        <v>1655</v>
      </c>
      <c r="R318" s="35" t="s">
        <v>677</v>
      </c>
      <c r="S318" s="35" t="s">
        <v>2110</v>
      </c>
      <c r="T318" s="35" t="s">
        <v>307</v>
      </c>
      <c r="U318" s="35" t="s">
        <v>2193</v>
      </c>
      <c r="V318" s="35" t="s">
        <v>2194</v>
      </c>
      <c r="W318" s="35"/>
    </row>
    <row r="319" hidden="1" spans="1:23">
      <c r="A319" t="s">
        <v>2052</v>
      </c>
      <c r="J319" s="35" t="s">
        <v>2195</v>
      </c>
      <c r="K319" s="35" t="s">
        <v>2196</v>
      </c>
      <c r="L319" s="35" t="s">
        <v>2197</v>
      </c>
      <c r="M319" s="35" t="s">
        <v>95</v>
      </c>
      <c r="N319" t="s">
        <v>48</v>
      </c>
      <c r="O319" s="35" t="s">
        <v>2198</v>
      </c>
      <c r="P319" s="35" t="s">
        <v>50</v>
      </c>
      <c r="Q319" s="35" t="s">
        <v>1386</v>
      </c>
      <c r="R319" s="35" t="s">
        <v>677</v>
      </c>
      <c r="S319" s="35" t="s">
        <v>2199</v>
      </c>
      <c r="T319" s="35" t="s">
        <v>307</v>
      </c>
      <c r="U319" s="35" t="s">
        <v>226</v>
      </c>
      <c r="V319" s="35" t="s">
        <v>2200</v>
      </c>
      <c r="W319" s="35" t="s">
        <v>57</v>
      </c>
    </row>
    <row r="320" hidden="1" spans="1:23">
      <c r="A320" t="s">
        <v>2052</v>
      </c>
      <c r="J320" s="35" t="s">
        <v>2201</v>
      </c>
      <c r="K320" s="35" t="s">
        <v>2202</v>
      </c>
      <c r="L320" s="35" t="s">
        <v>2203</v>
      </c>
      <c r="M320" s="35" t="s">
        <v>523</v>
      </c>
      <c r="N320" t="s">
        <v>48</v>
      </c>
      <c r="O320" s="35" t="s">
        <v>2120</v>
      </c>
      <c r="P320" s="35" t="s">
        <v>128</v>
      </c>
      <c r="Q320" s="35" t="s">
        <v>1274</v>
      </c>
      <c r="R320" s="35" t="s">
        <v>677</v>
      </c>
      <c r="S320" s="35" t="s">
        <v>2199</v>
      </c>
      <c r="T320" s="35" t="s">
        <v>307</v>
      </c>
      <c r="U320" s="35" t="s">
        <v>2204</v>
      </c>
      <c r="V320" s="35" t="s">
        <v>2205</v>
      </c>
      <c r="W320" s="35" t="s">
        <v>57</v>
      </c>
    </row>
    <row r="321" hidden="1" spans="1:20">
      <c r="A321" t="s">
        <v>2052</v>
      </c>
      <c r="J321" s="35" t="s">
        <v>76</v>
      </c>
      <c r="K321" s="35" t="s">
        <v>48</v>
      </c>
      <c r="L321" s="35" t="s">
        <v>431</v>
      </c>
      <c r="M321" s="35" t="s">
        <v>2206</v>
      </c>
      <c r="N321" t="s">
        <v>48</v>
      </c>
      <c r="O321" s="35" t="s">
        <v>2207</v>
      </c>
      <c r="P321" s="35" t="s">
        <v>87</v>
      </c>
      <c r="Q321" s="35" t="s">
        <v>1389</v>
      </c>
      <c r="R321" s="35" t="s">
        <v>677</v>
      </c>
      <c r="S321" s="35" t="s">
        <v>2199</v>
      </c>
      <c r="T321" s="35" t="s">
        <v>307</v>
      </c>
    </row>
    <row r="322" hidden="1" spans="1:20">
      <c r="A322" t="s">
        <v>2052</v>
      </c>
      <c r="J322" s="35" t="s">
        <v>429</v>
      </c>
      <c r="K322" s="35" t="s">
        <v>48</v>
      </c>
      <c r="L322" s="35" t="s">
        <v>431</v>
      </c>
      <c r="M322" s="35" t="s">
        <v>2208</v>
      </c>
      <c r="N322" t="s">
        <v>48</v>
      </c>
      <c r="O322" s="35" t="s">
        <v>2207</v>
      </c>
      <c r="P322" s="35" t="s">
        <v>87</v>
      </c>
      <c r="Q322" s="35" t="s">
        <v>1266</v>
      </c>
      <c r="R322" s="35" t="s">
        <v>677</v>
      </c>
      <c r="S322" s="35" t="s">
        <v>2199</v>
      </c>
      <c r="T322" s="35" t="s">
        <v>307</v>
      </c>
    </row>
    <row r="323" hidden="1" spans="1:20">
      <c r="A323" t="s">
        <v>2052</v>
      </c>
      <c r="J323" s="35" t="s">
        <v>93</v>
      </c>
      <c r="K323" s="35" t="s">
        <v>48</v>
      </c>
      <c r="L323" s="35" t="s">
        <v>431</v>
      </c>
      <c r="M323" s="35" t="s">
        <v>2209</v>
      </c>
      <c r="N323" t="s">
        <v>48</v>
      </c>
      <c r="O323" s="35" t="s">
        <v>2210</v>
      </c>
      <c r="P323" s="35" t="s">
        <v>87</v>
      </c>
      <c r="Q323" s="35" t="s">
        <v>1610</v>
      </c>
      <c r="R323" s="35" t="s">
        <v>677</v>
      </c>
      <c r="S323" s="35" t="s">
        <v>2199</v>
      </c>
      <c r="T323" s="35" t="s">
        <v>307</v>
      </c>
    </row>
    <row r="324" hidden="1" spans="1:20">
      <c r="A324" t="s">
        <v>2052</v>
      </c>
      <c r="J324" s="35" t="s">
        <v>1961</v>
      </c>
      <c r="K324" s="35" t="s">
        <v>48</v>
      </c>
      <c r="L324" s="35" t="s">
        <v>259</v>
      </c>
      <c r="M324" s="35" t="s">
        <v>2211</v>
      </c>
      <c r="N324" t="s">
        <v>48</v>
      </c>
      <c r="O324" s="35" t="s">
        <v>2212</v>
      </c>
      <c r="P324" s="35" t="s">
        <v>1404</v>
      </c>
      <c r="Q324" s="35" t="s">
        <v>2213</v>
      </c>
      <c r="R324" s="35" t="s">
        <v>677</v>
      </c>
      <c r="S324" s="35" t="s">
        <v>2199</v>
      </c>
      <c r="T324" s="35" t="s">
        <v>307</v>
      </c>
    </row>
    <row r="325" hidden="1" spans="1:20">
      <c r="A325" t="s">
        <v>2052</v>
      </c>
      <c r="J325" s="35" t="s">
        <v>2214</v>
      </c>
      <c r="K325" s="35" t="s">
        <v>2060</v>
      </c>
      <c r="L325" s="35" t="s">
        <v>769</v>
      </c>
      <c r="Q325" s="35" t="s">
        <v>1626</v>
      </c>
      <c r="R325" s="35" t="s">
        <v>677</v>
      </c>
      <c r="S325" s="35" t="s">
        <v>2199</v>
      </c>
      <c r="T325" s="35" t="s">
        <v>307</v>
      </c>
    </row>
    <row r="326" hidden="1" spans="1:20">
      <c r="A326" t="s">
        <v>2052</v>
      </c>
      <c r="Q326" s="35" t="s">
        <v>2215</v>
      </c>
      <c r="R326" s="35" t="s">
        <v>347</v>
      </c>
      <c r="S326" s="35" t="s">
        <v>2216</v>
      </c>
      <c r="T326" s="35" t="s">
        <v>307</v>
      </c>
    </row>
    <row r="327" hidden="1" spans="1:20">
      <c r="A327" t="s">
        <v>2052</v>
      </c>
      <c r="Q327" s="35" t="s">
        <v>2217</v>
      </c>
      <c r="R327" s="35" t="s">
        <v>347</v>
      </c>
      <c r="S327" s="35" t="s">
        <v>2218</v>
      </c>
      <c r="T327" s="35" t="s">
        <v>307</v>
      </c>
    </row>
    <row r="328" hidden="1" spans="1:20">
      <c r="A328" t="s">
        <v>2052</v>
      </c>
      <c r="Q328" s="35" t="s">
        <v>2219</v>
      </c>
      <c r="R328" s="35" t="s">
        <v>347</v>
      </c>
      <c r="S328" s="35" t="s">
        <v>2220</v>
      </c>
      <c r="T328" s="35" t="s">
        <v>307</v>
      </c>
    </row>
    <row r="329" hidden="1" spans="1:20">
      <c r="A329" t="s">
        <v>2052</v>
      </c>
      <c r="Q329" s="35" t="s">
        <v>2221</v>
      </c>
      <c r="R329" s="35" t="s">
        <v>347</v>
      </c>
      <c r="S329" s="35" t="s">
        <v>2222</v>
      </c>
      <c r="T329" s="35" t="s">
        <v>307</v>
      </c>
    </row>
    <row r="330" hidden="1" spans="1:20">
      <c r="A330" t="s">
        <v>2052</v>
      </c>
      <c r="Q330" s="35" t="s">
        <v>249</v>
      </c>
      <c r="R330" s="35" t="s">
        <v>52</v>
      </c>
      <c r="S330" s="35" t="s">
        <v>2223</v>
      </c>
      <c r="T330" s="35" t="s">
        <v>307</v>
      </c>
    </row>
    <row r="331" hidden="1" spans="1:20">
      <c r="A331" t="s">
        <v>2052</v>
      </c>
      <c r="Q331" s="35" t="s">
        <v>1909</v>
      </c>
      <c r="R331" s="35" t="s">
        <v>52</v>
      </c>
      <c r="S331" s="35" t="s">
        <v>2223</v>
      </c>
      <c r="T331" s="35" t="s">
        <v>307</v>
      </c>
    </row>
    <row r="332" hidden="1" spans="1:20">
      <c r="A332" t="s">
        <v>2052</v>
      </c>
      <c r="Q332" s="35" t="s">
        <v>2224</v>
      </c>
      <c r="R332" s="35" t="s">
        <v>347</v>
      </c>
      <c r="S332" s="35" t="s">
        <v>2225</v>
      </c>
      <c r="T332" s="35" t="s">
        <v>307</v>
      </c>
    </row>
    <row r="333" hidden="1" spans="1:20">
      <c r="A333" t="s">
        <v>2052</v>
      </c>
      <c r="Q333" s="35" t="s">
        <v>1430</v>
      </c>
      <c r="R333" s="35" t="s">
        <v>677</v>
      </c>
      <c r="S333" s="35" t="s">
        <v>2226</v>
      </c>
      <c r="T333" s="35" t="s">
        <v>307</v>
      </c>
    </row>
    <row r="334" hidden="1" spans="1:20">
      <c r="A334" t="s">
        <v>2052</v>
      </c>
      <c r="Q334" s="35" t="s">
        <v>514</v>
      </c>
      <c r="R334" s="35" t="s">
        <v>677</v>
      </c>
      <c r="S334" s="35" t="s">
        <v>2227</v>
      </c>
      <c r="T334" s="35" t="s">
        <v>307</v>
      </c>
    </row>
    <row r="335" hidden="1" spans="1:20">
      <c r="A335" t="s">
        <v>2052</v>
      </c>
      <c r="Q335" s="35" t="s">
        <v>2228</v>
      </c>
      <c r="R335" s="35" t="s">
        <v>677</v>
      </c>
      <c r="S335" s="35" t="s">
        <v>2227</v>
      </c>
      <c r="T335" s="35" t="s">
        <v>307</v>
      </c>
    </row>
    <row r="336" hidden="1" spans="1:20">
      <c r="A336" t="s">
        <v>2052</v>
      </c>
      <c r="Q336" s="35" t="s">
        <v>2229</v>
      </c>
      <c r="R336" s="35" t="s">
        <v>677</v>
      </c>
      <c r="S336" s="35" t="s">
        <v>2227</v>
      </c>
      <c r="T336" s="35" t="s">
        <v>307</v>
      </c>
    </row>
    <row r="337" hidden="1" spans="1:20">
      <c r="A337" t="s">
        <v>2052</v>
      </c>
      <c r="Q337" s="35" t="s">
        <v>2230</v>
      </c>
      <c r="R337" s="35" t="s">
        <v>677</v>
      </c>
      <c r="S337" s="35" t="s">
        <v>2227</v>
      </c>
      <c r="T337" s="35" t="s">
        <v>307</v>
      </c>
    </row>
    <row r="338" hidden="1" spans="1:20">
      <c r="A338" t="s">
        <v>2052</v>
      </c>
      <c r="Q338" s="35" t="s">
        <v>2231</v>
      </c>
      <c r="R338" s="35" t="s">
        <v>677</v>
      </c>
      <c r="S338" s="35" t="s">
        <v>2227</v>
      </c>
      <c r="T338" s="35" t="s">
        <v>307</v>
      </c>
    </row>
    <row r="339" hidden="1" spans="1:20">
      <c r="A339" t="s">
        <v>2052</v>
      </c>
      <c r="Q339" s="35" t="s">
        <v>2232</v>
      </c>
      <c r="R339" s="35" t="s">
        <v>677</v>
      </c>
      <c r="S339" s="35" t="s">
        <v>2227</v>
      </c>
      <c r="T339" s="35" t="s">
        <v>307</v>
      </c>
    </row>
    <row r="340" hidden="1" spans="1:20">
      <c r="A340" t="s">
        <v>2052</v>
      </c>
      <c r="Q340" s="35" t="s">
        <v>2233</v>
      </c>
      <c r="R340" s="35" t="s">
        <v>677</v>
      </c>
      <c r="S340" s="35" t="s">
        <v>2227</v>
      </c>
      <c r="T340" s="35" t="s">
        <v>307</v>
      </c>
    </row>
    <row r="341" hidden="1" spans="1:20">
      <c r="A341" t="s">
        <v>2052</v>
      </c>
      <c r="Q341" s="35" t="s">
        <v>2234</v>
      </c>
      <c r="R341" s="35" t="s">
        <v>677</v>
      </c>
      <c r="S341" s="35" t="s">
        <v>2227</v>
      </c>
      <c r="T341" s="35" t="s">
        <v>307</v>
      </c>
    </row>
    <row r="342" hidden="1" spans="1:20">
      <c r="A342" t="s">
        <v>2052</v>
      </c>
      <c r="Q342" s="35" t="s">
        <v>2235</v>
      </c>
      <c r="R342" s="35" t="s">
        <v>677</v>
      </c>
      <c r="S342" s="35" t="s">
        <v>2227</v>
      </c>
      <c r="T342" s="35" t="s">
        <v>307</v>
      </c>
    </row>
    <row r="343" hidden="1" spans="1:20">
      <c r="A343" t="s">
        <v>2052</v>
      </c>
      <c r="Q343" s="35" t="s">
        <v>2236</v>
      </c>
      <c r="R343" s="35" t="s">
        <v>52</v>
      </c>
      <c r="S343" s="35" t="s">
        <v>2237</v>
      </c>
      <c r="T343" s="35" t="s">
        <v>54</v>
      </c>
    </row>
    <row r="344" hidden="1" spans="1:20">
      <c r="A344" t="s">
        <v>2052</v>
      </c>
      <c r="Q344" s="35" t="s">
        <v>2238</v>
      </c>
      <c r="R344" s="35" t="s">
        <v>52</v>
      </c>
      <c r="S344" s="35" t="s">
        <v>2237</v>
      </c>
      <c r="T344" s="35" t="s">
        <v>54</v>
      </c>
    </row>
    <row r="345" hidden="1" spans="1:20">
      <c r="A345" t="s">
        <v>2052</v>
      </c>
      <c r="Q345" s="35" t="s">
        <v>2239</v>
      </c>
      <c r="R345" s="35" t="s">
        <v>52</v>
      </c>
      <c r="S345" s="35" t="s">
        <v>2237</v>
      </c>
      <c r="T345" s="35" t="s">
        <v>54</v>
      </c>
    </row>
    <row r="346" hidden="1" spans="1:20">
      <c r="A346" t="s">
        <v>2052</v>
      </c>
      <c r="Q346" s="35" t="s">
        <v>2240</v>
      </c>
      <c r="R346" s="35" t="s">
        <v>347</v>
      </c>
      <c r="S346" s="35" t="s">
        <v>2241</v>
      </c>
      <c r="T346" s="35" t="s">
        <v>84</v>
      </c>
    </row>
    <row r="347" spans="1:28">
      <c r="A347" t="s">
        <v>2242</v>
      </c>
      <c r="B347" t="s">
        <v>2243</v>
      </c>
      <c r="C347" t="s">
        <v>2244</v>
      </c>
      <c r="D347" t="s">
        <v>2245</v>
      </c>
      <c r="E347" t="s">
        <v>2246</v>
      </c>
      <c r="F347" t="s">
        <v>2247</v>
      </c>
      <c r="G347">
        <v>29</v>
      </c>
      <c r="H347" t="s">
        <v>799</v>
      </c>
      <c r="I347" t="s">
        <v>2248</v>
      </c>
      <c r="J347" s="35" t="s">
        <v>299</v>
      </c>
      <c r="K347" s="35" t="s">
        <v>2249</v>
      </c>
      <c r="L347" s="35" t="s">
        <v>330</v>
      </c>
      <c r="M347" s="35" t="s">
        <v>1031</v>
      </c>
      <c r="N347" t="s">
        <v>48</v>
      </c>
      <c r="O347" s="35" t="s">
        <v>2250</v>
      </c>
      <c r="P347" s="35" t="s">
        <v>50</v>
      </c>
      <c r="Q347" s="35" t="s">
        <v>1350</v>
      </c>
      <c r="R347" s="35" t="s">
        <v>2155</v>
      </c>
      <c r="S347" s="35" t="s">
        <v>2251</v>
      </c>
      <c r="T347" s="35" t="s">
        <v>2157</v>
      </c>
      <c r="U347" s="35" t="s">
        <v>100</v>
      </c>
      <c r="V347" s="35" t="s">
        <v>2252</v>
      </c>
      <c r="W347" s="35" t="s">
        <v>87</v>
      </c>
      <c r="X347" s="35" t="s">
        <v>2253</v>
      </c>
      <c r="Y347" t="s">
        <v>2254</v>
      </c>
      <c r="Z347" s="35" t="s">
        <v>2255</v>
      </c>
      <c r="AA347" s="35" t="s">
        <v>327</v>
      </c>
      <c r="AB347" s="2" t="s">
        <v>810</v>
      </c>
    </row>
    <row r="348" spans="1:28">
      <c r="A348" t="s">
        <v>2242</v>
      </c>
      <c r="J348" s="35" t="s">
        <v>610</v>
      </c>
      <c r="K348" s="35" t="s">
        <v>2249</v>
      </c>
      <c r="L348" s="35" t="s">
        <v>2256</v>
      </c>
      <c r="M348" s="35" t="s">
        <v>605</v>
      </c>
      <c r="N348" t="s">
        <v>48</v>
      </c>
      <c r="O348" s="35" t="s">
        <v>2257</v>
      </c>
      <c r="P348" s="35" t="s">
        <v>50</v>
      </c>
      <c r="Q348" s="35" t="s">
        <v>514</v>
      </c>
      <c r="R348" s="35" t="s">
        <v>677</v>
      </c>
      <c r="S348" s="35" t="s">
        <v>2258</v>
      </c>
      <c r="T348" s="35" t="s">
        <v>307</v>
      </c>
      <c r="U348" s="35" t="s">
        <v>55</v>
      </c>
      <c r="V348" s="35" t="s">
        <v>2259</v>
      </c>
      <c r="W348" s="35" t="s">
        <v>1965</v>
      </c>
      <c r="X348" s="35" t="s">
        <v>351</v>
      </c>
      <c r="Y348" t="s">
        <v>48</v>
      </c>
      <c r="Z348" s="35" t="s">
        <v>48</v>
      </c>
      <c r="AA348" s="35" t="s">
        <v>75</v>
      </c>
      <c r="AB348" s="2" t="s">
        <v>48</v>
      </c>
    </row>
    <row r="349" spans="1:28">
      <c r="A349" t="s">
        <v>2242</v>
      </c>
      <c r="J349" s="35" t="s">
        <v>2260</v>
      </c>
      <c r="K349" s="35" t="s">
        <v>2261</v>
      </c>
      <c r="L349" s="35" t="s">
        <v>193</v>
      </c>
      <c r="M349" s="35" t="s">
        <v>757</v>
      </c>
      <c r="N349" t="s">
        <v>48</v>
      </c>
      <c r="O349" s="35" t="s">
        <v>2262</v>
      </c>
      <c r="P349" s="35" t="s">
        <v>87</v>
      </c>
      <c r="Q349" s="35" t="s">
        <v>2263</v>
      </c>
      <c r="R349" s="35" t="s">
        <v>2155</v>
      </c>
      <c r="S349" s="35" t="s">
        <v>2264</v>
      </c>
      <c r="T349" s="35" t="s">
        <v>2157</v>
      </c>
      <c r="U349" s="35" t="s">
        <v>2265</v>
      </c>
      <c r="V349" s="35" t="s">
        <v>2266</v>
      </c>
      <c r="W349" s="35" t="s">
        <v>87</v>
      </c>
      <c r="X349" s="35" t="s">
        <v>2267</v>
      </c>
      <c r="Y349" t="s">
        <v>2268</v>
      </c>
      <c r="Z349" s="35" t="s">
        <v>2269</v>
      </c>
      <c r="AA349" s="35" t="s">
        <v>75</v>
      </c>
      <c r="AB349" s="51">
        <v>9133</v>
      </c>
    </row>
    <row r="350" spans="1:28">
      <c r="A350" t="s">
        <v>2242</v>
      </c>
      <c r="J350" s="35" t="s">
        <v>2270</v>
      </c>
      <c r="K350" s="35" t="s">
        <v>2271</v>
      </c>
      <c r="L350" s="35" t="s">
        <v>769</v>
      </c>
      <c r="M350" s="35" t="s">
        <v>1146</v>
      </c>
      <c r="N350" t="s">
        <v>48</v>
      </c>
      <c r="O350" s="35" t="s">
        <v>2272</v>
      </c>
      <c r="P350" s="35" t="s">
        <v>1525</v>
      </c>
      <c r="Q350" s="35" t="s">
        <v>2273</v>
      </c>
      <c r="R350" s="35" t="s">
        <v>347</v>
      </c>
      <c r="S350" s="35" t="s">
        <v>2274</v>
      </c>
      <c r="T350" s="35" t="s">
        <v>84</v>
      </c>
      <c r="U350" s="35" t="s">
        <v>2275</v>
      </c>
      <c r="V350" s="35" t="s">
        <v>2276</v>
      </c>
      <c r="W350" s="35" t="s">
        <v>143</v>
      </c>
      <c r="X350" s="35" t="s">
        <v>2277</v>
      </c>
      <c r="Y350" t="s">
        <v>2278</v>
      </c>
      <c r="Z350" s="35" t="s">
        <v>2279</v>
      </c>
      <c r="AA350" s="35" t="s">
        <v>75</v>
      </c>
      <c r="AB350" s="2" t="s">
        <v>2280</v>
      </c>
    </row>
    <row r="351" spans="1:28">
      <c r="A351" t="s">
        <v>2242</v>
      </c>
      <c r="J351" s="35" t="s">
        <v>2281</v>
      </c>
      <c r="K351" s="35" t="s">
        <v>2282</v>
      </c>
      <c r="L351" s="35" t="s">
        <v>1583</v>
      </c>
      <c r="M351" s="35" t="s">
        <v>1933</v>
      </c>
      <c r="N351" t="s">
        <v>48</v>
      </c>
      <c r="O351" s="35" t="s">
        <v>2283</v>
      </c>
      <c r="P351" s="35" t="s">
        <v>87</v>
      </c>
      <c r="Q351" s="35" t="s">
        <v>2284</v>
      </c>
      <c r="R351" s="35" t="s">
        <v>347</v>
      </c>
      <c r="S351" s="35" t="s">
        <v>2285</v>
      </c>
      <c r="T351" s="35" t="s">
        <v>84</v>
      </c>
      <c r="U351" s="35" t="s">
        <v>238</v>
      </c>
      <c r="V351" s="35" t="s">
        <v>2286</v>
      </c>
      <c r="W351" s="35" t="s">
        <v>57</v>
      </c>
      <c r="X351" s="35" t="s">
        <v>1864</v>
      </c>
      <c r="Y351" t="s">
        <v>48</v>
      </c>
      <c r="Z351" s="60" t="s">
        <v>48</v>
      </c>
      <c r="AA351" s="35" t="s">
        <v>1796</v>
      </c>
      <c r="AB351" s="2" t="s">
        <v>48</v>
      </c>
    </row>
    <row r="352" spans="1:28">
      <c r="A352" t="s">
        <v>2242</v>
      </c>
      <c r="J352" s="35" t="s">
        <v>1057</v>
      </c>
      <c r="K352" s="35" t="s">
        <v>2287</v>
      </c>
      <c r="L352" s="35" t="s">
        <v>108</v>
      </c>
      <c r="M352" s="35" t="s">
        <v>2288</v>
      </c>
      <c r="N352" t="s">
        <v>48</v>
      </c>
      <c r="O352" s="35" t="s">
        <v>2289</v>
      </c>
      <c r="P352" s="35" t="s">
        <v>87</v>
      </c>
      <c r="Q352" s="35" t="s">
        <v>2290</v>
      </c>
      <c r="R352" s="35" t="s">
        <v>677</v>
      </c>
      <c r="S352" s="35" t="s">
        <v>2291</v>
      </c>
      <c r="T352" s="35" t="s">
        <v>307</v>
      </c>
      <c r="U352" s="35" t="s">
        <v>1937</v>
      </c>
      <c r="V352" s="35" t="s">
        <v>2276</v>
      </c>
      <c r="W352" s="35" t="s">
        <v>2292</v>
      </c>
      <c r="X352" s="35" t="s">
        <v>72</v>
      </c>
      <c r="Y352" t="s">
        <v>48</v>
      </c>
      <c r="Z352" s="35" t="s">
        <v>48</v>
      </c>
      <c r="AA352" s="35" t="s">
        <v>284</v>
      </c>
      <c r="AB352" s="2" t="s">
        <v>48</v>
      </c>
    </row>
    <row r="353" spans="1:28">
      <c r="A353" t="s">
        <v>2242</v>
      </c>
      <c r="J353" s="35" t="s">
        <v>1992</v>
      </c>
      <c r="K353" s="35" t="s">
        <v>2293</v>
      </c>
      <c r="L353" s="35" t="s">
        <v>108</v>
      </c>
      <c r="M353" s="35" t="s">
        <v>2294</v>
      </c>
      <c r="N353" t="s">
        <v>48</v>
      </c>
      <c r="O353" s="35" t="s">
        <v>2295</v>
      </c>
      <c r="P353" s="35" t="s">
        <v>2296</v>
      </c>
      <c r="Q353" s="35" t="s">
        <v>1575</v>
      </c>
      <c r="R353" s="35" t="s">
        <v>677</v>
      </c>
      <c r="S353" s="35" t="s">
        <v>2291</v>
      </c>
      <c r="T353" s="35" t="s">
        <v>307</v>
      </c>
      <c r="U353" s="35" t="s">
        <v>85</v>
      </c>
      <c r="V353" s="35" t="s">
        <v>2297</v>
      </c>
      <c r="W353" s="35" t="s">
        <v>87</v>
      </c>
      <c r="X353" s="35" t="s">
        <v>2298</v>
      </c>
      <c r="Y353" t="s">
        <v>2299</v>
      </c>
      <c r="Z353" s="35" t="s">
        <v>2300</v>
      </c>
      <c r="AA353" s="35" t="s">
        <v>284</v>
      </c>
      <c r="AB353" s="51">
        <v>8127</v>
      </c>
    </row>
    <row r="354" spans="1:28">
      <c r="A354" t="s">
        <v>2242</v>
      </c>
      <c r="J354" s="35" t="s">
        <v>478</v>
      </c>
      <c r="K354" s="35" t="s">
        <v>2301</v>
      </c>
      <c r="L354" s="35" t="s">
        <v>1695</v>
      </c>
      <c r="M354" s="35" t="s">
        <v>2248</v>
      </c>
      <c r="N354" t="s">
        <v>48</v>
      </c>
      <c r="O354" s="35" t="s">
        <v>2302</v>
      </c>
      <c r="P354" s="35" t="s">
        <v>50</v>
      </c>
      <c r="Q354" s="35" t="s">
        <v>1586</v>
      </c>
      <c r="R354" s="35" t="s">
        <v>677</v>
      </c>
      <c r="S354" s="35" t="s">
        <v>2291</v>
      </c>
      <c r="T354" s="35" t="s">
        <v>307</v>
      </c>
      <c r="U354" s="35" t="s">
        <v>2303</v>
      </c>
      <c r="V354" s="35" t="s">
        <v>2304</v>
      </c>
      <c r="W354" s="35" t="s">
        <v>87</v>
      </c>
      <c r="X354" s="35" t="s">
        <v>2305</v>
      </c>
      <c r="Y354" t="s">
        <v>48</v>
      </c>
      <c r="Z354" s="35" t="s">
        <v>2306</v>
      </c>
      <c r="AA354" s="35" t="s">
        <v>138</v>
      </c>
      <c r="AB354" s="2" t="s">
        <v>48</v>
      </c>
    </row>
    <row r="355" spans="1:28">
      <c r="A355" t="s">
        <v>2242</v>
      </c>
      <c r="J355" s="35" t="s">
        <v>2307</v>
      </c>
      <c r="K355" s="35" t="s">
        <v>2308</v>
      </c>
      <c r="L355" s="35" t="s">
        <v>2309</v>
      </c>
      <c r="M355" s="35" t="s">
        <v>2310</v>
      </c>
      <c r="N355" t="s">
        <v>48</v>
      </c>
      <c r="O355" s="35" t="s">
        <v>2311</v>
      </c>
      <c r="P355" s="35" t="s">
        <v>50</v>
      </c>
      <c r="Q355" s="35" t="s">
        <v>1389</v>
      </c>
      <c r="R355" s="35" t="s">
        <v>677</v>
      </c>
      <c r="S355" s="35" t="s">
        <v>2291</v>
      </c>
      <c r="T355" s="35" t="s">
        <v>307</v>
      </c>
      <c r="U355" s="35" t="s">
        <v>516</v>
      </c>
      <c r="V355" s="35" t="s">
        <v>2250</v>
      </c>
      <c r="W355" s="35" t="s">
        <v>50</v>
      </c>
      <c r="X355" s="35" t="s">
        <v>2312</v>
      </c>
      <c r="Y355" t="s">
        <v>48</v>
      </c>
      <c r="Z355" s="35" t="s">
        <v>2313</v>
      </c>
      <c r="AA355" s="35" t="s">
        <v>138</v>
      </c>
      <c r="AB355" s="2" t="s">
        <v>48</v>
      </c>
    </row>
    <row r="356" spans="1:28">
      <c r="A356" t="s">
        <v>2242</v>
      </c>
      <c r="J356" s="35" t="s">
        <v>133</v>
      </c>
      <c r="K356" s="35" t="s">
        <v>2314</v>
      </c>
      <c r="L356" s="35" t="s">
        <v>330</v>
      </c>
      <c r="M356" s="35" t="s">
        <v>2315</v>
      </c>
      <c r="N356" t="s">
        <v>48</v>
      </c>
      <c r="O356" s="35" t="s">
        <v>2316</v>
      </c>
      <c r="P356" s="35" t="s">
        <v>138</v>
      </c>
      <c r="Q356" s="35" t="s">
        <v>1266</v>
      </c>
      <c r="R356" s="35" t="s">
        <v>677</v>
      </c>
      <c r="S356" s="35" t="s">
        <v>2291</v>
      </c>
      <c r="T356" s="35" t="s">
        <v>307</v>
      </c>
      <c r="U356" s="35" t="s">
        <v>2317</v>
      </c>
      <c r="V356" s="35" t="s">
        <v>2318</v>
      </c>
      <c r="W356" s="35" t="s">
        <v>2319</v>
      </c>
      <c r="X356" s="35" t="s">
        <v>2320</v>
      </c>
      <c r="Y356" t="s">
        <v>48</v>
      </c>
      <c r="Z356" s="35" t="s">
        <v>2321</v>
      </c>
      <c r="AA356" s="35" t="s">
        <v>1796</v>
      </c>
      <c r="AB356" s="2" t="s">
        <v>48</v>
      </c>
    </row>
    <row r="357" spans="1:28">
      <c r="A357" t="s">
        <v>2242</v>
      </c>
      <c r="J357" s="35" t="s">
        <v>1692</v>
      </c>
      <c r="K357" s="35" t="s">
        <v>2301</v>
      </c>
      <c r="L357" s="35" t="s">
        <v>1695</v>
      </c>
      <c r="M357" s="35" t="s">
        <v>2322</v>
      </c>
      <c r="N357" t="s">
        <v>48</v>
      </c>
      <c r="O357" s="35" t="s">
        <v>2323</v>
      </c>
      <c r="P357" s="35" t="s">
        <v>409</v>
      </c>
      <c r="Q357" s="35" t="s">
        <v>1655</v>
      </c>
      <c r="R357" s="35" t="s">
        <v>677</v>
      </c>
      <c r="S357" s="35" t="s">
        <v>2291</v>
      </c>
      <c r="T357" s="35" t="s">
        <v>307</v>
      </c>
      <c r="U357" s="35" t="s">
        <v>141</v>
      </c>
      <c r="V357" s="35" t="s">
        <v>2324</v>
      </c>
      <c r="W357" s="35" t="s">
        <v>87</v>
      </c>
      <c r="X357" s="35" t="s">
        <v>2325</v>
      </c>
      <c r="Y357" t="s">
        <v>48</v>
      </c>
      <c r="Z357" s="35" t="s">
        <v>2321</v>
      </c>
      <c r="AA357" s="35" t="s">
        <v>75</v>
      </c>
      <c r="AB357" s="2" t="s">
        <v>48</v>
      </c>
    </row>
    <row r="358" spans="1:28">
      <c r="A358" t="s">
        <v>2242</v>
      </c>
      <c r="J358" s="35" t="s">
        <v>2326</v>
      </c>
      <c r="K358" s="35" t="s">
        <v>2327</v>
      </c>
      <c r="L358" s="35" t="s">
        <v>46</v>
      </c>
      <c r="M358" s="35" t="s">
        <v>1036</v>
      </c>
      <c r="N358" t="s">
        <v>48</v>
      </c>
      <c r="O358" s="35" t="s">
        <v>2328</v>
      </c>
      <c r="P358" s="35" t="s">
        <v>87</v>
      </c>
      <c r="Q358" s="35" t="s">
        <v>1724</v>
      </c>
      <c r="R358" s="35" t="s">
        <v>677</v>
      </c>
      <c r="S358" s="35" t="s">
        <v>2291</v>
      </c>
      <c r="T358" s="35" t="s">
        <v>307</v>
      </c>
      <c r="U358" s="35" t="s">
        <v>1484</v>
      </c>
      <c r="V358" s="35" t="s">
        <v>2259</v>
      </c>
      <c r="W358" s="35" t="s">
        <v>50</v>
      </c>
      <c r="X358" s="35" t="s">
        <v>697</v>
      </c>
      <c r="Y358" t="s">
        <v>48</v>
      </c>
      <c r="Z358" s="35" t="s">
        <v>48</v>
      </c>
      <c r="AA358" s="35" t="s">
        <v>284</v>
      </c>
      <c r="AB358" s="2" t="s">
        <v>48</v>
      </c>
    </row>
    <row r="359" spans="1:28">
      <c r="A359" t="s">
        <v>2242</v>
      </c>
      <c r="J359" s="35" t="s">
        <v>2329</v>
      </c>
      <c r="K359" s="35" t="s">
        <v>2330</v>
      </c>
      <c r="L359" s="35" t="s">
        <v>769</v>
      </c>
      <c r="M359" s="35" t="s">
        <v>1798</v>
      </c>
      <c r="N359" t="s">
        <v>48</v>
      </c>
      <c r="O359" s="35" t="s">
        <v>2301</v>
      </c>
      <c r="P359" s="35" t="s">
        <v>2331</v>
      </c>
      <c r="Q359" s="35" t="s">
        <v>1620</v>
      </c>
      <c r="R359" s="35" t="s">
        <v>677</v>
      </c>
      <c r="S359" s="35" t="s">
        <v>2291</v>
      </c>
      <c r="T359" s="35" t="s">
        <v>307</v>
      </c>
      <c r="U359" s="35" t="s">
        <v>1742</v>
      </c>
      <c r="V359" s="35" t="s">
        <v>2332</v>
      </c>
      <c r="W359" s="35" t="s">
        <v>1744</v>
      </c>
      <c r="X359" s="35" t="s">
        <v>144</v>
      </c>
      <c r="Y359" t="s">
        <v>48</v>
      </c>
      <c r="Z359" s="35" t="s">
        <v>2333</v>
      </c>
      <c r="AA359" s="35" t="s">
        <v>284</v>
      </c>
      <c r="AB359" s="2" t="s">
        <v>48</v>
      </c>
    </row>
    <row r="360" spans="1:28">
      <c r="A360" t="s">
        <v>2242</v>
      </c>
      <c r="J360" s="35" t="s">
        <v>2334</v>
      </c>
      <c r="K360" s="35" t="s">
        <v>2335</v>
      </c>
      <c r="L360" s="35" t="s">
        <v>769</v>
      </c>
      <c r="M360" s="35" t="s">
        <v>2336</v>
      </c>
      <c r="N360" t="s">
        <v>48</v>
      </c>
      <c r="O360" s="35" t="s">
        <v>2337</v>
      </c>
      <c r="P360" s="35" t="s">
        <v>2338</v>
      </c>
      <c r="Q360" s="35" t="s">
        <v>2188</v>
      </c>
      <c r="R360" s="35" t="s">
        <v>677</v>
      </c>
      <c r="S360" s="35" t="s">
        <v>2291</v>
      </c>
      <c r="T360" s="35" t="s">
        <v>307</v>
      </c>
      <c r="U360" s="35" t="s">
        <v>2339</v>
      </c>
      <c r="V360" s="35" t="s">
        <v>2323</v>
      </c>
      <c r="W360" s="35" t="s">
        <v>87</v>
      </c>
      <c r="X360" s="35" t="s">
        <v>2340</v>
      </c>
      <c r="Y360" t="s">
        <v>48</v>
      </c>
      <c r="Z360" s="35" t="s">
        <v>2341</v>
      </c>
      <c r="AA360" s="35" t="s">
        <v>1796</v>
      </c>
      <c r="AB360" s="2" t="s">
        <v>48</v>
      </c>
    </row>
    <row r="361" spans="1:28">
      <c r="A361" t="s">
        <v>2242</v>
      </c>
      <c r="J361" s="35" t="s">
        <v>2342</v>
      </c>
      <c r="K361" s="35" t="s">
        <v>2343</v>
      </c>
      <c r="L361" s="35" t="s">
        <v>769</v>
      </c>
      <c r="M361" s="35" t="s">
        <v>1153</v>
      </c>
      <c r="N361" t="s">
        <v>48</v>
      </c>
      <c r="O361" s="35" t="s">
        <v>2344</v>
      </c>
      <c r="P361" s="35" t="s">
        <v>50</v>
      </c>
      <c r="Q361" s="35" t="s">
        <v>1717</v>
      </c>
      <c r="R361" s="35" t="s">
        <v>677</v>
      </c>
      <c r="S361" s="35" t="s">
        <v>2291</v>
      </c>
      <c r="T361" s="35" t="s">
        <v>307</v>
      </c>
      <c r="U361" s="35" t="s">
        <v>2345</v>
      </c>
      <c r="V361" s="35" t="s">
        <v>2346</v>
      </c>
      <c r="W361" s="35" t="s">
        <v>1662</v>
      </c>
      <c r="X361" s="35" t="s">
        <v>2347</v>
      </c>
      <c r="Y361" t="s">
        <v>48</v>
      </c>
      <c r="Z361" s="35" t="s">
        <v>2348</v>
      </c>
      <c r="AA361" s="35" t="s">
        <v>138</v>
      </c>
      <c r="AB361" s="52">
        <v>9162</v>
      </c>
    </row>
    <row r="362" spans="1:28">
      <c r="A362" t="s">
        <v>2242</v>
      </c>
      <c r="J362" s="35" t="s">
        <v>2349</v>
      </c>
      <c r="K362" s="35" t="s">
        <v>2350</v>
      </c>
      <c r="L362" s="35" t="s">
        <v>330</v>
      </c>
      <c r="M362" s="35" t="s">
        <v>301</v>
      </c>
      <c r="N362" t="s">
        <v>48</v>
      </c>
      <c r="O362" s="35" t="s">
        <v>2351</v>
      </c>
      <c r="P362" s="35" t="s">
        <v>1525</v>
      </c>
      <c r="Q362" s="35" t="s">
        <v>2352</v>
      </c>
      <c r="R362" s="35" t="s">
        <v>677</v>
      </c>
      <c r="S362" s="35" t="s">
        <v>2353</v>
      </c>
      <c r="T362" s="35" t="s">
        <v>307</v>
      </c>
      <c r="U362" s="35" t="s">
        <v>2354</v>
      </c>
      <c r="V362" s="35" t="s">
        <v>2355</v>
      </c>
      <c r="W362" s="35" t="s">
        <v>87</v>
      </c>
      <c r="X362" s="35" t="s">
        <v>2356</v>
      </c>
      <c r="Z362" s="35" t="s">
        <v>2357</v>
      </c>
      <c r="AA362" s="35" t="s">
        <v>138</v>
      </c>
      <c r="AB362" s="52">
        <v>9687</v>
      </c>
    </row>
    <row r="363" hidden="1" spans="1:23">
      <c r="A363" t="s">
        <v>2242</v>
      </c>
      <c r="J363" s="35" t="s">
        <v>93</v>
      </c>
      <c r="K363" s="35" t="s">
        <v>2358</v>
      </c>
      <c r="L363" s="35" t="s">
        <v>330</v>
      </c>
      <c r="M363" s="35" t="s">
        <v>2359</v>
      </c>
      <c r="N363" t="s">
        <v>48</v>
      </c>
      <c r="O363" s="35" t="s">
        <v>2360</v>
      </c>
      <c r="P363" s="35" t="s">
        <v>409</v>
      </c>
      <c r="Q363" s="35" t="s">
        <v>2361</v>
      </c>
      <c r="R363" s="35" t="s">
        <v>677</v>
      </c>
      <c r="S363" s="35" t="s">
        <v>2353</v>
      </c>
      <c r="T363" s="35" t="s">
        <v>307</v>
      </c>
      <c r="U363" s="35" t="s">
        <v>2362</v>
      </c>
      <c r="V363" s="35" t="s">
        <v>2363</v>
      </c>
      <c r="W363" s="35" t="s">
        <v>1114</v>
      </c>
    </row>
    <row r="364" hidden="1" spans="1:23">
      <c r="A364" t="s">
        <v>2242</v>
      </c>
      <c r="J364" s="35" t="s">
        <v>1179</v>
      </c>
      <c r="K364" s="35" t="s">
        <v>2364</v>
      </c>
      <c r="L364" s="35" t="s">
        <v>135</v>
      </c>
      <c r="M364" s="35" t="s">
        <v>2365</v>
      </c>
      <c r="N364" t="s">
        <v>48</v>
      </c>
      <c r="O364" s="35" t="s">
        <v>2295</v>
      </c>
      <c r="P364" s="35" t="s">
        <v>2296</v>
      </c>
      <c r="Q364" s="35" t="s">
        <v>2366</v>
      </c>
      <c r="R364" s="35" t="s">
        <v>2367</v>
      </c>
      <c r="S364" s="35" t="s">
        <v>2368</v>
      </c>
      <c r="T364" s="35" t="s">
        <v>2369</v>
      </c>
      <c r="U364" s="35" t="s">
        <v>2370</v>
      </c>
      <c r="V364" s="35" t="s">
        <v>2371</v>
      </c>
      <c r="W364" s="35" t="s">
        <v>143</v>
      </c>
    </row>
    <row r="365" hidden="1" spans="1:23">
      <c r="A365" t="s">
        <v>2242</v>
      </c>
      <c r="J365" s="35" t="s">
        <v>2372</v>
      </c>
      <c r="K365" s="35" t="s">
        <v>2373</v>
      </c>
      <c r="L365" s="35" t="s">
        <v>2148</v>
      </c>
      <c r="M365" s="35" t="s">
        <v>2374</v>
      </c>
      <c r="N365" t="s">
        <v>48</v>
      </c>
      <c r="O365" s="35" t="s">
        <v>2295</v>
      </c>
      <c r="P365" s="35" t="s">
        <v>2296</v>
      </c>
      <c r="Q365" s="35" t="s">
        <v>2375</v>
      </c>
      <c r="R365" s="35" t="s">
        <v>677</v>
      </c>
      <c r="S365" s="35" t="s">
        <v>2376</v>
      </c>
      <c r="T365" s="35" t="s">
        <v>307</v>
      </c>
      <c r="U365" s="35" t="s">
        <v>2377</v>
      </c>
      <c r="V365" s="35" t="s">
        <v>2378</v>
      </c>
      <c r="W365" s="35" t="s">
        <v>2379</v>
      </c>
    </row>
    <row r="366" hidden="1" spans="1:23">
      <c r="A366" t="s">
        <v>2242</v>
      </c>
      <c r="J366" s="35" t="s">
        <v>76</v>
      </c>
      <c r="K366" s="35" t="s">
        <v>2380</v>
      </c>
      <c r="L366" s="35" t="s">
        <v>769</v>
      </c>
      <c r="M366" s="35" t="s">
        <v>2381</v>
      </c>
      <c r="N366" t="s">
        <v>48</v>
      </c>
      <c r="O366" s="35" t="s">
        <v>2295</v>
      </c>
      <c r="P366" s="35" t="s">
        <v>2296</v>
      </c>
      <c r="Q366" s="35" t="s">
        <v>2382</v>
      </c>
      <c r="R366" s="35" t="s">
        <v>677</v>
      </c>
      <c r="S366" s="35" t="s">
        <v>2376</v>
      </c>
      <c r="T366" s="35" t="s">
        <v>307</v>
      </c>
      <c r="U366" s="35" t="s">
        <v>2383</v>
      </c>
      <c r="V366" s="35" t="s">
        <v>2384</v>
      </c>
      <c r="W366" s="35" t="s">
        <v>1571</v>
      </c>
    </row>
    <row r="367" hidden="1" spans="1:23">
      <c r="A367" t="s">
        <v>2242</v>
      </c>
      <c r="J367" s="35" t="s">
        <v>2385</v>
      </c>
      <c r="K367" s="35" t="s">
        <v>2386</v>
      </c>
      <c r="L367" s="35" t="s">
        <v>259</v>
      </c>
      <c r="Q367" s="35" t="s">
        <v>2387</v>
      </c>
      <c r="R367" s="35" t="s">
        <v>677</v>
      </c>
      <c r="S367" s="35" t="s">
        <v>2376</v>
      </c>
      <c r="T367" s="35" t="s">
        <v>307</v>
      </c>
      <c r="U367" s="35" t="s">
        <v>2388</v>
      </c>
      <c r="V367" s="35" t="s">
        <v>2301</v>
      </c>
      <c r="W367" s="35" t="s">
        <v>2389</v>
      </c>
    </row>
    <row r="368" hidden="1" spans="1:20">
      <c r="A368" t="s">
        <v>2242</v>
      </c>
      <c r="J368" s="35" t="s">
        <v>2390</v>
      </c>
      <c r="K368" s="35" t="s">
        <v>2391</v>
      </c>
      <c r="L368" s="35" t="s">
        <v>1583</v>
      </c>
      <c r="Q368" s="35" t="s">
        <v>2392</v>
      </c>
      <c r="R368" s="35" t="s">
        <v>677</v>
      </c>
      <c r="S368" s="35" t="s">
        <v>2376</v>
      </c>
      <c r="T368" s="35" t="s">
        <v>307</v>
      </c>
    </row>
    <row r="369" hidden="1" spans="1:20">
      <c r="A369" t="s">
        <v>2242</v>
      </c>
      <c r="J369" s="35" t="s">
        <v>36</v>
      </c>
      <c r="K369" s="35" t="s">
        <v>2393</v>
      </c>
      <c r="L369" s="35" t="s">
        <v>431</v>
      </c>
      <c r="Q369" s="35" t="s">
        <v>2394</v>
      </c>
      <c r="R369" s="35" t="s">
        <v>677</v>
      </c>
      <c r="S369" s="35" t="s">
        <v>2376</v>
      </c>
      <c r="T369" s="35" t="s">
        <v>307</v>
      </c>
    </row>
    <row r="370" hidden="1" spans="1:20">
      <c r="A370" t="s">
        <v>2242</v>
      </c>
      <c r="J370" s="35" t="s">
        <v>2395</v>
      </c>
      <c r="K370" s="35" t="s">
        <v>2396</v>
      </c>
      <c r="L370" s="35" t="s">
        <v>769</v>
      </c>
      <c r="Q370" s="35" t="s">
        <v>2397</v>
      </c>
      <c r="R370" s="35" t="s">
        <v>677</v>
      </c>
      <c r="S370" s="35" t="s">
        <v>2376</v>
      </c>
      <c r="T370" s="35" t="s">
        <v>307</v>
      </c>
    </row>
    <row r="371" hidden="1" spans="1:20">
      <c r="A371" t="s">
        <v>2242</v>
      </c>
      <c r="J371" s="35" t="s">
        <v>2398</v>
      </c>
      <c r="K371" s="35" t="s">
        <v>2301</v>
      </c>
      <c r="L371" s="35" t="s">
        <v>769</v>
      </c>
      <c r="Q371" s="35" t="s">
        <v>2399</v>
      </c>
      <c r="R371" s="35" t="s">
        <v>347</v>
      </c>
      <c r="S371" s="35" t="s">
        <v>2400</v>
      </c>
      <c r="T371" s="35" t="s">
        <v>84</v>
      </c>
    </row>
    <row r="372" hidden="1" spans="1:20">
      <c r="A372" t="s">
        <v>2242</v>
      </c>
      <c r="J372" s="35" t="s">
        <v>570</v>
      </c>
      <c r="K372" s="35" t="s">
        <v>2401</v>
      </c>
      <c r="L372" s="35" t="s">
        <v>431</v>
      </c>
      <c r="Q372" s="35" t="s">
        <v>305</v>
      </c>
      <c r="R372" s="35" t="s">
        <v>52</v>
      </c>
      <c r="S372" s="35" t="s">
        <v>2258</v>
      </c>
      <c r="T372" s="35" t="s">
        <v>307</v>
      </c>
    </row>
    <row r="373" hidden="1" spans="1:20">
      <c r="A373" t="s">
        <v>2242</v>
      </c>
      <c r="Q373" s="35" t="s">
        <v>2402</v>
      </c>
      <c r="R373" s="35" t="s">
        <v>347</v>
      </c>
      <c r="S373" s="35" t="s">
        <v>2403</v>
      </c>
      <c r="T373" s="35" t="s">
        <v>84</v>
      </c>
    </row>
    <row r="374" hidden="1" spans="1:20">
      <c r="A374" t="s">
        <v>2242</v>
      </c>
      <c r="Q374" s="35" t="s">
        <v>639</v>
      </c>
      <c r="R374" s="35" t="s">
        <v>52</v>
      </c>
      <c r="S374" s="35" t="s">
        <v>2404</v>
      </c>
      <c r="T374" s="35" t="s">
        <v>307</v>
      </c>
    </row>
    <row r="375" hidden="1" spans="1:20">
      <c r="A375" t="s">
        <v>2242</v>
      </c>
      <c r="Q375" s="35" t="s">
        <v>1668</v>
      </c>
      <c r="R375" s="35" t="s">
        <v>52</v>
      </c>
      <c r="S375" s="35" t="s">
        <v>2404</v>
      </c>
      <c r="T375" s="35" t="s">
        <v>307</v>
      </c>
    </row>
    <row r="376" hidden="1" spans="1:20">
      <c r="A376" t="s">
        <v>2242</v>
      </c>
      <c r="Q376" s="35" t="s">
        <v>1829</v>
      </c>
      <c r="R376" s="35" t="s">
        <v>677</v>
      </c>
      <c r="S376" s="35" t="s">
        <v>2405</v>
      </c>
      <c r="T376" s="35" t="s">
        <v>307</v>
      </c>
    </row>
    <row r="377" hidden="1" spans="1:20">
      <c r="A377" t="s">
        <v>2242</v>
      </c>
      <c r="Q377" s="35" t="s">
        <v>2406</v>
      </c>
      <c r="R377" s="35" t="s">
        <v>677</v>
      </c>
      <c r="S377" s="35" t="s">
        <v>2405</v>
      </c>
      <c r="T377" s="35" t="s">
        <v>307</v>
      </c>
    </row>
    <row r="378" hidden="1" spans="1:20">
      <c r="A378" t="s">
        <v>2242</v>
      </c>
      <c r="Q378" s="35" t="s">
        <v>2407</v>
      </c>
      <c r="R378" s="35" t="s">
        <v>677</v>
      </c>
      <c r="S378" s="35" t="s">
        <v>2405</v>
      </c>
      <c r="T378" s="35" t="s">
        <v>307</v>
      </c>
    </row>
    <row r="379" hidden="1" spans="1:20">
      <c r="A379" t="s">
        <v>2242</v>
      </c>
      <c r="Q379" s="35" t="s">
        <v>2408</v>
      </c>
      <c r="R379" s="35" t="s">
        <v>677</v>
      </c>
      <c r="S379" s="35" t="s">
        <v>2405</v>
      </c>
      <c r="T379" s="35" t="s">
        <v>307</v>
      </c>
    </row>
    <row r="380" hidden="1" spans="1:20">
      <c r="A380" t="s">
        <v>2242</v>
      </c>
      <c r="Q380" s="35" t="s">
        <v>2409</v>
      </c>
      <c r="R380" s="35" t="s">
        <v>347</v>
      </c>
      <c r="S380" s="35" t="s">
        <v>2410</v>
      </c>
      <c r="T380" s="35" t="s">
        <v>84</v>
      </c>
    </row>
    <row r="381" hidden="1" spans="1:20">
      <c r="A381" t="s">
        <v>2242</v>
      </c>
      <c r="Q381" s="35" t="s">
        <v>2411</v>
      </c>
      <c r="R381" s="35" t="s">
        <v>52</v>
      </c>
      <c r="S381" s="35" t="s">
        <v>2412</v>
      </c>
      <c r="T381" s="35" t="s">
        <v>54</v>
      </c>
    </row>
    <row r="382" hidden="1" spans="1:20">
      <c r="A382" t="s">
        <v>2242</v>
      </c>
      <c r="Q382" s="35" t="s">
        <v>2413</v>
      </c>
      <c r="R382" s="35" t="s">
        <v>52</v>
      </c>
      <c r="S382" s="35" t="s">
        <v>2414</v>
      </c>
      <c r="T382" s="35" t="s">
        <v>54</v>
      </c>
    </row>
    <row r="383" hidden="1" spans="1:20">
      <c r="A383" t="s">
        <v>2242</v>
      </c>
      <c r="Q383" s="35" t="s">
        <v>2415</v>
      </c>
      <c r="R383" s="35" t="s">
        <v>52</v>
      </c>
      <c r="S383" s="35" t="s">
        <v>2414</v>
      </c>
      <c r="T383" s="35" t="s">
        <v>54</v>
      </c>
    </row>
    <row r="384" hidden="1" spans="1:20">
      <c r="A384" t="s">
        <v>2242</v>
      </c>
      <c r="Q384" s="35" t="s">
        <v>2416</v>
      </c>
      <c r="R384" s="35" t="s">
        <v>52</v>
      </c>
      <c r="S384" s="35" t="s">
        <v>2274</v>
      </c>
      <c r="T384" s="35" t="s">
        <v>54</v>
      </c>
    </row>
    <row r="385" hidden="1" spans="1:20">
      <c r="A385" t="s">
        <v>2242</v>
      </c>
      <c r="Q385" s="35" t="s">
        <v>2273</v>
      </c>
      <c r="R385" s="35" t="s">
        <v>347</v>
      </c>
      <c r="S385" s="35" t="s">
        <v>2274</v>
      </c>
      <c r="T385" s="35" t="s">
        <v>84</v>
      </c>
    </row>
    <row r="386" hidden="1" spans="1:20">
      <c r="A386" t="s">
        <v>2242</v>
      </c>
      <c r="Q386" s="35" t="s">
        <v>2417</v>
      </c>
      <c r="R386" s="35" t="s">
        <v>52</v>
      </c>
      <c r="S386" s="35" t="s">
        <v>2418</v>
      </c>
      <c r="T386" s="35" t="s">
        <v>54</v>
      </c>
    </row>
    <row r="387" hidden="1" spans="1:20">
      <c r="A387" t="s">
        <v>2242</v>
      </c>
      <c r="Q387" s="35" t="s">
        <v>2419</v>
      </c>
      <c r="R387" s="35" t="s">
        <v>347</v>
      </c>
      <c r="S387" s="35" t="s">
        <v>2418</v>
      </c>
      <c r="T387" s="35" t="s">
        <v>170</v>
      </c>
    </row>
    <row r="388" spans="1:28">
      <c r="A388" t="s">
        <v>2420</v>
      </c>
      <c r="B388" t="s">
        <v>2421</v>
      </c>
      <c r="D388" t="s">
        <v>2422</v>
      </c>
      <c r="E388" s="62">
        <v>2338</v>
      </c>
      <c r="F388" s="62">
        <v>14991</v>
      </c>
      <c r="G388">
        <v>35</v>
      </c>
      <c r="H388" t="s">
        <v>799</v>
      </c>
      <c r="I388" t="s">
        <v>605</v>
      </c>
      <c r="J388" s="35" t="s">
        <v>93</v>
      </c>
      <c r="K388" s="35" t="s">
        <v>2423</v>
      </c>
      <c r="L388" s="35" t="s">
        <v>1583</v>
      </c>
      <c r="M388" s="35" t="s">
        <v>2424</v>
      </c>
      <c r="N388" t="s">
        <v>48</v>
      </c>
      <c r="O388" s="35" t="s">
        <v>2425</v>
      </c>
      <c r="P388" s="35" t="s">
        <v>409</v>
      </c>
      <c r="Q388" s="35" t="s">
        <v>2426</v>
      </c>
      <c r="R388" s="35" t="s">
        <v>52</v>
      </c>
      <c r="S388" s="35" t="s">
        <v>2427</v>
      </c>
      <c r="T388" s="35" t="s">
        <v>69</v>
      </c>
      <c r="U388" s="35" t="s">
        <v>251</v>
      </c>
      <c r="V388" s="35" t="s">
        <v>2428</v>
      </c>
      <c r="W388" s="35" t="s">
        <v>50</v>
      </c>
      <c r="X388" s="35" t="s">
        <v>2429</v>
      </c>
      <c r="Y388" t="s">
        <v>2430</v>
      </c>
      <c r="Z388" s="35" t="s">
        <v>2431</v>
      </c>
      <c r="AA388" s="35" t="s">
        <v>138</v>
      </c>
      <c r="AB388" s="2" t="s">
        <v>2432</v>
      </c>
    </row>
    <row r="389" spans="1:28">
      <c r="A389" t="s">
        <v>2420</v>
      </c>
      <c r="J389" s="35" t="s">
        <v>853</v>
      </c>
      <c r="K389" s="35" t="s">
        <v>2433</v>
      </c>
      <c r="L389" s="35" t="s">
        <v>135</v>
      </c>
      <c r="M389" s="35" t="s">
        <v>2434</v>
      </c>
      <c r="N389" t="s">
        <v>2435</v>
      </c>
      <c r="O389" s="35" t="s">
        <v>2436</v>
      </c>
      <c r="P389" s="35" t="s">
        <v>409</v>
      </c>
      <c r="Q389" s="35" t="s">
        <v>2437</v>
      </c>
      <c r="R389" s="35" t="s">
        <v>2155</v>
      </c>
      <c r="S389" s="35" t="s">
        <v>2438</v>
      </c>
      <c r="T389" s="35" t="s">
        <v>176</v>
      </c>
      <c r="U389" s="35" t="s">
        <v>126</v>
      </c>
      <c r="V389" s="35" t="s">
        <v>2439</v>
      </c>
      <c r="W389" s="35" t="s">
        <v>108</v>
      </c>
      <c r="X389" s="35" t="s">
        <v>2118</v>
      </c>
      <c r="Y389" t="s">
        <v>48</v>
      </c>
      <c r="Z389" s="35" t="s">
        <v>2440</v>
      </c>
      <c r="AA389" s="35" t="s">
        <v>2441</v>
      </c>
      <c r="AB389" s="2" t="s">
        <v>48</v>
      </c>
    </row>
    <row r="390" spans="1:28">
      <c r="A390" t="s">
        <v>2420</v>
      </c>
      <c r="J390" s="35" t="s">
        <v>2442</v>
      </c>
      <c r="K390" s="35" t="s">
        <v>2443</v>
      </c>
      <c r="L390" s="35" t="s">
        <v>135</v>
      </c>
      <c r="M390" s="35" t="s">
        <v>2444</v>
      </c>
      <c r="N390" t="s">
        <v>2445</v>
      </c>
      <c r="O390" s="35" t="s">
        <v>2446</v>
      </c>
      <c r="P390" s="35" t="s">
        <v>87</v>
      </c>
      <c r="Q390" s="35" t="s">
        <v>2447</v>
      </c>
      <c r="R390" s="35" t="s">
        <v>52</v>
      </c>
      <c r="S390" s="35" t="s">
        <v>2448</v>
      </c>
      <c r="T390" s="35" t="s">
        <v>69</v>
      </c>
      <c r="U390" s="35" t="s">
        <v>2449</v>
      </c>
      <c r="V390" s="35" t="s">
        <v>2450</v>
      </c>
      <c r="W390" s="35" t="s">
        <v>87</v>
      </c>
      <c r="X390" s="35" t="s">
        <v>2451</v>
      </c>
      <c r="Y390" t="s">
        <v>48</v>
      </c>
      <c r="Z390" s="35" t="s">
        <v>2452</v>
      </c>
      <c r="AA390" s="35" t="s">
        <v>138</v>
      </c>
      <c r="AB390" s="51">
        <v>12663</v>
      </c>
    </row>
    <row r="391" spans="1:28">
      <c r="A391" t="s">
        <v>2420</v>
      </c>
      <c r="J391" s="59" t="s">
        <v>794</v>
      </c>
      <c r="K391" s="35" t="s">
        <v>2453</v>
      </c>
      <c r="L391" s="35" t="s">
        <v>135</v>
      </c>
      <c r="M391" s="35" t="s">
        <v>2454</v>
      </c>
      <c r="N391" t="s">
        <v>48</v>
      </c>
      <c r="O391" s="35" t="s">
        <v>2455</v>
      </c>
      <c r="P391" s="35" t="s">
        <v>1792</v>
      </c>
      <c r="Q391" s="35" t="s">
        <v>2456</v>
      </c>
      <c r="R391" s="35" t="s">
        <v>52</v>
      </c>
      <c r="S391" s="35" t="s">
        <v>2457</v>
      </c>
      <c r="T391" s="35" t="s">
        <v>2458</v>
      </c>
      <c r="U391" s="35" t="s">
        <v>2459</v>
      </c>
      <c r="V391" s="35" t="s">
        <v>2460</v>
      </c>
      <c r="W391" s="35" t="s">
        <v>87</v>
      </c>
      <c r="X391" s="35" t="s">
        <v>240</v>
      </c>
      <c r="Y391" t="s">
        <v>48</v>
      </c>
      <c r="Z391" s="35" t="s">
        <v>2461</v>
      </c>
      <c r="AA391" s="35" t="s">
        <v>138</v>
      </c>
      <c r="AB391" s="2" t="s">
        <v>48</v>
      </c>
    </row>
    <row r="392" spans="1:28">
      <c r="A392" t="s">
        <v>2420</v>
      </c>
      <c r="J392" s="35" t="s">
        <v>478</v>
      </c>
      <c r="K392" s="35" t="s">
        <v>2462</v>
      </c>
      <c r="L392" s="35" t="s">
        <v>259</v>
      </c>
      <c r="M392" s="35" t="s">
        <v>2463</v>
      </c>
      <c r="N392" t="s">
        <v>48</v>
      </c>
      <c r="O392" s="35" t="s">
        <v>2464</v>
      </c>
      <c r="P392" s="35" t="s">
        <v>1792</v>
      </c>
      <c r="Q392" s="35" t="s">
        <v>2465</v>
      </c>
      <c r="R392" s="35" t="s">
        <v>2155</v>
      </c>
      <c r="S392" s="35" t="s">
        <v>2466</v>
      </c>
      <c r="T392" s="35" t="s">
        <v>84</v>
      </c>
      <c r="U392" s="35" t="s">
        <v>55</v>
      </c>
      <c r="V392" s="35" t="s">
        <v>2455</v>
      </c>
      <c r="W392" s="35" t="s">
        <v>57</v>
      </c>
      <c r="X392" s="35" t="s">
        <v>2467</v>
      </c>
      <c r="Y392" t="s">
        <v>48</v>
      </c>
      <c r="Z392" s="35" t="s">
        <v>2468</v>
      </c>
      <c r="AA392" s="35" t="s">
        <v>176</v>
      </c>
      <c r="AB392" s="51">
        <v>9192</v>
      </c>
    </row>
    <row r="393" spans="1:28">
      <c r="A393" t="s">
        <v>2420</v>
      </c>
      <c r="J393" s="35" t="s">
        <v>299</v>
      </c>
      <c r="K393" s="35" t="s">
        <v>2469</v>
      </c>
      <c r="L393" s="35" t="s">
        <v>108</v>
      </c>
      <c r="M393" s="35" t="s">
        <v>2470</v>
      </c>
      <c r="N393" t="s">
        <v>48</v>
      </c>
      <c r="O393" s="35" t="s">
        <v>2471</v>
      </c>
      <c r="P393" s="35" t="s">
        <v>108</v>
      </c>
      <c r="Q393" s="35" t="s">
        <v>2472</v>
      </c>
      <c r="R393" s="35" t="s">
        <v>347</v>
      </c>
      <c r="S393" s="35" t="s">
        <v>2473</v>
      </c>
      <c r="T393" s="35" t="s">
        <v>84</v>
      </c>
      <c r="U393" s="35" t="s">
        <v>2474</v>
      </c>
      <c r="V393" s="35" t="s">
        <v>2475</v>
      </c>
      <c r="W393" s="35" t="s">
        <v>87</v>
      </c>
      <c r="X393" s="35" t="s">
        <v>351</v>
      </c>
      <c r="Y393" t="s">
        <v>48</v>
      </c>
      <c r="Z393" s="35" t="s">
        <v>2476</v>
      </c>
      <c r="AA393" s="35" t="s">
        <v>138</v>
      </c>
      <c r="AB393" s="2" t="s">
        <v>48</v>
      </c>
    </row>
    <row r="394" spans="1:28">
      <c r="A394" t="s">
        <v>2420</v>
      </c>
      <c r="J394" s="35" t="s">
        <v>2477</v>
      </c>
      <c r="K394" s="35" t="s">
        <v>2478</v>
      </c>
      <c r="L394" s="35" t="s">
        <v>193</v>
      </c>
      <c r="M394" s="35" t="s">
        <v>2479</v>
      </c>
      <c r="N394" t="s">
        <v>48</v>
      </c>
      <c r="O394" s="35" t="s">
        <v>2480</v>
      </c>
      <c r="P394" s="35" t="s">
        <v>50</v>
      </c>
      <c r="Q394" s="35" t="s">
        <v>2481</v>
      </c>
      <c r="R394" s="35" t="s">
        <v>52</v>
      </c>
      <c r="S394" s="35" t="s">
        <v>2482</v>
      </c>
      <c r="T394" s="35" t="s">
        <v>54</v>
      </c>
      <c r="U394" s="35" t="s">
        <v>605</v>
      </c>
      <c r="V394" s="35" t="s">
        <v>2483</v>
      </c>
      <c r="W394" s="35" t="s">
        <v>50</v>
      </c>
      <c r="X394" s="35" t="s">
        <v>2484</v>
      </c>
      <c r="Y394" t="s">
        <v>48</v>
      </c>
      <c r="Z394" s="35" t="s">
        <v>2485</v>
      </c>
      <c r="AA394" s="35" t="s">
        <v>2486</v>
      </c>
      <c r="AB394" s="2" t="s">
        <v>977</v>
      </c>
    </row>
    <row r="395" spans="1:28">
      <c r="A395" t="s">
        <v>2420</v>
      </c>
      <c r="J395" s="35" t="s">
        <v>2487</v>
      </c>
      <c r="K395" s="35" t="s">
        <v>2443</v>
      </c>
      <c r="L395" s="35" t="s">
        <v>135</v>
      </c>
      <c r="M395" s="35" t="s">
        <v>2488</v>
      </c>
      <c r="N395" t="s">
        <v>48</v>
      </c>
      <c r="O395" s="35" t="s">
        <v>2489</v>
      </c>
      <c r="P395" s="35" t="s">
        <v>87</v>
      </c>
      <c r="Q395" s="35" t="s">
        <v>2490</v>
      </c>
      <c r="R395" s="35" t="s">
        <v>347</v>
      </c>
      <c r="S395" s="35" t="s">
        <v>2482</v>
      </c>
      <c r="T395" s="35" t="s">
        <v>170</v>
      </c>
      <c r="U395" s="35" t="s">
        <v>2491</v>
      </c>
      <c r="V395" s="35" t="s">
        <v>2492</v>
      </c>
      <c r="W395" s="35" t="s">
        <v>2493</v>
      </c>
      <c r="X395" s="35" t="s">
        <v>2494</v>
      </c>
      <c r="Y395" t="s">
        <v>2495</v>
      </c>
      <c r="Z395" s="35" t="s">
        <v>2496</v>
      </c>
      <c r="AA395" s="35" t="s">
        <v>284</v>
      </c>
      <c r="AB395" s="51">
        <v>13485</v>
      </c>
    </row>
    <row r="396" spans="1:28">
      <c r="A396" t="s">
        <v>2420</v>
      </c>
      <c r="J396" s="35" t="s">
        <v>953</v>
      </c>
      <c r="K396" s="35" t="s">
        <v>2497</v>
      </c>
      <c r="L396" s="35" t="s">
        <v>409</v>
      </c>
      <c r="M396" s="35" t="s">
        <v>2498</v>
      </c>
      <c r="N396" t="s">
        <v>48</v>
      </c>
      <c r="O396" s="35" t="s">
        <v>2499</v>
      </c>
      <c r="P396" s="35" t="s">
        <v>2500</v>
      </c>
      <c r="Q396" s="35" t="s">
        <v>2501</v>
      </c>
      <c r="R396" s="35" t="s">
        <v>347</v>
      </c>
      <c r="S396" s="35" t="s">
        <v>2482</v>
      </c>
      <c r="T396" s="35" t="s">
        <v>170</v>
      </c>
      <c r="U396" s="35" t="s">
        <v>2502</v>
      </c>
      <c r="V396" s="35" t="s">
        <v>2503</v>
      </c>
      <c r="W396" s="35" t="s">
        <v>2504</v>
      </c>
      <c r="X396" s="35" t="s">
        <v>1864</v>
      </c>
      <c r="Y396" t="s">
        <v>48</v>
      </c>
      <c r="Z396" s="35" t="s">
        <v>48</v>
      </c>
      <c r="AA396" s="35" t="s">
        <v>75</v>
      </c>
      <c r="AB396" s="2" t="s">
        <v>48</v>
      </c>
    </row>
    <row r="397" spans="1:28">
      <c r="A397" t="s">
        <v>2420</v>
      </c>
      <c r="J397" s="35" t="s">
        <v>2505</v>
      </c>
      <c r="K397" s="35" t="s">
        <v>2506</v>
      </c>
      <c r="L397" s="35" t="s">
        <v>1174</v>
      </c>
      <c r="M397" s="35" t="s">
        <v>2507</v>
      </c>
      <c r="N397" t="s">
        <v>48</v>
      </c>
      <c r="O397" s="35" t="s">
        <v>2508</v>
      </c>
      <c r="P397" s="35" t="s">
        <v>2500</v>
      </c>
      <c r="Q397" s="35" t="s">
        <v>2509</v>
      </c>
      <c r="R397" s="35" t="s">
        <v>347</v>
      </c>
      <c r="S397" s="35" t="s">
        <v>2482</v>
      </c>
      <c r="T397" s="35" t="s">
        <v>170</v>
      </c>
      <c r="U397" s="35" t="s">
        <v>2510</v>
      </c>
      <c r="V397" s="35" t="s">
        <v>2511</v>
      </c>
      <c r="W397" s="35" t="s">
        <v>2512</v>
      </c>
      <c r="X397" s="35" t="s">
        <v>2513</v>
      </c>
      <c r="Y397" t="s">
        <v>48</v>
      </c>
      <c r="Z397" s="35" t="s">
        <v>2514</v>
      </c>
      <c r="AA397" s="35" t="s">
        <v>91</v>
      </c>
      <c r="AB397" s="51">
        <v>14032</v>
      </c>
    </row>
    <row r="398" spans="1:28">
      <c r="A398" t="s">
        <v>2420</v>
      </c>
      <c r="J398" s="35" t="s">
        <v>2515</v>
      </c>
      <c r="K398" s="35" t="s">
        <v>2508</v>
      </c>
      <c r="L398" s="35" t="s">
        <v>135</v>
      </c>
      <c r="M398" s="35" t="s">
        <v>2516</v>
      </c>
      <c r="N398" t="s">
        <v>2517</v>
      </c>
      <c r="O398" s="35" t="s">
        <v>2518</v>
      </c>
      <c r="P398" s="35" t="s">
        <v>304</v>
      </c>
      <c r="Q398" s="35" t="s">
        <v>2519</v>
      </c>
      <c r="R398" s="35" t="s">
        <v>2520</v>
      </c>
      <c r="S398" s="35" t="s">
        <v>2521</v>
      </c>
      <c r="T398" s="35" t="s">
        <v>84</v>
      </c>
      <c r="U398" s="35" t="s">
        <v>2522</v>
      </c>
      <c r="V398" s="35" t="s">
        <v>2523</v>
      </c>
      <c r="W398" s="35" t="s">
        <v>87</v>
      </c>
      <c r="X398" s="35" t="s">
        <v>2524</v>
      </c>
      <c r="Y398" t="s">
        <v>48</v>
      </c>
      <c r="Z398" s="35" t="s">
        <v>2525</v>
      </c>
      <c r="AA398" s="35" t="s">
        <v>91</v>
      </c>
      <c r="AB398" s="51">
        <v>14277</v>
      </c>
    </row>
    <row r="399" spans="1:28">
      <c r="A399" t="s">
        <v>2420</v>
      </c>
      <c r="J399" s="35" t="s">
        <v>2526</v>
      </c>
      <c r="K399" s="35" t="s">
        <v>2527</v>
      </c>
      <c r="L399" s="35" t="s">
        <v>409</v>
      </c>
      <c r="M399" s="35" t="s">
        <v>1146</v>
      </c>
      <c r="N399" t="s">
        <v>48</v>
      </c>
      <c r="O399" s="35" t="s">
        <v>2480</v>
      </c>
      <c r="P399" s="35" t="s">
        <v>1525</v>
      </c>
      <c r="Q399" s="35" t="s">
        <v>305</v>
      </c>
      <c r="R399" s="35" t="s">
        <v>52</v>
      </c>
      <c r="S399" s="35" t="s">
        <v>2528</v>
      </c>
      <c r="T399" s="35" t="s">
        <v>307</v>
      </c>
      <c r="U399" s="35" t="s">
        <v>100</v>
      </c>
      <c r="V399" s="35" t="s">
        <v>2529</v>
      </c>
      <c r="W399" s="35" t="s">
        <v>2530</v>
      </c>
      <c r="X399" s="35" t="s">
        <v>2531</v>
      </c>
      <c r="Y399" t="s">
        <v>2532</v>
      </c>
      <c r="Z399" s="35" t="s">
        <v>2533</v>
      </c>
      <c r="AA399" s="35" t="s">
        <v>176</v>
      </c>
      <c r="AB399" s="51">
        <v>11079</v>
      </c>
    </row>
    <row r="400" spans="1:28">
      <c r="A400" t="s">
        <v>2420</v>
      </c>
      <c r="J400" s="35" t="s">
        <v>832</v>
      </c>
      <c r="K400" s="35" t="s">
        <v>2534</v>
      </c>
      <c r="L400" s="35" t="s">
        <v>409</v>
      </c>
      <c r="M400" s="35" t="s">
        <v>2535</v>
      </c>
      <c r="N400" t="s">
        <v>48</v>
      </c>
      <c r="O400" s="35" t="s">
        <v>2536</v>
      </c>
      <c r="P400" s="35" t="s">
        <v>87</v>
      </c>
      <c r="Q400" s="35" t="s">
        <v>263</v>
      </c>
      <c r="R400" s="35" t="s">
        <v>52</v>
      </c>
      <c r="S400" s="35" t="s">
        <v>2528</v>
      </c>
      <c r="T400" s="35" t="s">
        <v>307</v>
      </c>
      <c r="U400" s="35" t="s">
        <v>2537</v>
      </c>
      <c r="V400" s="35" t="s">
        <v>2538</v>
      </c>
      <c r="W400" s="35" t="s">
        <v>2539</v>
      </c>
      <c r="X400" s="35" t="s">
        <v>2540</v>
      </c>
      <c r="Y400" t="s">
        <v>48</v>
      </c>
      <c r="Z400" s="35" t="s">
        <v>2541</v>
      </c>
      <c r="AA400" s="35" t="s">
        <v>284</v>
      </c>
      <c r="AB400" s="51" t="s">
        <v>2542</v>
      </c>
    </row>
    <row r="401" spans="1:28">
      <c r="A401" t="s">
        <v>2420</v>
      </c>
      <c r="J401" s="35" t="s">
        <v>2543</v>
      </c>
      <c r="K401" s="35" t="s">
        <v>2544</v>
      </c>
      <c r="L401" s="35" t="s">
        <v>135</v>
      </c>
      <c r="M401" s="35" t="s">
        <v>1497</v>
      </c>
      <c r="N401" t="s">
        <v>48</v>
      </c>
      <c r="O401" s="35" t="s">
        <v>2545</v>
      </c>
      <c r="P401" s="35" t="s">
        <v>87</v>
      </c>
      <c r="Q401" s="35" t="s">
        <v>2546</v>
      </c>
      <c r="R401" s="35" t="s">
        <v>52</v>
      </c>
      <c r="S401" s="35" t="s">
        <v>2547</v>
      </c>
      <c r="T401" s="35" t="s">
        <v>1553</v>
      </c>
      <c r="U401" s="35" t="s">
        <v>238</v>
      </c>
      <c r="V401" s="35" t="s">
        <v>2548</v>
      </c>
      <c r="W401" s="35" t="s">
        <v>2549</v>
      </c>
      <c r="X401" s="35" t="s">
        <v>2550</v>
      </c>
      <c r="Y401" t="s">
        <v>48</v>
      </c>
      <c r="Z401" s="35" t="s">
        <v>2551</v>
      </c>
      <c r="AA401" s="35" t="s">
        <v>2552</v>
      </c>
      <c r="AB401" s="2" t="s">
        <v>48</v>
      </c>
    </row>
    <row r="402" spans="1:28">
      <c r="A402" t="s">
        <v>2420</v>
      </c>
      <c r="J402" s="35" t="s">
        <v>2553</v>
      </c>
      <c r="K402" s="35" t="s">
        <v>2554</v>
      </c>
      <c r="L402" s="35" t="s">
        <v>135</v>
      </c>
      <c r="M402" s="35" t="s">
        <v>2000</v>
      </c>
      <c r="N402" t="s">
        <v>48</v>
      </c>
      <c r="O402" s="35" t="s">
        <v>2555</v>
      </c>
      <c r="P402" s="35" t="s">
        <v>108</v>
      </c>
      <c r="Q402" s="35" t="s">
        <v>2556</v>
      </c>
      <c r="R402" s="35" t="s">
        <v>2557</v>
      </c>
      <c r="S402" s="35" t="s">
        <v>2558</v>
      </c>
      <c r="T402" s="35" t="s">
        <v>2559</v>
      </c>
      <c r="U402" s="35" t="s">
        <v>2560</v>
      </c>
      <c r="V402" s="35" t="s">
        <v>2561</v>
      </c>
      <c r="W402" s="35" t="s">
        <v>87</v>
      </c>
      <c r="X402" s="35" t="s">
        <v>2562</v>
      </c>
      <c r="Y402" t="s">
        <v>2563</v>
      </c>
      <c r="Z402" s="35" t="s">
        <v>2564</v>
      </c>
      <c r="AA402" s="35" t="s">
        <v>176</v>
      </c>
      <c r="AB402" s="52">
        <v>13612</v>
      </c>
    </row>
    <row r="403" spans="1:28">
      <c r="A403" t="s">
        <v>2420</v>
      </c>
      <c r="J403" s="35" t="s">
        <v>2565</v>
      </c>
      <c r="K403" s="35" t="s">
        <v>2566</v>
      </c>
      <c r="L403" s="35" t="s">
        <v>409</v>
      </c>
      <c r="M403" s="35" t="s">
        <v>2567</v>
      </c>
      <c r="N403" t="s">
        <v>48</v>
      </c>
      <c r="O403" s="35" t="s">
        <v>2568</v>
      </c>
      <c r="P403" s="35" t="s">
        <v>1662</v>
      </c>
      <c r="Q403" s="35" t="s">
        <v>2569</v>
      </c>
      <c r="R403" s="35" t="s">
        <v>2557</v>
      </c>
      <c r="S403" s="35" t="s">
        <v>2558</v>
      </c>
      <c r="T403" s="35" t="s">
        <v>2559</v>
      </c>
      <c r="U403" s="35" t="s">
        <v>2570</v>
      </c>
      <c r="V403" s="35" t="s">
        <v>2561</v>
      </c>
      <c r="W403" s="35" t="s">
        <v>87</v>
      </c>
      <c r="X403" s="35" t="s">
        <v>544</v>
      </c>
      <c r="Y403" t="s">
        <v>48</v>
      </c>
      <c r="Z403" s="35"/>
      <c r="AA403" s="35" t="s">
        <v>138</v>
      </c>
      <c r="AB403" s="2" t="s">
        <v>48</v>
      </c>
    </row>
    <row r="404" spans="1:28">
      <c r="A404" t="s">
        <v>2420</v>
      </c>
      <c r="J404" s="35" t="s">
        <v>1982</v>
      </c>
      <c r="K404" s="35" t="s">
        <v>2571</v>
      </c>
      <c r="L404" s="35" t="s">
        <v>409</v>
      </c>
      <c r="M404" s="35" t="s">
        <v>2572</v>
      </c>
      <c r="N404" t="s">
        <v>48</v>
      </c>
      <c r="O404" s="35" t="s">
        <v>2573</v>
      </c>
      <c r="P404" s="35" t="s">
        <v>2574</v>
      </c>
      <c r="Q404" s="35" t="s">
        <v>2575</v>
      </c>
      <c r="R404" s="35" t="s">
        <v>347</v>
      </c>
      <c r="S404" s="35" t="s">
        <v>2576</v>
      </c>
      <c r="T404" s="35" t="s">
        <v>84</v>
      </c>
      <c r="U404" s="35" t="s">
        <v>2577</v>
      </c>
      <c r="V404" s="35" t="s">
        <v>2578</v>
      </c>
      <c r="W404" s="35" t="s">
        <v>2579</v>
      </c>
      <c r="X404" s="35" t="s">
        <v>2580</v>
      </c>
      <c r="Y404" t="s">
        <v>2581</v>
      </c>
      <c r="Z404" s="35" t="s">
        <v>2582</v>
      </c>
      <c r="AA404" s="35" t="s">
        <v>75</v>
      </c>
      <c r="AB404" s="2" t="s">
        <v>2583</v>
      </c>
    </row>
    <row r="405" spans="1:28">
      <c r="A405" t="s">
        <v>2420</v>
      </c>
      <c r="J405" s="35" t="s">
        <v>2584</v>
      </c>
      <c r="K405" s="35" t="s">
        <v>2585</v>
      </c>
      <c r="L405" s="35" t="s">
        <v>2586</v>
      </c>
      <c r="M405" s="35" t="s">
        <v>2587</v>
      </c>
      <c r="N405" t="s">
        <v>48</v>
      </c>
      <c r="O405" s="35" t="s">
        <v>2588</v>
      </c>
      <c r="P405" s="35" t="s">
        <v>87</v>
      </c>
      <c r="Q405" s="35" t="s">
        <v>2589</v>
      </c>
      <c r="R405" s="35" t="s">
        <v>347</v>
      </c>
      <c r="S405" s="35" t="s">
        <v>2576</v>
      </c>
      <c r="T405" s="35" t="s">
        <v>84</v>
      </c>
      <c r="U405" s="35" t="s">
        <v>542</v>
      </c>
      <c r="V405" s="35" t="s">
        <v>2590</v>
      </c>
      <c r="W405" s="35" t="s">
        <v>2591</v>
      </c>
      <c r="X405" s="35" t="s">
        <v>2592</v>
      </c>
      <c r="Y405" t="s">
        <v>48</v>
      </c>
      <c r="Z405" s="35" t="s">
        <v>2593</v>
      </c>
      <c r="AA405" s="35" t="s">
        <v>75</v>
      </c>
      <c r="AB405" s="52">
        <v>14449</v>
      </c>
    </row>
    <row r="406" spans="1:28">
      <c r="A406" t="s">
        <v>2420</v>
      </c>
      <c r="J406" s="59" t="s">
        <v>2594</v>
      </c>
      <c r="K406" s="35" t="s">
        <v>2499</v>
      </c>
      <c r="L406" s="35" t="s">
        <v>135</v>
      </c>
      <c r="M406" s="35" t="s">
        <v>2595</v>
      </c>
      <c r="N406" t="s">
        <v>48</v>
      </c>
      <c r="O406" s="35" t="s">
        <v>2588</v>
      </c>
      <c r="P406" s="35" t="s">
        <v>87</v>
      </c>
      <c r="Q406" s="35" t="s">
        <v>2596</v>
      </c>
      <c r="R406" s="35" t="s">
        <v>347</v>
      </c>
      <c r="S406" s="35" t="s">
        <v>2576</v>
      </c>
      <c r="T406" s="35" t="s">
        <v>84</v>
      </c>
      <c r="U406" s="35" t="s">
        <v>2597</v>
      </c>
      <c r="V406" s="35" t="s">
        <v>2503</v>
      </c>
      <c r="W406" s="35" t="s">
        <v>2598</v>
      </c>
      <c r="X406" s="35" t="s">
        <v>268</v>
      </c>
      <c r="Y406" t="s">
        <v>48</v>
      </c>
      <c r="Z406" s="35" t="s">
        <v>2599</v>
      </c>
      <c r="AA406" s="35" t="s">
        <v>284</v>
      </c>
      <c r="AB406" s="2" t="s">
        <v>48</v>
      </c>
    </row>
    <row r="407" spans="1:28">
      <c r="A407" t="s">
        <v>2420</v>
      </c>
      <c r="J407" s="35" t="s">
        <v>2600</v>
      </c>
      <c r="K407" s="35" t="s">
        <v>2601</v>
      </c>
      <c r="L407" s="35" t="s">
        <v>135</v>
      </c>
      <c r="M407" s="35" t="s">
        <v>2510</v>
      </c>
      <c r="N407" t="s">
        <v>2602</v>
      </c>
      <c r="O407" s="35" t="s">
        <v>2603</v>
      </c>
      <c r="P407" s="35" t="s">
        <v>1828</v>
      </c>
      <c r="Q407" s="35" t="s">
        <v>2604</v>
      </c>
      <c r="R407" s="35" t="s">
        <v>347</v>
      </c>
      <c r="S407" s="35" t="s">
        <v>2576</v>
      </c>
      <c r="T407" s="35" t="s">
        <v>84</v>
      </c>
      <c r="U407" s="35" t="s">
        <v>2605</v>
      </c>
      <c r="V407" s="35" t="s">
        <v>2606</v>
      </c>
      <c r="W407" s="35" t="s">
        <v>87</v>
      </c>
      <c r="X407" s="35" t="s">
        <v>72</v>
      </c>
      <c r="Y407" t="s">
        <v>48</v>
      </c>
      <c r="Z407" s="35" t="s">
        <v>2607</v>
      </c>
      <c r="AA407" s="35" t="s">
        <v>284</v>
      </c>
      <c r="AB407" s="2" t="s">
        <v>48</v>
      </c>
    </row>
    <row r="408" spans="1:28">
      <c r="A408" t="s">
        <v>2420</v>
      </c>
      <c r="J408" s="35" t="s">
        <v>2608</v>
      </c>
      <c r="K408" s="35" t="s">
        <v>2609</v>
      </c>
      <c r="L408" s="35" t="s">
        <v>135</v>
      </c>
      <c r="M408" s="35" t="s">
        <v>2610</v>
      </c>
      <c r="N408" t="s">
        <v>48</v>
      </c>
      <c r="O408" s="35" t="s">
        <v>2611</v>
      </c>
      <c r="P408" s="35" t="s">
        <v>2612</v>
      </c>
      <c r="Q408" s="35" t="s">
        <v>2613</v>
      </c>
      <c r="R408" s="35" t="s">
        <v>347</v>
      </c>
      <c r="S408" s="35" t="s">
        <v>2614</v>
      </c>
      <c r="T408" s="35" t="s">
        <v>84</v>
      </c>
      <c r="U408" s="35" t="s">
        <v>2615</v>
      </c>
      <c r="V408" s="35" t="s">
        <v>2616</v>
      </c>
      <c r="W408" s="35" t="s">
        <v>2617</v>
      </c>
      <c r="X408" s="35" t="s">
        <v>2618</v>
      </c>
      <c r="Y408" t="s">
        <v>2619</v>
      </c>
      <c r="Z408" s="35" t="s">
        <v>2620</v>
      </c>
      <c r="AA408" s="35" t="s">
        <v>75</v>
      </c>
      <c r="AB408" s="52">
        <v>10098</v>
      </c>
    </row>
    <row r="409" spans="1:28">
      <c r="A409" t="s">
        <v>2420</v>
      </c>
      <c r="J409" s="35" t="s">
        <v>2621</v>
      </c>
      <c r="K409" s="35" t="s">
        <v>2622</v>
      </c>
      <c r="L409" s="35" t="s">
        <v>135</v>
      </c>
      <c r="M409" s="35" t="s">
        <v>2623</v>
      </c>
      <c r="N409" t="s">
        <v>48</v>
      </c>
      <c r="O409" s="35" t="s">
        <v>2624</v>
      </c>
      <c r="P409" s="35" t="s">
        <v>87</v>
      </c>
      <c r="Q409" s="35" t="s">
        <v>2625</v>
      </c>
      <c r="R409" s="35" t="s">
        <v>52</v>
      </c>
      <c r="S409" s="35" t="s">
        <v>2614</v>
      </c>
      <c r="T409" s="35" t="s">
        <v>54</v>
      </c>
      <c r="U409" s="35" t="s">
        <v>2626</v>
      </c>
      <c r="V409" s="35" t="s">
        <v>2460</v>
      </c>
      <c r="W409" s="35" t="s">
        <v>87</v>
      </c>
      <c r="X409" s="35" t="s">
        <v>253</v>
      </c>
      <c r="Y409" t="s">
        <v>48</v>
      </c>
      <c r="Z409" s="35" t="s">
        <v>2627</v>
      </c>
      <c r="AA409" s="35" t="s">
        <v>75</v>
      </c>
      <c r="AB409" s="2" t="s">
        <v>256</v>
      </c>
    </row>
    <row r="410" spans="1:28">
      <c r="A410" t="s">
        <v>2420</v>
      </c>
      <c r="J410" s="35" t="s">
        <v>2628</v>
      </c>
      <c r="K410" s="35" t="s">
        <v>2629</v>
      </c>
      <c r="L410" s="35" t="s">
        <v>259</v>
      </c>
      <c r="M410" s="35" t="s">
        <v>2630</v>
      </c>
      <c r="N410" t="s">
        <v>48</v>
      </c>
      <c r="O410" s="35" t="s">
        <v>2631</v>
      </c>
      <c r="P410" s="35" t="s">
        <v>304</v>
      </c>
      <c r="Q410" s="35" t="s">
        <v>2632</v>
      </c>
      <c r="R410" s="35" t="s">
        <v>347</v>
      </c>
      <c r="S410" s="35" t="s">
        <v>2633</v>
      </c>
      <c r="T410" s="35" t="s">
        <v>84</v>
      </c>
      <c r="X410" s="35" t="s">
        <v>144</v>
      </c>
      <c r="Y410" t="s">
        <v>48</v>
      </c>
      <c r="Z410" s="35" t="s">
        <v>2551</v>
      </c>
      <c r="AA410" s="35" t="s">
        <v>284</v>
      </c>
      <c r="AB410" s="2" t="s">
        <v>48</v>
      </c>
    </row>
    <row r="411" spans="1:28">
      <c r="A411" t="s">
        <v>2420</v>
      </c>
      <c r="J411" s="35" t="s">
        <v>2634</v>
      </c>
      <c r="K411" s="35" t="s">
        <v>2635</v>
      </c>
      <c r="L411" s="35" t="s">
        <v>108</v>
      </c>
      <c r="M411" s="35" t="s">
        <v>2636</v>
      </c>
      <c r="N411" t="s">
        <v>48</v>
      </c>
      <c r="O411" s="35" t="s">
        <v>2637</v>
      </c>
      <c r="P411" s="35" t="s">
        <v>87</v>
      </c>
      <c r="Q411" s="35" t="s">
        <v>2638</v>
      </c>
      <c r="R411" s="35" t="s">
        <v>2639</v>
      </c>
      <c r="S411" s="35" t="s">
        <v>2640</v>
      </c>
      <c r="T411" s="35" t="s">
        <v>2641</v>
      </c>
      <c r="X411" s="35" t="s">
        <v>1663</v>
      </c>
      <c r="Y411" t="s">
        <v>48</v>
      </c>
      <c r="Z411" s="35" t="s">
        <v>2642</v>
      </c>
      <c r="AA411" s="35" t="s">
        <v>409</v>
      </c>
      <c r="AB411" s="2" t="s">
        <v>48</v>
      </c>
    </row>
    <row r="412" spans="1:28">
      <c r="A412" t="s">
        <v>2420</v>
      </c>
      <c r="J412" s="35" t="s">
        <v>2643</v>
      </c>
      <c r="K412" s="35" t="s">
        <v>2644</v>
      </c>
      <c r="L412" s="35" t="s">
        <v>135</v>
      </c>
      <c r="M412" s="35" t="s">
        <v>2645</v>
      </c>
      <c r="N412" t="s">
        <v>48</v>
      </c>
      <c r="O412" s="35" t="s">
        <v>2646</v>
      </c>
      <c r="P412" s="35" t="s">
        <v>2647</v>
      </c>
      <c r="Q412" s="35" t="s">
        <v>2648</v>
      </c>
      <c r="R412" s="35" t="s">
        <v>2649</v>
      </c>
      <c r="S412" s="35" t="s">
        <v>2650</v>
      </c>
      <c r="T412" s="35" t="s">
        <v>2651</v>
      </c>
      <c r="X412" s="35" t="s">
        <v>2652</v>
      </c>
      <c r="Y412" t="s">
        <v>2653</v>
      </c>
      <c r="Z412" s="35" t="s">
        <v>2642</v>
      </c>
      <c r="AA412" s="35" t="s">
        <v>409</v>
      </c>
      <c r="AB412" s="51">
        <v>11018</v>
      </c>
    </row>
    <row r="413" hidden="1" spans="1:27">
      <c r="A413" t="s">
        <v>2420</v>
      </c>
      <c r="J413" s="35" t="s">
        <v>2654</v>
      </c>
      <c r="K413" s="35" t="s">
        <v>2655</v>
      </c>
      <c r="L413" s="35" t="s">
        <v>2656</v>
      </c>
      <c r="M413" s="35" t="s">
        <v>2657</v>
      </c>
      <c r="N413" t="s">
        <v>48</v>
      </c>
      <c r="O413" s="35" t="s">
        <v>2658</v>
      </c>
      <c r="P413" s="35" t="s">
        <v>2659</v>
      </c>
      <c r="Q413" s="35" t="s">
        <v>2660</v>
      </c>
      <c r="R413" s="35" t="s">
        <v>2649</v>
      </c>
      <c r="S413" s="35" t="s">
        <v>2650</v>
      </c>
      <c r="T413" s="35" t="s">
        <v>2651</v>
      </c>
      <c r="X413" s="35"/>
      <c r="Z413" s="35"/>
      <c r="AA413" s="35"/>
    </row>
    <row r="414" hidden="1" spans="1:20">
      <c r="A414" t="s">
        <v>2420</v>
      </c>
      <c r="J414" s="35" t="s">
        <v>710</v>
      </c>
      <c r="K414" s="35" t="s">
        <v>2661</v>
      </c>
      <c r="L414" s="35" t="s">
        <v>135</v>
      </c>
      <c r="M414" s="35" t="s">
        <v>2662</v>
      </c>
      <c r="N414" t="s">
        <v>48</v>
      </c>
      <c r="O414" s="35" t="s">
        <v>2663</v>
      </c>
      <c r="P414" s="35" t="s">
        <v>2664</v>
      </c>
      <c r="Q414" s="35" t="s">
        <v>2665</v>
      </c>
      <c r="R414" s="35" t="s">
        <v>2666</v>
      </c>
      <c r="S414" s="35" t="s">
        <v>2667</v>
      </c>
      <c r="T414" s="35" t="s">
        <v>84</v>
      </c>
    </row>
    <row r="415" hidden="1" spans="1:20">
      <c r="A415" t="s">
        <v>2420</v>
      </c>
      <c r="J415" s="35" t="s">
        <v>2668</v>
      </c>
      <c r="K415" s="35" t="s">
        <v>2669</v>
      </c>
      <c r="L415" s="35" t="s">
        <v>108</v>
      </c>
      <c r="M415" s="35" t="s">
        <v>2670</v>
      </c>
      <c r="N415" t="s">
        <v>48</v>
      </c>
      <c r="O415" s="35" t="s">
        <v>2671</v>
      </c>
      <c r="P415" s="35" t="s">
        <v>138</v>
      </c>
      <c r="Q415" s="35" t="s">
        <v>2672</v>
      </c>
      <c r="R415" s="35" t="s">
        <v>347</v>
      </c>
      <c r="S415" s="35" t="s">
        <v>2673</v>
      </c>
      <c r="T415" s="35" t="s">
        <v>84</v>
      </c>
    </row>
    <row r="416" hidden="1" spans="1:20">
      <c r="A416" t="s">
        <v>2420</v>
      </c>
      <c r="J416" s="35" t="s">
        <v>1692</v>
      </c>
      <c r="K416" s="35" t="s">
        <v>2674</v>
      </c>
      <c r="L416" s="35" t="s">
        <v>108</v>
      </c>
      <c r="M416" s="35" t="s">
        <v>2675</v>
      </c>
      <c r="N416" t="s">
        <v>48</v>
      </c>
      <c r="O416" s="35" t="s">
        <v>2676</v>
      </c>
      <c r="P416" s="35" t="s">
        <v>1792</v>
      </c>
      <c r="Q416" s="35" t="s">
        <v>2677</v>
      </c>
      <c r="R416" s="35" t="s">
        <v>168</v>
      </c>
      <c r="S416" s="35" t="s">
        <v>2678</v>
      </c>
      <c r="T416" s="35" t="s">
        <v>84</v>
      </c>
    </row>
    <row r="417" hidden="1" spans="1:20">
      <c r="A417" t="s">
        <v>2420</v>
      </c>
      <c r="J417" s="35" t="s">
        <v>2679</v>
      </c>
      <c r="K417" s="35" t="s">
        <v>2680</v>
      </c>
      <c r="L417" s="35" t="s">
        <v>2681</v>
      </c>
      <c r="M417" s="35" t="s">
        <v>2682</v>
      </c>
      <c r="N417" t="s">
        <v>48</v>
      </c>
      <c r="O417" s="35" t="s">
        <v>2683</v>
      </c>
      <c r="P417" s="35" t="s">
        <v>108</v>
      </c>
      <c r="Q417" s="35" t="s">
        <v>2684</v>
      </c>
      <c r="R417" s="35" t="s">
        <v>52</v>
      </c>
      <c r="S417" s="35" t="s">
        <v>2685</v>
      </c>
      <c r="T417" s="35" t="s">
        <v>69</v>
      </c>
    </row>
    <row r="418" hidden="1" spans="1:20">
      <c r="A418" t="s">
        <v>2420</v>
      </c>
      <c r="J418" s="59" t="s">
        <v>570</v>
      </c>
      <c r="K418" s="35" t="s">
        <v>2686</v>
      </c>
      <c r="L418" s="35" t="s">
        <v>135</v>
      </c>
      <c r="M418" s="35" t="s">
        <v>2687</v>
      </c>
      <c r="N418" t="s">
        <v>48</v>
      </c>
      <c r="O418" s="35" t="s">
        <v>2688</v>
      </c>
      <c r="P418" s="35" t="s">
        <v>409</v>
      </c>
      <c r="Q418" s="35" t="s">
        <v>2689</v>
      </c>
      <c r="R418" s="35" t="s">
        <v>52</v>
      </c>
      <c r="S418" s="35" t="s">
        <v>2685</v>
      </c>
      <c r="T418" s="35" t="s">
        <v>54</v>
      </c>
    </row>
    <row r="419" hidden="1" spans="1:20">
      <c r="A419" t="s">
        <v>2420</v>
      </c>
      <c r="M419" s="35" t="s">
        <v>2690</v>
      </c>
      <c r="N419" t="s">
        <v>48</v>
      </c>
      <c r="O419" s="35" t="s">
        <v>2428</v>
      </c>
      <c r="P419" s="35" t="s">
        <v>50</v>
      </c>
      <c r="Q419" s="35" t="s">
        <v>2691</v>
      </c>
      <c r="R419" s="35" t="s">
        <v>2557</v>
      </c>
      <c r="S419" s="35" t="s">
        <v>2692</v>
      </c>
      <c r="T419" s="35" t="s">
        <v>2651</v>
      </c>
    </row>
    <row r="420" hidden="1" spans="1:20">
      <c r="A420" t="s">
        <v>2420</v>
      </c>
      <c r="M420" s="35" t="s">
        <v>2693</v>
      </c>
      <c r="N420" t="s">
        <v>48</v>
      </c>
      <c r="O420" s="35" t="s">
        <v>2694</v>
      </c>
      <c r="P420" s="35" t="s">
        <v>2647</v>
      </c>
      <c r="Q420" s="35" t="s">
        <v>2695</v>
      </c>
      <c r="R420" s="35" t="s">
        <v>52</v>
      </c>
      <c r="S420" s="35" t="s">
        <v>2696</v>
      </c>
      <c r="T420" s="35" t="s">
        <v>69</v>
      </c>
    </row>
    <row r="421" hidden="1" spans="1:20">
      <c r="A421" t="s">
        <v>2420</v>
      </c>
      <c r="M421" s="35" t="s">
        <v>2697</v>
      </c>
      <c r="N421" t="s">
        <v>48</v>
      </c>
      <c r="O421" s="35" t="s">
        <v>2698</v>
      </c>
      <c r="P421" s="35" t="s">
        <v>1792</v>
      </c>
      <c r="Q421" s="35" t="s">
        <v>2699</v>
      </c>
      <c r="R421" s="35" t="s">
        <v>347</v>
      </c>
      <c r="S421" s="35" t="s">
        <v>2700</v>
      </c>
      <c r="T421" s="35" t="s">
        <v>84</v>
      </c>
    </row>
    <row r="422" hidden="1" spans="1:20">
      <c r="A422" t="s">
        <v>2420</v>
      </c>
      <c r="M422" s="35" t="s">
        <v>260</v>
      </c>
      <c r="N422" t="s">
        <v>48</v>
      </c>
      <c r="O422" s="35" t="s">
        <v>2701</v>
      </c>
      <c r="P422" s="35" t="s">
        <v>108</v>
      </c>
      <c r="Q422" s="35" t="s">
        <v>2702</v>
      </c>
      <c r="R422" s="35" t="s">
        <v>347</v>
      </c>
      <c r="S422" s="35" t="s">
        <v>2700</v>
      </c>
      <c r="T422" s="35" t="s">
        <v>84</v>
      </c>
    </row>
    <row r="423" hidden="1" spans="1:20">
      <c r="A423" t="s">
        <v>2420</v>
      </c>
      <c r="M423" s="35" t="s">
        <v>2703</v>
      </c>
      <c r="N423" t="s">
        <v>48</v>
      </c>
      <c r="O423" s="35" t="s">
        <v>2704</v>
      </c>
      <c r="P423" s="35" t="s">
        <v>2705</v>
      </c>
      <c r="Q423" s="35" t="s">
        <v>2706</v>
      </c>
      <c r="R423" s="35" t="s">
        <v>2155</v>
      </c>
      <c r="S423" s="35" t="s">
        <v>2707</v>
      </c>
      <c r="T423" s="35" t="s">
        <v>84</v>
      </c>
    </row>
    <row r="424" hidden="1" spans="1:16">
      <c r="A424" t="s">
        <v>2420</v>
      </c>
      <c r="M424" s="35" t="s">
        <v>2708</v>
      </c>
      <c r="N424" t="s">
        <v>48</v>
      </c>
      <c r="O424" s="35" t="s">
        <v>2709</v>
      </c>
      <c r="P424" s="35" t="s">
        <v>138</v>
      </c>
    </row>
    <row r="425" hidden="1" spans="1:16">
      <c r="A425" t="s">
        <v>2420</v>
      </c>
      <c r="M425" s="35" t="s">
        <v>2710</v>
      </c>
      <c r="N425" t="s">
        <v>48</v>
      </c>
      <c r="O425" s="35" t="s">
        <v>2711</v>
      </c>
      <c r="P425" s="35" t="s">
        <v>2712</v>
      </c>
    </row>
    <row r="426" hidden="1" spans="1:16">
      <c r="A426" t="s">
        <v>2420</v>
      </c>
      <c r="M426" s="35" t="s">
        <v>2713</v>
      </c>
      <c r="N426" t="s">
        <v>48</v>
      </c>
      <c r="O426" s="35" t="s">
        <v>2714</v>
      </c>
      <c r="P426" s="35" t="s">
        <v>2715</v>
      </c>
    </row>
    <row r="427" hidden="1" spans="1:16">
      <c r="A427" t="s">
        <v>2420</v>
      </c>
      <c r="M427" s="35" t="s">
        <v>2716</v>
      </c>
      <c r="N427" t="s">
        <v>48</v>
      </c>
      <c r="O427" s="35" t="s">
        <v>2717</v>
      </c>
      <c r="P427" s="35" t="s">
        <v>2718</v>
      </c>
    </row>
    <row r="428" hidden="1" spans="1:16">
      <c r="A428" t="s">
        <v>2420</v>
      </c>
      <c r="M428" s="35" t="s">
        <v>770</v>
      </c>
      <c r="N428" t="s">
        <v>48</v>
      </c>
      <c r="O428" s="35" t="s">
        <v>2719</v>
      </c>
      <c r="P428" s="35" t="s">
        <v>108</v>
      </c>
    </row>
    <row r="429" hidden="1" spans="1:16">
      <c r="A429" t="s">
        <v>2420</v>
      </c>
      <c r="M429" s="35" t="s">
        <v>2720</v>
      </c>
      <c r="N429" t="s">
        <v>48</v>
      </c>
      <c r="O429" s="35" t="s">
        <v>2536</v>
      </c>
      <c r="P429" s="35" t="s">
        <v>87</v>
      </c>
    </row>
    <row r="430" spans="1:28">
      <c r="A430" s="36" t="s">
        <v>2594</v>
      </c>
      <c r="B430" s="36" t="s">
        <v>2721</v>
      </c>
      <c r="D430" t="s">
        <v>2722</v>
      </c>
      <c r="E430" t="s">
        <v>2723</v>
      </c>
      <c r="F430" s="53">
        <v>17441</v>
      </c>
      <c r="G430">
        <v>51</v>
      </c>
      <c r="H430" t="s">
        <v>799</v>
      </c>
      <c r="I430" t="s">
        <v>43</v>
      </c>
      <c r="J430" s="35" t="s">
        <v>2724</v>
      </c>
      <c r="K430" s="35" t="s">
        <v>2725</v>
      </c>
      <c r="L430" s="35" t="s">
        <v>409</v>
      </c>
      <c r="M430" s="35" t="s">
        <v>1146</v>
      </c>
      <c r="N430" t="s">
        <v>48</v>
      </c>
      <c r="O430" s="35" t="s">
        <v>2726</v>
      </c>
      <c r="P430" s="35" t="s">
        <v>1525</v>
      </c>
      <c r="Q430" s="35" t="s">
        <v>2727</v>
      </c>
      <c r="R430" s="35" t="s">
        <v>2728</v>
      </c>
      <c r="S430" s="35" t="s">
        <v>2729</v>
      </c>
      <c r="T430" s="35" t="s">
        <v>105</v>
      </c>
      <c r="U430" s="63" t="s">
        <v>100</v>
      </c>
      <c r="V430" s="35" t="s">
        <v>2730</v>
      </c>
      <c r="W430" s="35" t="s">
        <v>87</v>
      </c>
      <c r="X430" s="35" t="s">
        <v>2731</v>
      </c>
      <c r="Y430" t="s">
        <v>48</v>
      </c>
      <c r="Z430" s="35" t="s">
        <v>2732</v>
      </c>
      <c r="AA430" s="35" t="s">
        <v>2733</v>
      </c>
      <c r="AB430" s="2" t="s">
        <v>48</v>
      </c>
    </row>
    <row r="431" spans="1:28">
      <c r="A431" s="36" t="s">
        <v>2594</v>
      </c>
      <c r="J431" s="35" t="s">
        <v>953</v>
      </c>
      <c r="K431" s="35" t="s">
        <v>48</v>
      </c>
      <c r="L431" s="35" t="s">
        <v>769</v>
      </c>
      <c r="M431" s="35" t="s">
        <v>2734</v>
      </c>
      <c r="N431" t="s">
        <v>48</v>
      </c>
      <c r="O431" s="35" t="s">
        <v>2735</v>
      </c>
      <c r="P431" s="35" t="s">
        <v>2736</v>
      </c>
      <c r="Q431" s="35" t="s">
        <v>2737</v>
      </c>
      <c r="R431" s="35" t="s">
        <v>2738</v>
      </c>
      <c r="S431" s="35" t="s">
        <v>2739</v>
      </c>
      <c r="T431" s="35" t="s">
        <v>105</v>
      </c>
      <c r="U431" s="35" t="s">
        <v>2740</v>
      </c>
      <c r="V431" s="35" t="s">
        <v>2741</v>
      </c>
      <c r="W431" s="35" t="s">
        <v>87</v>
      </c>
      <c r="X431" s="35" t="s">
        <v>544</v>
      </c>
      <c r="Y431" t="s">
        <v>48</v>
      </c>
      <c r="Z431" s="35" t="s">
        <v>2742</v>
      </c>
      <c r="AA431" s="35" t="s">
        <v>176</v>
      </c>
      <c r="AB431" s="2" t="s">
        <v>48</v>
      </c>
    </row>
    <row r="432" spans="1:28">
      <c r="A432" s="36" t="s">
        <v>2594</v>
      </c>
      <c r="J432" s="35" t="s">
        <v>299</v>
      </c>
      <c r="K432" s="35" t="s">
        <v>48</v>
      </c>
      <c r="L432" s="35" t="s">
        <v>108</v>
      </c>
      <c r="M432" s="35" t="s">
        <v>2743</v>
      </c>
      <c r="N432" t="s">
        <v>48</v>
      </c>
      <c r="O432" s="35" t="s">
        <v>2744</v>
      </c>
      <c r="P432" s="35" t="s">
        <v>87</v>
      </c>
      <c r="Q432" s="35" t="s">
        <v>2745</v>
      </c>
      <c r="R432" s="35" t="s">
        <v>2155</v>
      </c>
      <c r="S432" s="35" t="s">
        <v>2739</v>
      </c>
      <c r="T432" s="35" t="s">
        <v>105</v>
      </c>
      <c r="U432" s="35" t="s">
        <v>535</v>
      </c>
      <c r="V432" s="35" t="s">
        <v>2746</v>
      </c>
      <c r="W432" s="35" t="s">
        <v>87</v>
      </c>
      <c r="X432" s="35" t="s">
        <v>2747</v>
      </c>
      <c r="Y432" t="s">
        <v>2748</v>
      </c>
      <c r="Z432" s="35" t="s">
        <v>2749</v>
      </c>
      <c r="AA432" s="35" t="s">
        <v>307</v>
      </c>
      <c r="AB432" s="2" t="s">
        <v>2750</v>
      </c>
    </row>
    <row r="433" spans="1:28">
      <c r="A433" s="36" t="s">
        <v>2594</v>
      </c>
      <c r="J433" s="35" t="s">
        <v>2751</v>
      </c>
      <c r="K433" s="35" t="s">
        <v>2752</v>
      </c>
      <c r="L433" s="35" t="s">
        <v>135</v>
      </c>
      <c r="M433" s="35" t="s">
        <v>2753</v>
      </c>
      <c r="N433" t="s">
        <v>48</v>
      </c>
      <c r="O433" s="35" t="s">
        <v>2754</v>
      </c>
      <c r="P433" s="35" t="s">
        <v>197</v>
      </c>
      <c r="Q433" s="35" t="s">
        <v>2755</v>
      </c>
      <c r="R433" s="35" t="s">
        <v>2155</v>
      </c>
      <c r="S433" s="35" t="s">
        <v>2739</v>
      </c>
      <c r="T433" s="35" t="s">
        <v>105</v>
      </c>
      <c r="U433" s="35" t="s">
        <v>2756</v>
      </c>
      <c r="V433" s="35" t="s">
        <v>2757</v>
      </c>
      <c r="W433" s="35" t="s">
        <v>2758</v>
      </c>
      <c r="X433" s="35" t="s">
        <v>1864</v>
      </c>
      <c r="Y433" t="s">
        <v>48</v>
      </c>
      <c r="Z433" s="35" t="s">
        <v>48</v>
      </c>
      <c r="AA433" s="35" t="s">
        <v>1796</v>
      </c>
      <c r="AB433" s="2" t="s">
        <v>48</v>
      </c>
    </row>
    <row r="434" spans="1:28">
      <c r="A434" s="36" t="s">
        <v>2594</v>
      </c>
      <c r="J434" s="35" t="s">
        <v>2759</v>
      </c>
      <c r="K434" s="35" t="s">
        <v>2760</v>
      </c>
      <c r="L434" s="35" t="s">
        <v>769</v>
      </c>
      <c r="M434" s="35" t="s">
        <v>2761</v>
      </c>
      <c r="N434" t="s">
        <v>48</v>
      </c>
      <c r="O434" s="35" t="s">
        <v>2762</v>
      </c>
      <c r="P434" s="35" t="s">
        <v>1792</v>
      </c>
      <c r="Q434" s="35" t="s">
        <v>1655</v>
      </c>
      <c r="R434" s="35" t="s">
        <v>677</v>
      </c>
      <c r="S434" s="35" t="s">
        <v>2763</v>
      </c>
      <c r="T434" s="35" t="s">
        <v>307</v>
      </c>
      <c r="U434" s="35" t="s">
        <v>2764</v>
      </c>
      <c r="V434" s="35" t="s">
        <v>2765</v>
      </c>
      <c r="W434" s="35" t="s">
        <v>1571</v>
      </c>
      <c r="X434" s="35" t="s">
        <v>1054</v>
      </c>
      <c r="Y434" t="s">
        <v>48</v>
      </c>
      <c r="Z434" s="35" t="s">
        <v>2766</v>
      </c>
      <c r="AA434" s="35" t="s">
        <v>75</v>
      </c>
      <c r="AB434" s="2" t="s">
        <v>48</v>
      </c>
    </row>
    <row r="435" spans="1:28">
      <c r="A435" s="36" t="s">
        <v>2594</v>
      </c>
      <c r="J435" s="35" t="s">
        <v>2767</v>
      </c>
      <c r="K435" s="35" t="s">
        <v>2768</v>
      </c>
      <c r="L435" s="35" t="s">
        <v>193</v>
      </c>
      <c r="M435" s="35" t="s">
        <v>2769</v>
      </c>
      <c r="N435" t="s">
        <v>48</v>
      </c>
      <c r="O435" s="35" t="s">
        <v>2770</v>
      </c>
      <c r="P435" s="35" t="s">
        <v>1792</v>
      </c>
      <c r="Q435" s="35" t="s">
        <v>1369</v>
      </c>
      <c r="R435" s="35" t="s">
        <v>677</v>
      </c>
      <c r="S435" s="35" t="s">
        <v>2763</v>
      </c>
      <c r="T435" s="35" t="s">
        <v>307</v>
      </c>
      <c r="U435" s="35" t="s">
        <v>2771</v>
      </c>
      <c r="V435" s="35" t="s">
        <v>2765</v>
      </c>
      <c r="W435" s="35" t="s">
        <v>1571</v>
      </c>
      <c r="X435" s="35" t="s">
        <v>2772</v>
      </c>
      <c r="Y435" t="s">
        <v>48</v>
      </c>
      <c r="Z435" s="35" t="s">
        <v>2773</v>
      </c>
      <c r="AA435" s="35" t="s">
        <v>2774</v>
      </c>
      <c r="AB435" s="51">
        <v>17199</v>
      </c>
    </row>
    <row r="436" spans="1:28">
      <c r="A436" s="36" t="s">
        <v>2594</v>
      </c>
      <c r="J436" s="35" t="s">
        <v>2775</v>
      </c>
      <c r="K436" s="35" t="s">
        <v>2776</v>
      </c>
      <c r="L436" s="35" t="s">
        <v>108</v>
      </c>
      <c r="M436" s="35" t="s">
        <v>2454</v>
      </c>
      <c r="N436" t="s">
        <v>48</v>
      </c>
      <c r="O436" s="35" t="s">
        <v>2777</v>
      </c>
      <c r="P436" s="35" t="s">
        <v>87</v>
      </c>
      <c r="Q436" s="35" t="s">
        <v>1575</v>
      </c>
      <c r="R436" s="35" t="s">
        <v>677</v>
      </c>
      <c r="S436" s="35" t="s">
        <v>2763</v>
      </c>
      <c r="T436" s="35" t="s">
        <v>307</v>
      </c>
      <c r="U436" s="35" t="s">
        <v>2204</v>
      </c>
      <c r="V436" s="35" t="s">
        <v>2778</v>
      </c>
      <c r="W436" s="35" t="s">
        <v>87</v>
      </c>
      <c r="X436" s="35" t="s">
        <v>1426</v>
      </c>
      <c r="Y436" t="s">
        <v>48</v>
      </c>
      <c r="Z436" s="35" t="s">
        <v>2779</v>
      </c>
      <c r="AA436" s="35" t="s">
        <v>1701</v>
      </c>
      <c r="AB436" s="2" t="s">
        <v>48</v>
      </c>
    </row>
    <row r="437" spans="1:28">
      <c r="A437" s="36" t="s">
        <v>2594</v>
      </c>
      <c r="J437" s="35" t="s">
        <v>2780</v>
      </c>
      <c r="K437" s="35" t="s">
        <v>2781</v>
      </c>
      <c r="L437" s="35" t="s">
        <v>135</v>
      </c>
      <c r="M437" s="35" t="s">
        <v>2782</v>
      </c>
      <c r="N437" t="s">
        <v>48</v>
      </c>
      <c r="O437" s="35" t="s">
        <v>2783</v>
      </c>
      <c r="P437" s="35" t="s">
        <v>409</v>
      </c>
      <c r="Q437" s="35" t="s">
        <v>1350</v>
      </c>
      <c r="R437" s="35" t="s">
        <v>2155</v>
      </c>
      <c r="S437" s="35" t="s">
        <v>2784</v>
      </c>
      <c r="T437" s="35" t="s">
        <v>2785</v>
      </c>
      <c r="U437" s="35" t="s">
        <v>2740</v>
      </c>
      <c r="V437" s="35" t="s">
        <v>2786</v>
      </c>
      <c r="W437" s="35" t="s">
        <v>87</v>
      </c>
      <c r="X437" s="35" t="s">
        <v>2787</v>
      </c>
      <c r="Y437" t="s">
        <v>48</v>
      </c>
      <c r="Z437" s="35" t="s">
        <v>2788</v>
      </c>
      <c r="AA437" s="35" t="s">
        <v>2789</v>
      </c>
      <c r="AB437" s="2" t="s">
        <v>48</v>
      </c>
    </row>
    <row r="438" spans="1:28">
      <c r="A438" s="36" t="s">
        <v>2594</v>
      </c>
      <c r="J438" s="35" t="s">
        <v>2790</v>
      </c>
      <c r="K438" s="35" t="s">
        <v>2791</v>
      </c>
      <c r="L438" s="35" t="s">
        <v>135</v>
      </c>
      <c r="M438" s="35" t="s">
        <v>2792</v>
      </c>
      <c r="N438" t="s">
        <v>48</v>
      </c>
      <c r="O438" s="35" t="s">
        <v>2752</v>
      </c>
      <c r="P438" s="35" t="s">
        <v>197</v>
      </c>
      <c r="Q438" s="35" t="s">
        <v>2793</v>
      </c>
      <c r="R438" s="35" t="s">
        <v>52</v>
      </c>
      <c r="S438" s="35" t="s">
        <v>2794</v>
      </c>
      <c r="T438" s="35" t="s">
        <v>69</v>
      </c>
      <c r="U438" s="35" t="s">
        <v>2795</v>
      </c>
      <c r="V438" s="35" t="s">
        <v>2796</v>
      </c>
      <c r="W438" s="35" t="s">
        <v>87</v>
      </c>
      <c r="X438" s="35" t="s">
        <v>2797</v>
      </c>
      <c r="Y438" t="s">
        <v>48</v>
      </c>
      <c r="Z438" s="35" t="s">
        <v>2788</v>
      </c>
      <c r="AA438" s="35" t="s">
        <v>105</v>
      </c>
      <c r="AB438" s="2" t="s">
        <v>2798</v>
      </c>
    </row>
    <row r="439" spans="1:28">
      <c r="A439" s="36" t="s">
        <v>2594</v>
      </c>
      <c r="J439" s="35" t="s">
        <v>2799</v>
      </c>
      <c r="K439" s="35" t="s">
        <v>2800</v>
      </c>
      <c r="L439" s="35" t="s">
        <v>108</v>
      </c>
      <c r="M439" s="35" t="s">
        <v>2753</v>
      </c>
      <c r="N439" t="s">
        <v>48</v>
      </c>
      <c r="O439" s="35" t="s">
        <v>2801</v>
      </c>
      <c r="P439" s="35" t="s">
        <v>2802</v>
      </c>
      <c r="Q439" s="35" t="s">
        <v>1313</v>
      </c>
      <c r="R439" s="35" t="s">
        <v>52</v>
      </c>
      <c r="S439" s="35" t="s">
        <v>2803</v>
      </c>
      <c r="T439" s="35" t="s">
        <v>54</v>
      </c>
      <c r="U439" s="35" t="s">
        <v>542</v>
      </c>
      <c r="V439" s="35" t="s">
        <v>2804</v>
      </c>
      <c r="W439" s="35" t="s">
        <v>87</v>
      </c>
      <c r="X439" s="35" t="s">
        <v>2805</v>
      </c>
      <c r="Y439" t="s">
        <v>2806</v>
      </c>
      <c r="Z439" s="35" t="s">
        <v>2807</v>
      </c>
      <c r="AA439" s="35" t="s">
        <v>284</v>
      </c>
      <c r="AB439" s="51">
        <v>17288</v>
      </c>
    </row>
    <row r="440" spans="1:28">
      <c r="A440" s="36" t="s">
        <v>2594</v>
      </c>
      <c r="J440" s="35" t="s">
        <v>2808</v>
      </c>
      <c r="K440" s="35" t="s">
        <v>2809</v>
      </c>
      <c r="L440" s="35" t="s">
        <v>135</v>
      </c>
      <c r="M440" s="35" t="s">
        <v>2810</v>
      </c>
      <c r="N440" t="s">
        <v>48</v>
      </c>
      <c r="O440" s="35" t="s">
        <v>2801</v>
      </c>
      <c r="P440" s="35" t="s">
        <v>87</v>
      </c>
      <c r="Q440" s="35" t="s">
        <v>2811</v>
      </c>
      <c r="R440" s="35" t="s">
        <v>2728</v>
      </c>
      <c r="S440" s="35" t="s">
        <v>2812</v>
      </c>
      <c r="T440" s="35" t="s">
        <v>105</v>
      </c>
      <c r="U440" s="35" t="s">
        <v>2813</v>
      </c>
      <c r="V440" s="35" t="s">
        <v>2814</v>
      </c>
      <c r="W440" s="35" t="s">
        <v>87</v>
      </c>
      <c r="X440" s="35" t="s">
        <v>2815</v>
      </c>
      <c r="Y440" s="57" t="s">
        <v>2816</v>
      </c>
      <c r="Z440" s="35" t="s">
        <v>2807</v>
      </c>
      <c r="AA440" s="35" t="s">
        <v>284</v>
      </c>
      <c r="AB440" s="51">
        <v>17199</v>
      </c>
    </row>
    <row r="441" spans="1:28">
      <c r="A441" s="36" t="s">
        <v>2594</v>
      </c>
      <c r="J441" s="35" t="s">
        <v>2817</v>
      </c>
      <c r="K441" s="35" t="s">
        <v>2776</v>
      </c>
      <c r="L441" s="35" t="s">
        <v>135</v>
      </c>
      <c r="M441" s="35" t="s">
        <v>2818</v>
      </c>
      <c r="N441" t="s">
        <v>48</v>
      </c>
      <c r="O441" s="35" t="s">
        <v>2819</v>
      </c>
      <c r="P441" s="35" t="s">
        <v>1152</v>
      </c>
      <c r="Q441" s="35" t="s">
        <v>2820</v>
      </c>
      <c r="R441" s="35" t="s">
        <v>168</v>
      </c>
      <c r="S441" s="35" t="s">
        <v>2821</v>
      </c>
      <c r="T441" s="35" t="s">
        <v>170</v>
      </c>
      <c r="U441" s="35" t="s">
        <v>542</v>
      </c>
      <c r="V441" s="35" t="s">
        <v>2822</v>
      </c>
      <c r="W441" s="35" t="s">
        <v>87</v>
      </c>
      <c r="X441" s="35" t="s">
        <v>351</v>
      </c>
      <c r="Y441" t="s">
        <v>48</v>
      </c>
      <c r="Z441" s="35" t="s">
        <v>2823</v>
      </c>
      <c r="AA441" s="35" t="s">
        <v>138</v>
      </c>
      <c r="AB441" s="2" t="s">
        <v>48</v>
      </c>
    </row>
    <row r="442" spans="1:28">
      <c r="A442" s="36" t="s">
        <v>2594</v>
      </c>
      <c r="J442" s="35" t="s">
        <v>2824</v>
      </c>
      <c r="K442" s="35" t="s">
        <v>2825</v>
      </c>
      <c r="L442" s="35" t="s">
        <v>135</v>
      </c>
      <c r="M442" s="35" t="s">
        <v>2826</v>
      </c>
      <c r="N442" t="s">
        <v>48</v>
      </c>
      <c r="O442" s="35" t="s">
        <v>2827</v>
      </c>
      <c r="P442" s="35" t="s">
        <v>2664</v>
      </c>
      <c r="Q442" s="35" t="s">
        <v>2828</v>
      </c>
      <c r="R442" s="35" t="s">
        <v>52</v>
      </c>
      <c r="S442" s="35" t="s">
        <v>2829</v>
      </c>
      <c r="T442" s="35" t="s">
        <v>54</v>
      </c>
      <c r="U442" s="35" t="s">
        <v>2830</v>
      </c>
      <c r="V442" s="35" t="s">
        <v>2831</v>
      </c>
      <c r="W442" s="35" t="s">
        <v>87</v>
      </c>
      <c r="X442" s="35" t="s">
        <v>2832</v>
      </c>
      <c r="Y442" t="s">
        <v>2833</v>
      </c>
      <c r="Z442" s="35" t="s">
        <v>2834</v>
      </c>
      <c r="AA442" s="63" t="s">
        <v>2835</v>
      </c>
      <c r="AB442" s="2" t="s">
        <v>2750</v>
      </c>
    </row>
    <row r="443" hidden="1" spans="1:23">
      <c r="A443" s="36" t="s">
        <v>2594</v>
      </c>
      <c r="J443" s="35" t="s">
        <v>2836</v>
      </c>
      <c r="K443" s="35" t="s">
        <v>2837</v>
      </c>
      <c r="L443" s="35" t="s">
        <v>135</v>
      </c>
      <c r="M443" s="35" t="s">
        <v>2838</v>
      </c>
      <c r="N443" t="s">
        <v>48</v>
      </c>
      <c r="O443" s="35" t="s">
        <v>2839</v>
      </c>
      <c r="P443" s="35" t="s">
        <v>2647</v>
      </c>
      <c r="Q443" s="35" t="s">
        <v>2840</v>
      </c>
      <c r="R443" s="35" t="s">
        <v>347</v>
      </c>
      <c r="S443" s="35" t="s">
        <v>2829</v>
      </c>
      <c r="T443" s="35" t="s">
        <v>84</v>
      </c>
      <c r="U443" s="35" t="s">
        <v>2841</v>
      </c>
      <c r="V443" s="35" t="s">
        <v>2842</v>
      </c>
      <c r="W443" s="35" t="s">
        <v>1404</v>
      </c>
    </row>
    <row r="444" hidden="1" spans="1:23">
      <c r="A444" s="36" t="s">
        <v>2594</v>
      </c>
      <c r="J444" s="35" t="s">
        <v>2843</v>
      </c>
      <c r="K444" s="35" t="s">
        <v>2844</v>
      </c>
      <c r="L444" s="35" t="s">
        <v>135</v>
      </c>
      <c r="M444" s="35" t="s">
        <v>2845</v>
      </c>
      <c r="N444" t="s">
        <v>48</v>
      </c>
      <c r="O444" s="35" t="s">
        <v>2842</v>
      </c>
      <c r="P444" s="35" t="s">
        <v>108</v>
      </c>
      <c r="Q444" s="35" t="s">
        <v>2846</v>
      </c>
      <c r="R444" s="35" t="s">
        <v>347</v>
      </c>
      <c r="S444" s="35" t="s">
        <v>2847</v>
      </c>
      <c r="T444" s="35" t="s">
        <v>84</v>
      </c>
      <c r="U444" s="35" t="s">
        <v>85</v>
      </c>
      <c r="V444" s="35" t="s">
        <v>2848</v>
      </c>
      <c r="W444" s="35" t="s">
        <v>50</v>
      </c>
    </row>
    <row r="445" hidden="1" spans="1:23">
      <c r="A445" s="36" t="s">
        <v>2594</v>
      </c>
      <c r="J445" s="35" t="s">
        <v>2849</v>
      </c>
      <c r="K445" s="35" t="s">
        <v>2850</v>
      </c>
      <c r="L445" s="35" t="s">
        <v>769</v>
      </c>
      <c r="M445" s="35" t="s">
        <v>2851</v>
      </c>
      <c r="N445" t="s">
        <v>48</v>
      </c>
      <c r="O445" s="35" t="s">
        <v>2852</v>
      </c>
      <c r="P445" s="35" t="s">
        <v>409</v>
      </c>
      <c r="Q445" s="35" t="s">
        <v>2853</v>
      </c>
      <c r="R445" s="35" t="s">
        <v>347</v>
      </c>
      <c r="S445" s="35" t="s">
        <v>2854</v>
      </c>
      <c r="T445" s="35" t="s">
        <v>307</v>
      </c>
      <c r="U445" s="63" t="s">
        <v>2855</v>
      </c>
      <c r="V445" s="35" t="s">
        <v>2856</v>
      </c>
      <c r="W445" s="35" t="s">
        <v>143</v>
      </c>
    </row>
    <row r="446" hidden="1" spans="1:23">
      <c r="A446" s="36" t="s">
        <v>2594</v>
      </c>
      <c r="J446" s="35" t="s">
        <v>2857</v>
      </c>
      <c r="K446" s="35" t="s">
        <v>2858</v>
      </c>
      <c r="L446" s="35" t="s">
        <v>135</v>
      </c>
      <c r="M446" s="35" t="s">
        <v>2859</v>
      </c>
      <c r="N446" t="s">
        <v>48</v>
      </c>
      <c r="O446" s="35" t="s">
        <v>2860</v>
      </c>
      <c r="P446" s="35" t="s">
        <v>197</v>
      </c>
      <c r="Q446" s="35" t="s">
        <v>2861</v>
      </c>
      <c r="R446" s="35" t="s">
        <v>2862</v>
      </c>
      <c r="S446" s="35" t="s">
        <v>2863</v>
      </c>
      <c r="T446" s="35" t="s">
        <v>84</v>
      </c>
      <c r="U446" s="35" t="s">
        <v>2864</v>
      </c>
      <c r="V446" s="35" t="s">
        <v>2865</v>
      </c>
      <c r="W446" s="35" t="s">
        <v>910</v>
      </c>
    </row>
    <row r="447" hidden="1" spans="1:16">
      <c r="A447" s="36" t="s">
        <v>2594</v>
      </c>
      <c r="J447" s="35" t="s">
        <v>2866</v>
      </c>
      <c r="K447" s="35" t="s">
        <v>2867</v>
      </c>
      <c r="L447" s="35" t="s">
        <v>1583</v>
      </c>
      <c r="M447" s="35" t="s">
        <v>2868</v>
      </c>
      <c r="N447" t="s">
        <v>48</v>
      </c>
      <c r="O447" s="35" t="s">
        <v>2869</v>
      </c>
      <c r="P447" s="35" t="s">
        <v>409</v>
      </c>
    </row>
    <row r="448" hidden="1" spans="1:16">
      <c r="A448" s="36" t="s">
        <v>2594</v>
      </c>
      <c r="J448" s="35" t="s">
        <v>2870</v>
      </c>
      <c r="K448" s="35" t="s">
        <v>2871</v>
      </c>
      <c r="L448" s="35" t="s">
        <v>2872</v>
      </c>
      <c r="M448" s="35" t="s">
        <v>523</v>
      </c>
      <c r="N448" t="s">
        <v>48</v>
      </c>
      <c r="O448" s="35" t="s">
        <v>2873</v>
      </c>
      <c r="P448" s="35" t="s">
        <v>108</v>
      </c>
    </row>
    <row r="449" hidden="1" spans="1:16">
      <c r="A449" s="36" t="s">
        <v>2594</v>
      </c>
      <c r="J449" s="35" t="s">
        <v>2874</v>
      </c>
      <c r="K449" s="35" t="s">
        <v>2875</v>
      </c>
      <c r="L449" s="35" t="s">
        <v>2872</v>
      </c>
      <c r="M449" s="35" t="s">
        <v>2876</v>
      </c>
      <c r="N449" t="s">
        <v>48</v>
      </c>
      <c r="O449" s="35" t="s">
        <v>2842</v>
      </c>
      <c r="P449" s="35" t="s">
        <v>1404</v>
      </c>
    </row>
    <row r="450" hidden="1" spans="1:16">
      <c r="A450" s="36" t="s">
        <v>2594</v>
      </c>
      <c r="M450" s="63" t="s">
        <v>1531</v>
      </c>
      <c r="N450" t="s">
        <v>48</v>
      </c>
      <c r="O450" s="35" t="s">
        <v>2877</v>
      </c>
      <c r="P450" s="35" t="s">
        <v>50</v>
      </c>
    </row>
    <row r="451" hidden="1" spans="1:16">
      <c r="A451" s="36" t="s">
        <v>2594</v>
      </c>
      <c r="M451" s="35" t="s">
        <v>43</v>
      </c>
      <c r="N451" t="s">
        <v>48</v>
      </c>
      <c r="O451" s="63" t="s">
        <v>2878</v>
      </c>
      <c r="P451" s="35" t="s">
        <v>50</v>
      </c>
    </row>
    <row r="452" hidden="1" spans="1:16">
      <c r="A452" s="36" t="s">
        <v>2594</v>
      </c>
      <c r="M452" s="63" t="s">
        <v>2879</v>
      </c>
      <c r="N452" t="s">
        <v>48</v>
      </c>
      <c r="O452" s="35" t="s">
        <v>2880</v>
      </c>
      <c r="P452" s="35" t="s">
        <v>87</v>
      </c>
    </row>
    <row r="453" spans="1:28">
      <c r="A453" t="s">
        <v>2881</v>
      </c>
      <c r="B453" t="s">
        <v>2882</v>
      </c>
      <c r="C453" t="s">
        <v>2883</v>
      </c>
      <c r="D453" t="s">
        <v>2884</v>
      </c>
      <c r="E453" t="s">
        <v>2885</v>
      </c>
      <c r="F453">
        <v>1927</v>
      </c>
      <c r="G453">
        <v>42</v>
      </c>
      <c r="H453" t="s">
        <v>42</v>
      </c>
      <c r="I453" t="s">
        <v>2886</v>
      </c>
      <c r="J453" s="35" t="s">
        <v>2887</v>
      </c>
      <c r="K453" s="35" t="s">
        <v>2888</v>
      </c>
      <c r="L453" s="35" t="s">
        <v>2197</v>
      </c>
      <c r="M453" s="35" t="s">
        <v>2889</v>
      </c>
      <c r="N453" t="s">
        <v>48</v>
      </c>
      <c r="O453" s="35" t="s">
        <v>2890</v>
      </c>
      <c r="P453" s="35" t="s">
        <v>2891</v>
      </c>
      <c r="Q453" s="35" t="s">
        <v>305</v>
      </c>
      <c r="R453" s="35" t="s">
        <v>52</v>
      </c>
      <c r="S453" s="35" t="s">
        <v>2892</v>
      </c>
      <c r="T453" s="35" t="s">
        <v>307</v>
      </c>
      <c r="U453" s="35" t="s">
        <v>238</v>
      </c>
      <c r="V453" s="35" t="s">
        <v>2893</v>
      </c>
      <c r="W453" s="35" t="s">
        <v>87</v>
      </c>
      <c r="X453" s="35" t="s">
        <v>72</v>
      </c>
      <c r="Y453" t="s">
        <v>48</v>
      </c>
      <c r="Z453" s="35" t="s">
        <v>2894</v>
      </c>
      <c r="AA453" s="35" t="s">
        <v>284</v>
      </c>
      <c r="AB453" s="2" t="s">
        <v>48</v>
      </c>
    </row>
    <row r="454" spans="1:28">
      <c r="A454" t="s">
        <v>2881</v>
      </c>
      <c r="J454" s="35" t="s">
        <v>2895</v>
      </c>
      <c r="K454" s="35" t="s">
        <v>2896</v>
      </c>
      <c r="L454" s="35" t="s">
        <v>2897</v>
      </c>
      <c r="M454" s="35" t="s">
        <v>2898</v>
      </c>
      <c r="N454" t="s">
        <v>48</v>
      </c>
      <c r="O454" s="35" t="s">
        <v>2899</v>
      </c>
      <c r="P454" s="35" t="s">
        <v>50</v>
      </c>
      <c r="Q454" s="35" t="s">
        <v>263</v>
      </c>
      <c r="R454" s="35" t="s">
        <v>52</v>
      </c>
      <c r="S454" s="35" t="s">
        <v>2892</v>
      </c>
      <c r="T454" s="35" t="s">
        <v>307</v>
      </c>
      <c r="U454" s="35" t="s">
        <v>2900</v>
      </c>
      <c r="V454" s="35" t="s">
        <v>2901</v>
      </c>
      <c r="W454" s="35" t="s">
        <v>1662</v>
      </c>
      <c r="X454" s="35" t="s">
        <v>1880</v>
      </c>
      <c r="Y454" t="s">
        <v>48</v>
      </c>
      <c r="Z454" s="35" t="s">
        <v>2902</v>
      </c>
      <c r="AA454" s="35" t="s">
        <v>138</v>
      </c>
      <c r="AB454" s="2" t="s">
        <v>48</v>
      </c>
    </row>
    <row r="455" spans="1:28">
      <c r="A455" t="s">
        <v>2881</v>
      </c>
      <c r="J455" s="35" t="s">
        <v>2903</v>
      </c>
      <c r="K455" s="35" t="s">
        <v>2904</v>
      </c>
      <c r="L455" s="35" t="s">
        <v>889</v>
      </c>
      <c r="M455" s="35" t="s">
        <v>260</v>
      </c>
      <c r="N455" t="s">
        <v>48</v>
      </c>
      <c r="O455" s="35" t="s">
        <v>2905</v>
      </c>
      <c r="P455" s="35" t="s">
        <v>108</v>
      </c>
      <c r="Q455" s="35" t="s">
        <v>2906</v>
      </c>
      <c r="R455" s="35" t="s">
        <v>2907</v>
      </c>
      <c r="S455" s="35" t="s">
        <v>2908</v>
      </c>
      <c r="T455" s="35" t="s">
        <v>307</v>
      </c>
      <c r="U455" s="35" t="s">
        <v>2909</v>
      </c>
      <c r="V455" s="35" t="s">
        <v>2910</v>
      </c>
      <c r="W455" s="35" t="s">
        <v>143</v>
      </c>
      <c r="X455" s="17" t="s">
        <v>187</v>
      </c>
      <c r="Y455" t="s">
        <v>48</v>
      </c>
      <c r="Z455" s="35" t="s">
        <v>2911</v>
      </c>
      <c r="AA455" s="35" t="s">
        <v>284</v>
      </c>
      <c r="AB455" s="2" t="s">
        <v>48</v>
      </c>
    </row>
    <row r="456" spans="1:28">
      <c r="A456" t="s">
        <v>2881</v>
      </c>
      <c r="J456" s="35" t="s">
        <v>610</v>
      </c>
      <c r="K456" s="35" t="s">
        <v>2912</v>
      </c>
      <c r="L456" s="35" t="s">
        <v>2913</v>
      </c>
      <c r="M456" s="35" t="s">
        <v>2914</v>
      </c>
      <c r="N456" t="s">
        <v>48</v>
      </c>
      <c r="O456" s="35" t="s">
        <v>2915</v>
      </c>
      <c r="P456" s="35" t="s">
        <v>87</v>
      </c>
      <c r="Q456" s="35" t="s">
        <v>2916</v>
      </c>
      <c r="R456" s="35" t="s">
        <v>52</v>
      </c>
      <c r="S456" s="35" t="s">
        <v>2917</v>
      </c>
      <c r="T456" s="35" t="s">
        <v>307</v>
      </c>
      <c r="U456" s="35" t="s">
        <v>2918</v>
      </c>
      <c r="V456" s="35" t="s">
        <v>2915</v>
      </c>
      <c r="W456" s="35" t="s">
        <v>87</v>
      </c>
      <c r="X456" s="35" t="s">
        <v>2919</v>
      </c>
      <c r="Y456" t="s">
        <v>48</v>
      </c>
      <c r="Z456" s="35" t="s">
        <v>2920</v>
      </c>
      <c r="AA456" s="35" t="s">
        <v>138</v>
      </c>
      <c r="AB456" s="2" t="s">
        <v>2921</v>
      </c>
    </row>
    <row r="457" spans="1:28">
      <c r="A457" t="s">
        <v>2881</v>
      </c>
      <c r="J457" s="59" t="s">
        <v>1853</v>
      </c>
      <c r="K457" s="35" t="s">
        <v>2922</v>
      </c>
      <c r="L457" s="35" t="s">
        <v>2872</v>
      </c>
      <c r="M457" s="35" t="s">
        <v>2923</v>
      </c>
      <c r="N457" t="s">
        <v>48</v>
      </c>
      <c r="O457" s="35" t="s">
        <v>2912</v>
      </c>
      <c r="P457" s="35" t="s">
        <v>87</v>
      </c>
      <c r="Q457" s="35" t="s">
        <v>67</v>
      </c>
      <c r="R457" s="35" t="s">
        <v>52</v>
      </c>
      <c r="S457" s="35" t="s">
        <v>2924</v>
      </c>
      <c r="T457" s="35" t="s">
        <v>54</v>
      </c>
      <c r="U457" s="35" t="s">
        <v>542</v>
      </c>
      <c r="V457" s="35" t="s">
        <v>2925</v>
      </c>
      <c r="W457" s="35" t="s">
        <v>87</v>
      </c>
      <c r="X457" s="35" t="s">
        <v>2926</v>
      </c>
      <c r="Z457" s="35" t="s">
        <v>2927</v>
      </c>
      <c r="AA457" s="35" t="s">
        <v>284</v>
      </c>
      <c r="AB457" s="2" t="s">
        <v>48</v>
      </c>
    </row>
    <row r="458" spans="1:28">
      <c r="A458" t="s">
        <v>2881</v>
      </c>
      <c r="J458" s="35" t="s">
        <v>2928</v>
      </c>
      <c r="K458" s="35" t="s">
        <v>2929</v>
      </c>
      <c r="L458" s="35" t="s">
        <v>2872</v>
      </c>
      <c r="M458" s="35" t="s">
        <v>2930</v>
      </c>
      <c r="N458" t="s">
        <v>2931</v>
      </c>
      <c r="O458" s="35" t="s">
        <v>2932</v>
      </c>
      <c r="P458" s="35" t="s">
        <v>138</v>
      </c>
      <c r="Q458" s="35" t="s">
        <v>2933</v>
      </c>
      <c r="R458" s="35" t="s">
        <v>347</v>
      </c>
      <c r="S458" s="35" t="s">
        <v>2934</v>
      </c>
      <c r="T458" s="35" t="s">
        <v>307</v>
      </c>
      <c r="U458" s="35" t="s">
        <v>2935</v>
      </c>
      <c r="V458" s="35" t="s">
        <v>2936</v>
      </c>
      <c r="W458" s="35" t="s">
        <v>143</v>
      </c>
      <c r="X458" s="35" t="s">
        <v>338</v>
      </c>
      <c r="Y458" t="s">
        <v>48</v>
      </c>
      <c r="Z458" s="35" t="s">
        <v>2937</v>
      </c>
      <c r="AA458" s="35" t="s">
        <v>284</v>
      </c>
      <c r="AB458" s="2" t="s">
        <v>48</v>
      </c>
    </row>
    <row r="459" spans="1:28">
      <c r="A459" t="s">
        <v>2881</v>
      </c>
      <c r="J459" s="59" t="s">
        <v>2031</v>
      </c>
      <c r="K459" s="35" t="s">
        <v>2922</v>
      </c>
      <c r="L459" s="35" t="s">
        <v>2872</v>
      </c>
      <c r="M459" s="35" t="s">
        <v>2938</v>
      </c>
      <c r="N459" t="s">
        <v>2939</v>
      </c>
      <c r="O459" s="35" t="s">
        <v>2940</v>
      </c>
      <c r="P459" s="35" t="s">
        <v>409</v>
      </c>
      <c r="Q459" s="35" t="s">
        <v>2941</v>
      </c>
      <c r="R459" s="35" t="s">
        <v>2942</v>
      </c>
      <c r="S459" s="35" t="s">
        <v>2943</v>
      </c>
      <c r="T459" s="35" t="s">
        <v>84</v>
      </c>
      <c r="U459" s="35" t="s">
        <v>2944</v>
      </c>
      <c r="V459" s="35" t="s">
        <v>2904</v>
      </c>
      <c r="W459" s="35" t="s">
        <v>1662</v>
      </c>
      <c r="X459" s="35" t="s">
        <v>268</v>
      </c>
      <c r="Y459" t="s">
        <v>48</v>
      </c>
      <c r="Z459" s="35" t="s">
        <v>2945</v>
      </c>
      <c r="AA459" s="35" t="s">
        <v>284</v>
      </c>
      <c r="AB459" s="2" t="s">
        <v>48</v>
      </c>
    </row>
    <row r="460" spans="1:28">
      <c r="A460" t="s">
        <v>2881</v>
      </c>
      <c r="J460" s="35" t="s">
        <v>2946</v>
      </c>
      <c r="K460" s="35" t="s">
        <v>2947</v>
      </c>
      <c r="L460" s="35" t="s">
        <v>46</v>
      </c>
      <c r="M460" s="35" t="s">
        <v>2948</v>
      </c>
      <c r="N460" t="s">
        <v>48</v>
      </c>
      <c r="O460" s="35" t="s">
        <v>2949</v>
      </c>
      <c r="P460" s="35" t="s">
        <v>1783</v>
      </c>
      <c r="X460" s="35" t="s">
        <v>1864</v>
      </c>
      <c r="Y460" t="s">
        <v>48</v>
      </c>
      <c r="Z460" s="35" t="s">
        <v>2950</v>
      </c>
      <c r="AA460" s="35" t="s">
        <v>1796</v>
      </c>
      <c r="AB460" s="2" t="s">
        <v>48</v>
      </c>
    </row>
    <row r="461" spans="1:28">
      <c r="A461" t="s">
        <v>2881</v>
      </c>
      <c r="J461" s="35" t="s">
        <v>2951</v>
      </c>
      <c r="K461" s="35" t="s">
        <v>2952</v>
      </c>
      <c r="L461" s="35" t="s">
        <v>2953</v>
      </c>
      <c r="M461" s="35" t="s">
        <v>757</v>
      </c>
      <c r="N461" t="s">
        <v>48</v>
      </c>
      <c r="O461" s="35" t="s">
        <v>2902</v>
      </c>
      <c r="P461" s="35" t="s">
        <v>138</v>
      </c>
      <c r="X461" s="35" t="s">
        <v>2954</v>
      </c>
      <c r="Y461" t="s">
        <v>48</v>
      </c>
      <c r="Z461" s="35" t="s">
        <v>2955</v>
      </c>
      <c r="AA461" s="35" t="s">
        <v>138</v>
      </c>
      <c r="AB461" s="51">
        <v>9223</v>
      </c>
    </row>
    <row r="462" spans="1:28">
      <c r="A462" t="s">
        <v>2881</v>
      </c>
      <c r="J462" s="35" t="s">
        <v>570</v>
      </c>
      <c r="K462" s="35" t="s">
        <v>2932</v>
      </c>
      <c r="L462" s="35" t="s">
        <v>2956</v>
      </c>
      <c r="M462" s="35" t="s">
        <v>2957</v>
      </c>
      <c r="N462" t="s">
        <v>48</v>
      </c>
      <c r="O462" s="35" t="s">
        <v>2958</v>
      </c>
      <c r="P462" s="35" t="s">
        <v>197</v>
      </c>
      <c r="X462" s="35" t="s">
        <v>2959</v>
      </c>
      <c r="Y462" t="s">
        <v>48</v>
      </c>
      <c r="Z462" s="35" t="s">
        <v>2960</v>
      </c>
      <c r="AA462" s="35" t="s">
        <v>138</v>
      </c>
      <c r="AB462" s="51">
        <v>9953</v>
      </c>
    </row>
    <row r="463" spans="1:28">
      <c r="A463" t="s">
        <v>2881</v>
      </c>
      <c r="J463" s="35" t="s">
        <v>2961</v>
      </c>
      <c r="K463" s="35" t="s">
        <v>2962</v>
      </c>
      <c r="L463" s="35" t="s">
        <v>135</v>
      </c>
      <c r="M463" s="35" t="s">
        <v>2963</v>
      </c>
      <c r="N463" t="s">
        <v>48</v>
      </c>
      <c r="O463" s="35" t="s">
        <v>2964</v>
      </c>
      <c r="P463" s="35" t="s">
        <v>138</v>
      </c>
      <c r="X463" s="35" t="s">
        <v>2965</v>
      </c>
      <c r="Y463" t="s">
        <v>48</v>
      </c>
      <c r="Z463" s="35" t="s">
        <v>2966</v>
      </c>
      <c r="AA463" s="35" t="s">
        <v>1579</v>
      </c>
      <c r="AB463" s="52">
        <v>9962</v>
      </c>
    </row>
    <row r="464" spans="1:28">
      <c r="A464" t="s">
        <v>2881</v>
      </c>
      <c r="J464" s="35" t="s">
        <v>2967</v>
      </c>
      <c r="K464" s="35" t="s">
        <v>2968</v>
      </c>
      <c r="L464" s="35" t="s">
        <v>2969</v>
      </c>
      <c r="M464" s="35" t="s">
        <v>2970</v>
      </c>
      <c r="N464" t="s">
        <v>48</v>
      </c>
      <c r="O464" s="35" t="s">
        <v>2971</v>
      </c>
      <c r="P464" s="35" t="s">
        <v>138</v>
      </c>
      <c r="X464" s="35" t="s">
        <v>2972</v>
      </c>
      <c r="Y464" t="s">
        <v>48</v>
      </c>
      <c r="Z464" s="35" t="s">
        <v>2973</v>
      </c>
      <c r="AA464" s="35" t="s">
        <v>138</v>
      </c>
      <c r="AB464" s="51">
        <v>9498</v>
      </c>
    </row>
    <row r="465" spans="1:28">
      <c r="A465" t="s">
        <v>2881</v>
      </c>
      <c r="J465" s="35" t="s">
        <v>2974</v>
      </c>
      <c r="K465" s="35" t="s">
        <v>2904</v>
      </c>
      <c r="L465" s="35" t="s">
        <v>889</v>
      </c>
      <c r="M465" s="35" t="s">
        <v>2975</v>
      </c>
      <c r="N465" t="s">
        <v>48</v>
      </c>
      <c r="O465" s="35" t="s">
        <v>2976</v>
      </c>
      <c r="P465" s="35" t="s">
        <v>138</v>
      </c>
      <c r="X465" s="35" t="s">
        <v>2977</v>
      </c>
      <c r="Z465" s="35" t="s">
        <v>2978</v>
      </c>
      <c r="AA465" s="35" t="s">
        <v>138</v>
      </c>
      <c r="AB465" s="51">
        <v>9953</v>
      </c>
    </row>
    <row r="466" hidden="1" spans="1:16">
      <c r="A466" t="s">
        <v>2881</v>
      </c>
      <c r="J466" s="35" t="s">
        <v>791</v>
      </c>
      <c r="K466" s="35" t="s">
        <v>2979</v>
      </c>
      <c r="L466" s="35" t="s">
        <v>135</v>
      </c>
      <c r="M466" s="35" t="s">
        <v>2980</v>
      </c>
      <c r="N466" t="s">
        <v>48</v>
      </c>
      <c r="O466" s="35" t="s">
        <v>2981</v>
      </c>
      <c r="P466" s="35" t="s">
        <v>138</v>
      </c>
    </row>
    <row r="467" hidden="1" spans="1:16">
      <c r="A467" t="s">
        <v>2881</v>
      </c>
      <c r="J467" s="35" t="s">
        <v>2982</v>
      </c>
      <c r="K467" s="35" t="s">
        <v>2983</v>
      </c>
      <c r="L467" s="35" t="s">
        <v>135</v>
      </c>
      <c r="M467" s="35" t="s">
        <v>655</v>
      </c>
      <c r="N467" t="s">
        <v>48</v>
      </c>
      <c r="O467" s="35" t="s">
        <v>2984</v>
      </c>
      <c r="P467" s="35" t="s">
        <v>108</v>
      </c>
    </row>
    <row r="468" hidden="1" spans="1:16">
      <c r="A468" t="s">
        <v>2881</v>
      </c>
      <c r="J468" s="35" t="s">
        <v>2985</v>
      </c>
      <c r="K468" s="35" t="s">
        <v>2922</v>
      </c>
      <c r="L468" s="35" t="s">
        <v>2872</v>
      </c>
      <c r="M468" s="35" t="s">
        <v>770</v>
      </c>
      <c r="N468" t="s">
        <v>48</v>
      </c>
      <c r="O468" s="35" t="s">
        <v>2984</v>
      </c>
      <c r="P468" s="35" t="s">
        <v>108</v>
      </c>
    </row>
    <row r="469" hidden="1" spans="1:16">
      <c r="A469" t="s">
        <v>2881</v>
      </c>
      <c r="J469" s="35" t="s">
        <v>2986</v>
      </c>
      <c r="K469" s="35" t="s">
        <v>2983</v>
      </c>
      <c r="L469" s="35" t="s">
        <v>135</v>
      </c>
      <c r="M469" s="35" t="s">
        <v>301</v>
      </c>
      <c r="N469" t="s">
        <v>48</v>
      </c>
      <c r="O469" s="35" t="s">
        <v>2987</v>
      </c>
      <c r="P469" s="35" t="s">
        <v>1525</v>
      </c>
    </row>
    <row r="470" hidden="1" spans="1:16">
      <c r="A470" t="s">
        <v>2881</v>
      </c>
      <c r="J470" s="35" t="s">
        <v>2065</v>
      </c>
      <c r="K470" s="35" t="s">
        <v>2922</v>
      </c>
      <c r="L470" s="35" t="s">
        <v>2872</v>
      </c>
      <c r="M470" s="35" t="s">
        <v>1146</v>
      </c>
      <c r="N470" t="s">
        <v>48</v>
      </c>
      <c r="O470" s="35" t="s">
        <v>2988</v>
      </c>
      <c r="P470" s="35" t="s">
        <v>1525</v>
      </c>
    </row>
    <row r="471" hidden="1" spans="1:12">
      <c r="A471" t="s">
        <v>2881</v>
      </c>
      <c r="J471" s="35" t="s">
        <v>1939</v>
      </c>
      <c r="K471" s="35" t="s">
        <v>2922</v>
      </c>
      <c r="L471" s="35" t="s">
        <v>2872</v>
      </c>
    </row>
    <row r="472" hidden="1" spans="1:12">
      <c r="A472" t="s">
        <v>2881</v>
      </c>
      <c r="J472" s="35" t="s">
        <v>2989</v>
      </c>
      <c r="K472" s="35" t="s">
        <v>2922</v>
      </c>
      <c r="L472" s="35" t="s">
        <v>2872</v>
      </c>
    </row>
    <row r="473" spans="1:28">
      <c r="A473" t="s">
        <v>2031</v>
      </c>
      <c r="B473" t="s">
        <v>2990</v>
      </c>
      <c r="C473" t="s">
        <v>2991</v>
      </c>
      <c r="D473" t="s">
        <v>2992</v>
      </c>
      <c r="E473" t="s">
        <v>2993</v>
      </c>
      <c r="F473" t="s">
        <v>1857</v>
      </c>
      <c r="G473">
        <v>26</v>
      </c>
      <c r="H473" t="s">
        <v>42</v>
      </c>
      <c r="I473" t="s">
        <v>2994</v>
      </c>
      <c r="J473" s="35" t="s">
        <v>791</v>
      </c>
      <c r="K473" s="35" t="s">
        <v>2995</v>
      </c>
      <c r="L473" s="35" t="s">
        <v>769</v>
      </c>
      <c r="M473" s="35" t="s">
        <v>2996</v>
      </c>
      <c r="N473" t="s">
        <v>48</v>
      </c>
      <c r="O473" s="35" t="s">
        <v>2997</v>
      </c>
      <c r="P473" s="35" t="s">
        <v>1550</v>
      </c>
      <c r="Q473" s="35" t="s">
        <v>2998</v>
      </c>
      <c r="R473" s="35" t="s">
        <v>52</v>
      </c>
      <c r="S473" s="35" t="s">
        <v>2999</v>
      </c>
      <c r="T473" s="35" t="s">
        <v>69</v>
      </c>
      <c r="U473" s="35" t="s">
        <v>55</v>
      </c>
      <c r="V473" s="35" t="s">
        <v>3000</v>
      </c>
      <c r="W473" s="35" t="s">
        <v>50</v>
      </c>
      <c r="X473" s="35" t="s">
        <v>1880</v>
      </c>
      <c r="Y473" t="s">
        <v>48</v>
      </c>
      <c r="Z473" s="35" t="s">
        <v>3001</v>
      </c>
      <c r="AA473" s="35" t="s">
        <v>1701</v>
      </c>
      <c r="AB473" s="2" t="s">
        <v>48</v>
      </c>
    </row>
    <row r="474" spans="1:28">
      <c r="A474" t="s">
        <v>2031</v>
      </c>
      <c r="J474" s="59" t="s">
        <v>1853</v>
      </c>
      <c r="K474" s="35" t="s">
        <v>3002</v>
      </c>
      <c r="L474" s="35" t="s">
        <v>431</v>
      </c>
      <c r="M474" s="35" t="s">
        <v>2000</v>
      </c>
      <c r="N474" t="s">
        <v>48</v>
      </c>
      <c r="O474" s="35" t="s">
        <v>3003</v>
      </c>
      <c r="P474" s="35" t="s">
        <v>108</v>
      </c>
      <c r="Q474" s="35" t="s">
        <v>3004</v>
      </c>
      <c r="R474" s="35" t="s">
        <v>52</v>
      </c>
      <c r="S474" s="35" t="s">
        <v>3005</v>
      </c>
      <c r="T474" s="35" t="s">
        <v>54</v>
      </c>
      <c r="U474" s="35" t="s">
        <v>3006</v>
      </c>
      <c r="V474" s="35" t="s">
        <v>3007</v>
      </c>
      <c r="W474" s="35" t="s">
        <v>143</v>
      </c>
      <c r="X474" s="35" t="s">
        <v>3008</v>
      </c>
      <c r="Y474" t="s">
        <v>48</v>
      </c>
      <c r="Z474" s="35" t="s">
        <v>3009</v>
      </c>
      <c r="AA474" s="35" t="s">
        <v>298</v>
      </c>
      <c r="AB474" s="2" t="s">
        <v>48</v>
      </c>
    </row>
    <row r="475" spans="1:28">
      <c r="A475" t="s">
        <v>2031</v>
      </c>
      <c r="J475" s="35" t="s">
        <v>299</v>
      </c>
      <c r="K475" s="35" t="s">
        <v>3010</v>
      </c>
      <c r="L475" s="35" t="s">
        <v>108</v>
      </c>
      <c r="M475" s="35" t="s">
        <v>3011</v>
      </c>
      <c r="N475" t="s">
        <v>48</v>
      </c>
      <c r="O475" s="35" t="s">
        <v>3012</v>
      </c>
      <c r="P475" s="35" t="s">
        <v>87</v>
      </c>
      <c r="Q475" s="35" t="s">
        <v>2916</v>
      </c>
      <c r="R475" s="35" t="s">
        <v>52</v>
      </c>
      <c r="S475" s="35" t="s">
        <v>3013</v>
      </c>
      <c r="T475" s="35" t="s">
        <v>54</v>
      </c>
      <c r="U475" s="35" t="s">
        <v>238</v>
      </c>
      <c r="V475" s="35" t="s">
        <v>3014</v>
      </c>
      <c r="W475" s="35" t="s">
        <v>57</v>
      </c>
      <c r="X475" s="35" t="s">
        <v>3015</v>
      </c>
      <c r="Y475" t="s">
        <v>48</v>
      </c>
      <c r="Z475" s="35" t="s">
        <v>3016</v>
      </c>
      <c r="AA475" s="35" t="s">
        <v>284</v>
      </c>
      <c r="AB475" s="2" t="s">
        <v>48</v>
      </c>
    </row>
    <row r="476" spans="1:28">
      <c r="A476" t="s">
        <v>2031</v>
      </c>
      <c r="J476" s="35" t="s">
        <v>3017</v>
      </c>
      <c r="K476" s="35" t="s">
        <v>3018</v>
      </c>
      <c r="L476" s="35" t="s">
        <v>46</v>
      </c>
      <c r="M476" s="35" t="s">
        <v>260</v>
      </c>
      <c r="N476" t="s">
        <v>48</v>
      </c>
      <c r="O476" s="35" t="s">
        <v>3019</v>
      </c>
      <c r="P476" s="35" t="s">
        <v>108</v>
      </c>
      <c r="Q476" s="35" t="s">
        <v>305</v>
      </c>
      <c r="R476" s="35" t="s">
        <v>52</v>
      </c>
      <c r="S476" s="35" t="s">
        <v>3020</v>
      </c>
      <c r="T476" s="35" t="s">
        <v>307</v>
      </c>
      <c r="U476" s="35" t="s">
        <v>3021</v>
      </c>
      <c r="V476" s="35" t="s">
        <v>3022</v>
      </c>
      <c r="W476" s="35" t="s">
        <v>50</v>
      </c>
      <c r="X476" s="35" t="s">
        <v>2972</v>
      </c>
      <c r="Y476" t="s">
        <v>48</v>
      </c>
      <c r="Z476" s="35" t="s">
        <v>3023</v>
      </c>
      <c r="AA476" s="35" t="s">
        <v>138</v>
      </c>
      <c r="AB476" s="2" t="s">
        <v>48</v>
      </c>
    </row>
    <row r="477" spans="1:28">
      <c r="A477" t="s">
        <v>2031</v>
      </c>
      <c r="J477" s="35" t="s">
        <v>1873</v>
      </c>
      <c r="K477" s="35" t="s">
        <v>3024</v>
      </c>
      <c r="L477" s="35" t="s">
        <v>135</v>
      </c>
      <c r="M477" s="35" t="s">
        <v>3025</v>
      </c>
      <c r="N477" t="s">
        <v>48</v>
      </c>
      <c r="O477" s="35" t="s">
        <v>3026</v>
      </c>
      <c r="P477" s="35" t="s">
        <v>87</v>
      </c>
      <c r="Q477" s="35" t="s">
        <v>263</v>
      </c>
      <c r="R477" s="35" t="s">
        <v>52</v>
      </c>
      <c r="S477" s="35" t="s">
        <v>3020</v>
      </c>
      <c r="T477" s="35" t="s">
        <v>307</v>
      </c>
      <c r="U477" s="35" t="s">
        <v>100</v>
      </c>
      <c r="V477" s="35" t="s">
        <v>3027</v>
      </c>
      <c r="W477" s="35" t="s">
        <v>57</v>
      </c>
      <c r="X477" s="35" t="s">
        <v>351</v>
      </c>
      <c r="Y477" t="s">
        <v>48</v>
      </c>
      <c r="Z477" s="35" t="s">
        <v>3028</v>
      </c>
      <c r="AA477" s="35" t="s">
        <v>1701</v>
      </c>
      <c r="AB477" s="2" t="s">
        <v>48</v>
      </c>
    </row>
    <row r="478" spans="1:28">
      <c r="A478" t="s">
        <v>2031</v>
      </c>
      <c r="J478" s="35" t="s">
        <v>610</v>
      </c>
      <c r="K478" s="35" t="s">
        <v>3029</v>
      </c>
      <c r="L478" s="35" t="s">
        <v>3030</v>
      </c>
      <c r="M478" s="35" t="s">
        <v>95</v>
      </c>
      <c r="N478" t="s">
        <v>48</v>
      </c>
      <c r="O478" s="35" t="s">
        <v>3031</v>
      </c>
      <c r="P478" s="35" t="s">
        <v>50</v>
      </c>
      <c r="Q478" s="35" t="s">
        <v>1869</v>
      </c>
      <c r="R478" s="35" t="s">
        <v>52</v>
      </c>
      <c r="S478" s="35" t="s">
        <v>3020</v>
      </c>
      <c r="T478" s="35" t="s">
        <v>307</v>
      </c>
      <c r="U478" s="35" t="s">
        <v>3032</v>
      </c>
      <c r="V478" s="35" t="s">
        <v>3033</v>
      </c>
      <c r="W478" s="35" t="s">
        <v>87</v>
      </c>
      <c r="X478" s="35" t="s">
        <v>697</v>
      </c>
      <c r="Y478" t="s">
        <v>48</v>
      </c>
      <c r="Z478" s="35" t="s">
        <v>3034</v>
      </c>
      <c r="AA478" s="35" t="s">
        <v>284</v>
      </c>
      <c r="AB478" s="2" t="s">
        <v>48</v>
      </c>
    </row>
    <row r="479" spans="1:28">
      <c r="A479" t="s">
        <v>2031</v>
      </c>
      <c r="J479" s="35" t="s">
        <v>1922</v>
      </c>
      <c r="K479" s="35" t="s">
        <v>3035</v>
      </c>
      <c r="L479" s="35" t="s">
        <v>135</v>
      </c>
      <c r="M479" s="35" t="s">
        <v>3036</v>
      </c>
      <c r="N479" t="s">
        <v>48</v>
      </c>
      <c r="O479" s="35" t="s">
        <v>3037</v>
      </c>
      <c r="P479" s="35" t="s">
        <v>69</v>
      </c>
      <c r="Q479" s="35" t="s">
        <v>3038</v>
      </c>
      <c r="R479" s="35" t="s">
        <v>52</v>
      </c>
      <c r="S479" s="35" t="s">
        <v>3020</v>
      </c>
      <c r="T479" s="35" t="s">
        <v>307</v>
      </c>
      <c r="U479" s="35" t="s">
        <v>3039</v>
      </c>
      <c r="V479" s="35" t="s">
        <v>3040</v>
      </c>
      <c r="W479" s="35" t="s">
        <v>3041</v>
      </c>
      <c r="X479" s="35" t="s">
        <v>72</v>
      </c>
      <c r="Y479" t="s">
        <v>48</v>
      </c>
      <c r="Z479" s="35" t="s">
        <v>3042</v>
      </c>
      <c r="AA479" s="35" t="s">
        <v>284</v>
      </c>
      <c r="AB479" s="2" t="s">
        <v>48</v>
      </c>
    </row>
    <row r="480" spans="1:28">
      <c r="A480" t="s">
        <v>2031</v>
      </c>
      <c r="J480" s="35" t="s">
        <v>2035</v>
      </c>
      <c r="K480" s="35" t="s">
        <v>3002</v>
      </c>
      <c r="L480" s="35" t="s">
        <v>431</v>
      </c>
      <c r="M480" s="35" t="s">
        <v>3043</v>
      </c>
      <c r="N480" t="s">
        <v>48</v>
      </c>
      <c r="O480" s="35" t="s">
        <v>3044</v>
      </c>
      <c r="P480" s="35" t="s">
        <v>87</v>
      </c>
      <c r="Q480" s="35" t="s">
        <v>3045</v>
      </c>
      <c r="R480" s="35" t="s">
        <v>3046</v>
      </c>
      <c r="S480" s="35" t="s">
        <v>3047</v>
      </c>
      <c r="T480" s="35" t="s">
        <v>54</v>
      </c>
      <c r="U480" s="35" t="s">
        <v>3043</v>
      </c>
      <c r="V480" s="35" t="s">
        <v>3000</v>
      </c>
      <c r="W480" s="35" t="s">
        <v>3048</v>
      </c>
      <c r="X480" s="35" t="s">
        <v>3049</v>
      </c>
      <c r="Y480" t="s">
        <v>48</v>
      </c>
      <c r="Z480" s="35" t="s">
        <v>3050</v>
      </c>
      <c r="AA480" s="35" t="s">
        <v>3051</v>
      </c>
      <c r="AB480" s="64">
        <v>9837</v>
      </c>
    </row>
    <row r="481" spans="1:28">
      <c r="A481" t="s">
        <v>2031</v>
      </c>
      <c r="J481" s="35" t="s">
        <v>3052</v>
      </c>
      <c r="K481" s="35" t="s">
        <v>3053</v>
      </c>
      <c r="L481" s="35" t="s">
        <v>1583</v>
      </c>
      <c r="M481" s="35" t="s">
        <v>3054</v>
      </c>
      <c r="N481" t="s">
        <v>48</v>
      </c>
      <c r="O481" s="35" t="s">
        <v>3029</v>
      </c>
      <c r="P481" s="35" t="s">
        <v>87</v>
      </c>
      <c r="Q481" s="35" t="s">
        <v>3055</v>
      </c>
      <c r="R481" s="35" t="s">
        <v>347</v>
      </c>
      <c r="S481" s="35" t="s">
        <v>3047</v>
      </c>
      <c r="T481" s="35" t="s">
        <v>170</v>
      </c>
      <c r="U481" s="35" t="s">
        <v>1875</v>
      </c>
      <c r="V481" s="35" t="s">
        <v>3056</v>
      </c>
      <c r="W481" s="35" t="s">
        <v>87</v>
      </c>
      <c r="X481" s="35" t="s">
        <v>144</v>
      </c>
      <c r="Y481" t="s">
        <v>48</v>
      </c>
      <c r="Z481" s="35" t="s">
        <v>3057</v>
      </c>
      <c r="AA481" s="35" t="s">
        <v>284</v>
      </c>
      <c r="AB481" s="2" t="s">
        <v>48</v>
      </c>
    </row>
    <row r="482" spans="1:28">
      <c r="A482" t="s">
        <v>2031</v>
      </c>
      <c r="J482" s="35" t="s">
        <v>3058</v>
      </c>
      <c r="K482" s="35" t="s">
        <v>3059</v>
      </c>
      <c r="L482" s="35" t="s">
        <v>135</v>
      </c>
      <c r="M482" s="35" t="s">
        <v>1146</v>
      </c>
      <c r="N482" t="s">
        <v>48</v>
      </c>
      <c r="O482" s="35" t="s">
        <v>3060</v>
      </c>
      <c r="P482" s="35" t="s">
        <v>1525</v>
      </c>
      <c r="Q482" s="35" t="s">
        <v>3061</v>
      </c>
      <c r="R482" s="35" t="s">
        <v>347</v>
      </c>
      <c r="S482" s="35" t="s">
        <v>3062</v>
      </c>
      <c r="T482" s="35" t="s">
        <v>170</v>
      </c>
      <c r="U482" s="35" t="s">
        <v>3063</v>
      </c>
      <c r="V482" s="35" t="s">
        <v>3064</v>
      </c>
      <c r="W482" s="35" t="s">
        <v>3065</v>
      </c>
      <c r="X482" s="35" t="s">
        <v>268</v>
      </c>
      <c r="Y482" t="s">
        <v>48</v>
      </c>
      <c r="Z482" s="35" t="s">
        <v>3066</v>
      </c>
      <c r="AA482" s="35" t="s">
        <v>284</v>
      </c>
      <c r="AB482" s="2" t="s">
        <v>48</v>
      </c>
    </row>
    <row r="483" spans="1:28">
      <c r="A483" t="s">
        <v>2031</v>
      </c>
      <c r="J483" s="35" t="s">
        <v>1997</v>
      </c>
      <c r="K483" s="35" t="s">
        <v>3067</v>
      </c>
      <c r="L483" s="35" t="s">
        <v>135</v>
      </c>
      <c r="M483" s="35" t="s">
        <v>3068</v>
      </c>
      <c r="N483" t="s">
        <v>48</v>
      </c>
      <c r="O483" s="35" t="s">
        <v>3060</v>
      </c>
      <c r="P483" s="35" t="s">
        <v>3069</v>
      </c>
      <c r="Q483" s="35" t="s">
        <v>3070</v>
      </c>
      <c r="R483" s="35" t="s">
        <v>347</v>
      </c>
      <c r="S483" s="35" t="s">
        <v>3071</v>
      </c>
      <c r="T483" s="35" t="s">
        <v>170</v>
      </c>
      <c r="U483" s="35" t="s">
        <v>3072</v>
      </c>
      <c r="V483" s="35" t="s">
        <v>3073</v>
      </c>
      <c r="W483" s="35" t="s">
        <v>87</v>
      </c>
      <c r="X483" s="35" t="s">
        <v>1789</v>
      </c>
      <c r="Y483" t="s">
        <v>48</v>
      </c>
      <c r="Z483" s="35" t="s">
        <v>3074</v>
      </c>
      <c r="AA483" s="35" t="s">
        <v>1792</v>
      </c>
      <c r="AB483" s="2" t="s">
        <v>48</v>
      </c>
    </row>
    <row r="484" spans="1:28">
      <c r="A484" t="s">
        <v>2031</v>
      </c>
      <c r="J484" s="59" t="s">
        <v>2881</v>
      </c>
      <c r="K484" s="35" t="s">
        <v>3075</v>
      </c>
      <c r="L484" s="35" t="s">
        <v>1174</v>
      </c>
      <c r="M484" s="35" t="s">
        <v>3076</v>
      </c>
      <c r="N484" t="s">
        <v>48</v>
      </c>
      <c r="O484" s="35" t="s">
        <v>3077</v>
      </c>
      <c r="P484" s="35" t="s">
        <v>181</v>
      </c>
      <c r="U484" s="35" t="s">
        <v>3078</v>
      </c>
      <c r="V484" s="35" t="s">
        <v>3000</v>
      </c>
      <c r="W484" s="35" t="s">
        <v>87</v>
      </c>
      <c r="X484" s="35" t="s">
        <v>3079</v>
      </c>
      <c r="Y484" t="s">
        <v>48</v>
      </c>
      <c r="Z484" s="35" t="s">
        <v>3080</v>
      </c>
      <c r="AA484" s="35" t="s">
        <v>138</v>
      </c>
      <c r="AB484" s="52">
        <v>9297</v>
      </c>
    </row>
    <row r="485" spans="1:28">
      <c r="A485" t="s">
        <v>2031</v>
      </c>
      <c r="J485" s="35" t="s">
        <v>570</v>
      </c>
      <c r="K485" s="35" t="s">
        <v>3081</v>
      </c>
      <c r="L485" s="35" t="s">
        <v>431</v>
      </c>
      <c r="M485" s="35" t="s">
        <v>3082</v>
      </c>
      <c r="N485" t="s">
        <v>48</v>
      </c>
      <c r="O485" s="35" t="s">
        <v>3077</v>
      </c>
      <c r="P485" s="35" t="s">
        <v>298</v>
      </c>
      <c r="U485" s="35" t="s">
        <v>3083</v>
      </c>
      <c r="V485" s="35" t="s">
        <v>3084</v>
      </c>
      <c r="W485" s="35" t="s">
        <v>87</v>
      </c>
      <c r="X485" s="35" t="s">
        <v>3085</v>
      </c>
      <c r="Y485" t="s">
        <v>3086</v>
      </c>
      <c r="Z485" s="35" t="s">
        <v>3087</v>
      </c>
      <c r="AA485" s="35" t="s">
        <v>284</v>
      </c>
      <c r="AB485" s="64">
        <v>9306</v>
      </c>
    </row>
    <row r="486" spans="1:28">
      <c r="A486" t="s">
        <v>2031</v>
      </c>
      <c r="J486" s="35" t="s">
        <v>3088</v>
      </c>
      <c r="K486" s="35" t="s">
        <v>3089</v>
      </c>
      <c r="L486" s="35" t="s">
        <v>135</v>
      </c>
      <c r="M486" s="35" t="s">
        <v>3090</v>
      </c>
      <c r="N486" t="s">
        <v>48</v>
      </c>
      <c r="O486" s="35" t="s">
        <v>3091</v>
      </c>
      <c r="P486" s="35" t="s">
        <v>181</v>
      </c>
      <c r="U486" s="35" t="s">
        <v>3092</v>
      </c>
      <c r="V486" s="35" t="s">
        <v>3093</v>
      </c>
      <c r="W486" s="35" t="s">
        <v>87</v>
      </c>
      <c r="X486" s="35" t="s">
        <v>3094</v>
      </c>
      <c r="Y486" t="s">
        <v>48</v>
      </c>
      <c r="Z486" s="35" t="s">
        <v>3095</v>
      </c>
      <c r="AA486" s="35" t="s">
        <v>138</v>
      </c>
      <c r="AB486" s="2" t="s">
        <v>48</v>
      </c>
    </row>
    <row r="487" spans="1:28">
      <c r="A487" t="s">
        <v>2031</v>
      </c>
      <c r="J487" s="35" t="s">
        <v>3096</v>
      </c>
      <c r="K487" s="35" t="s">
        <v>3097</v>
      </c>
      <c r="L487" s="35" t="s">
        <v>135</v>
      </c>
      <c r="M487" s="35" t="s">
        <v>1933</v>
      </c>
      <c r="N487" t="s">
        <v>48</v>
      </c>
      <c r="O487" s="35" t="s">
        <v>3098</v>
      </c>
      <c r="P487" s="35" t="s">
        <v>1701</v>
      </c>
      <c r="X487" s="35" t="s">
        <v>3099</v>
      </c>
      <c r="Y487" t="s">
        <v>48</v>
      </c>
      <c r="Z487" s="35" t="s">
        <v>3084</v>
      </c>
      <c r="AA487" s="35" t="s">
        <v>91</v>
      </c>
      <c r="AB487" s="52">
        <v>9592</v>
      </c>
    </row>
    <row r="488" spans="1:28">
      <c r="A488" t="s">
        <v>2031</v>
      </c>
      <c r="J488" s="35" t="s">
        <v>3100</v>
      </c>
      <c r="K488" s="35" t="s">
        <v>3101</v>
      </c>
      <c r="L488" s="35" t="s">
        <v>135</v>
      </c>
      <c r="M488" s="35" t="s">
        <v>3102</v>
      </c>
      <c r="N488" t="s">
        <v>48</v>
      </c>
      <c r="O488" s="35" t="s">
        <v>3103</v>
      </c>
      <c r="P488" s="35" t="s">
        <v>87</v>
      </c>
      <c r="X488" s="35" t="s">
        <v>3104</v>
      </c>
      <c r="Y488" t="s">
        <v>48</v>
      </c>
      <c r="Z488" s="35" t="s">
        <v>3105</v>
      </c>
      <c r="AA488" s="35" t="s">
        <v>91</v>
      </c>
      <c r="AB488" s="51">
        <v>9802</v>
      </c>
    </row>
    <row r="489" hidden="1" spans="1:16">
      <c r="A489" t="s">
        <v>2031</v>
      </c>
      <c r="J489" s="35" t="s">
        <v>3106</v>
      </c>
      <c r="K489" s="35" t="s">
        <v>3107</v>
      </c>
      <c r="L489" s="35" t="s">
        <v>409</v>
      </c>
      <c r="M489" s="35" t="s">
        <v>1875</v>
      </c>
      <c r="N489" t="s">
        <v>48</v>
      </c>
      <c r="O489" s="35" t="s">
        <v>3033</v>
      </c>
      <c r="P489" s="35" t="s">
        <v>87</v>
      </c>
    </row>
    <row r="490" hidden="1" spans="1:16">
      <c r="A490" t="s">
        <v>2031</v>
      </c>
      <c r="J490" s="35" t="s">
        <v>1992</v>
      </c>
      <c r="K490" s="35" t="s">
        <v>3014</v>
      </c>
      <c r="L490" s="35" t="s">
        <v>108</v>
      </c>
      <c r="M490" s="35" t="s">
        <v>3108</v>
      </c>
      <c r="N490" t="s">
        <v>48</v>
      </c>
      <c r="O490" s="35" t="s">
        <v>3109</v>
      </c>
      <c r="P490" s="35" t="s">
        <v>87</v>
      </c>
    </row>
    <row r="491" hidden="1" spans="1:16">
      <c r="A491" t="s">
        <v>2031</v>
      </c>
      <c r="J491" s="35" t="s">
        <v>1977</v>
      </c>
      <c r="K491" s="35" t="s">
        <v>3110</v>
      </c>
      <c r="L491" s="35" t="s">
        <v>108</v>
      </c>
      <c r="M491" s="35" t="s">
        <v>3078</v>
      </c>
      <c r="N491" t="s">
        <v>48</v>
      </c>
      <c r="O491" s="35" t="s">
        <v>3000</v>
      </c>
      <c r="P491" s="35" t="s">
        <v>50</v>
      </c>
    </row>
    <row r="492" hidden="1" spans="1:16">
      <c r="A492" t="s">
        <v>2031</v>
      </c>
      <c r="M492" s="35" t="s">
        <v>3111</v>
      </c>
      <c r="N492" t="s">
        <v>48</v>
      </c>
      <c r="O492" s="35" t="s">
        <v>3112</v>
      </c>
      <c r="P492" s="35" t="s">
        <v>87</v>
      </c>
    </row>
  </sheetData>
  <autoFilter xmlns:etc="http://www.wps.cn/officeDocument/2017/etCustomData" ref="A1:AJ492" etc:filterBottomFollowUsedRange="0">
    <filterColumn colId="26">
      <filters>
        <filter val="促成"/>
        <filter val="参加"/>
        <filter val="召开"/>
        <filter val="学习"/>
        <filter val="受启发"/>
        <filter val="总结"/>
        <filter val="被捕"/>
        <filter val="召集"/>
        <filter val="处理"/>
        <filter val="组织"/>
        <filter val="策动"/>
        <filter val="反对"/>
        <filter val="促进"/>
        <filter val="出席"/>
        <filter val="善后"/>
        <filter val="破坏"/>
        <filter val="开展"/>
        <filter val="筹备"/>
        <filter val="配合"/>
        <filter val="推进"/>
        <filter val="领导"/>
        <filter val="受影响"/>
        <filter val="布置"/>
        <filter val="抗议"/>
        <filter val="停止"/>
        <filter val="报道"/>
        <filter val="援助"/>
        <filter val="主导"/>
        <filter val="参与"/>
        <filter val="落实"/>
        <filter val="主持"/>
        <filter val="支持"/>
        <filter val="声援"/>
        <filter val="拥护"/>
        <filter val="投入"/>
        <filter val="发动"/>
      </filters>
    </filterColumn>
    <extLst>
      <etc:autoFilterAnalysis etc:version="v1" etc:showPane="0">
        <etc:analysisCharts>
          <etc:chart etc:type="pie">
            <etc:category etc:colId="26"/>
            <etc:seriesCollections etc:count="1">
              <etc:series etc:colId="26" etc:subtotal="count"/>
            </etc:seriesCollections>
          </etc:chart>
        </etc:analysisCharts>
      </etc:autoFilterAnalysis>
    </extLst>
  </autoFilter>
  <conditionalFormatting sqref="X86">
    <cfRule type="duplicateValues" dxfId="0" priority="40"/>
  </conditionalFormatting>
  <conditionalFormatting sqref="I248">
    <cfRule type="duplicateValues" dxfId="0" priority="4"/>
    <cfRule type="duplicateValues" dxfId="1" priority="3"/>
    <cfRule type="duplicateValues" dxfId="1" priority="2"/>
    <cfRule type="duplicateValues" dxfId="1" priority="1"/>
  </conditionalFormatting>
  <conditionalFormatting sqref="X455">
    <cfRule type="duplicateValues" dxfId="1" priority="7"/>
    <cfRule type="duplicateValues" dxfId="1" priority="8"/>
    <cfRule type="duplicateValues" dxfId="1" priority="9"/>
    <cfRule type="duplicateValues" dxfId="1" priority="10"/>
    <cfRule type="duplicateValues" dxfId="1" priority="11"/>
    <cfRule type="duplicateValues" dxfId="1" priority="12"/>
    <cfRule type="duplicateValues" dxfId="0" priority="13"/>
  </conditionalFormatting>
  <conditionalFormatting sqref="Q388:Q423">
    <cfRule type="duplicateValues" dxfId="1" priority="19"/>
  </conditionalFormatting>
  <conditionalFormatting sqref="J1:J389 J391:J435 J438:J1048576">
    <cfRule type="duplicateValues" dxfId="1" priority="22"/>
  </conditionalFormatting>
  <conditionalFormatting sqref="J1:J176 J328:J365 J367:J389 J178:J299 J391:J435 J438:J1048576">
    <cfRule type="duplicateValues" dxfId="0" priority="46"/>
  </conditionalFormatting>
  <conditionalFormatting sqref="M1:M142 M144:M1048576">
    <cfRule type="duplicateValues" dxfId="1" priority="6"/>
  </conditionalFormatting>
  <conditionalFormatting sqref="M1:M142 M492:M1048576 M144:M452">
    <cfRule type="duplicateValues" dxfId="1" priority="16"/>
  </conditionalFormatting>
  <conditionalFormatting sqref="M1:M142 M449:M452 M144:M332 M492:M1048576 M346:M429">
    <cfRule type="duplicateValues" dxfId="1" priority="18"/>
  </conditionalFormatting>
  <conditionalFormatting sqref="M1:M115 M313:M332 M346:M365 M416:M429 X87 M202:M311 M367:M387 M147:M154 M449:M452 M492:M65507 M121:M142">
    <cfRule type="duplicateValues" dxfId="0" priority="41"/>
  </conditionalFormatting>
  <conditionalFormatting sqref="Q1:Q109 Q424:Q435 Q111:Q311 Q438:Q1048576 Q313:Q365 Q367:Q387">
    <cfRule type="duplicateValues" dxfId="1" priority="23"/>
  </conditionalFormatting>
  <conditionalFormatting sqref="Q1:Q109 Q134:Q152 Q111:Q119 Q438:Q1048576 Q313:Q365 Q367:Q387 Q154:Q311 Q424:Q435">
    <cfRule type="duplicateValues" dxfId="0" priority="45"/>
  </conditionalFormatting>
  <conditionalFormatting sqref="U1:U247 U313:U365 U367:U389 U263:U311 U391:U429 U448:U452 U446 U460:U472 U484:U1048576">
    <cfRule type="duplicateValues" dxfId="1" priority="24"/>
  </conditionalFormatting>
  <conditionalFormatting sqref="U1:U187 U313:U365 U367:U389 U222:U247 U391:U429 U448:U452 U263:U311 U446 U460:U472 U484:U1048576">
    <cfRule type="duplicateValues" dxfId="0" priority="44"/>
  </conditionalFormatting>
  <conditionalFormatting sqref="X1:X488 X490:X1048576">
    <cfRule type="duplicateValues" dxfId="1" priority="5"/>
  </conditionalFormatting>
  <conditionalFormatting sqref="X1:X465 X467:X472 X490:X1048576 X486:X488">
    <cfRule type="duplicateValues" dxfId="1" priority="14"/>
  </conditionalFormatting>
  <conditionalFormatting sqref="X1:X362 X364:X387 X415:X429 X409:X413 X447:X452 X460:X465 X467:X472 X490:X1048576 X486:X488">
    <cfRule type="duplicateValues" dxfId="1" priority="20"/>
  </conditionalFormatting>
  <conditionalFormatting sqref="X1:X413 X415:X429 X447:X452 X460:X465 X467:X472 X490:X1048576 X486:X488">
    <cfRule type="duplicateValues" dxfId="1" priority="17"/>
  </conditionalFormatting>
  <conditionalFormatting sqref="X1:X346 X368:X387 X415:X429 X409:X413 X447:X452 X460:X465 X467:X472 X490:X1048576 X486:X488">
    <cfRule type="duplicateValues" dxfId="1" priority="21"/>
  </conditionalFormatting>
  <conditionalFormatting sqref="X1:X442 X445:X452 X460:X465 X467:X472 X490:X1048576 X486:X488">
    <cfRule type="duplicateValues" dxfId="1" priority="15"/>
  </conditionalFormatting>
  <conditionalFormatting sqref="X1:X40 X73:X85 X50:X70 X88:X92 X321:X346 X155:X185 X368:X387 X263:X298 X188:X240 X415:X429 X242:X247 X447:X452 X409:X413 X94:X119 X467:X472 X490:X65507 X486:X488 X460:X465">
    <cfRule type="duplicateValues" dxfId="0" priority="35"/>
  </conditionalFormatting>
  <conditionalFormatting sqref="X1:X134 X321:X346 X188:X240 X368:X387 X242:X247 X138:X185 X415:X429 X447:X452 X409:X413 X263:X298 X467:X472 X490:X1048576 X486:X488 X460:X465">
    <cfRule type="duplicateValues" dxfId="1" priority="25"/>
  </conditionalFormatting>
  <conditionalFormatting sqref="X1:X119 X321:X346 X188:X240 X368:X387 X242:X247 X147:X185 X415:X429 X447:X452 X409:X413 X263:X298 X467:X472 X490:X1048576 X486:X488 X460:X465">
    <cfRule type="duplicateValues" dxfId="1" priority="26"/>
  </conditionalFormatting>
  <conditionalFormatting sqref="L86 P102:P115">
    <cfRule type="duplicateValues" dxfId="0" priority="34"/>
  </conditionalFormatting>
  <hyperlinks>
    <hyperlink ref="N311" r:id="rId1" display="莫斯科中山大学" tooltip="https://baike.baidu.com/item/%E8%8E%AB%E6%96%AF%E7%A7%91%E4%B8%AD%E5%B1%B1%E5%A4%A7%E5%AD%A6/3616873?fromModule=search-result_lemma"/>
    <hyperlink ref="M450" r:id="rId2" display="东方大学" tooltip="https://baike.baidu.com/item/%E4%B8%9C%E6%96%B9%E5%A4%A7%E5%AD%A6/1164968?fromModule=lemma_inlink"/>
    <hyperlink ref="V439" r:id="rId3" display="大革命失败后，朱克靖和朱德等一同争取第三军官兵参加南昌起义。" tooltip="https://baike.baidu.com/item/%E6%9C%B1%E5%BE%B7/0?fromModule=lemma_inlink"/>
    <hyperlink ref="V432" r:id="rId4" display="1927年4月，朱克靖被武汉国民政府任命为江西省政府秘书长" tooltip="https://baike.baidu.com/item/%E6%AD%A6%E6%B1%89%E5%9B%BD%E6%B0%91%E6%94%BF%E5%BA%9C/0?fromModule=lemma_inlink"/>
  </hyperlinks>
  <pageMargins left="0.75" right="0.75" top="1" bottom="1" header="0.511805555555556" footer="0.511805555555556"/>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O85" sqref="O85:O137"/>
    </sheetView>
  </sheetViews>
  <sheetFormatPr defaultColWidth="9" defaultRowHeight="15.6"/>
  <sheetData/>
  <pageMargins left="0.75" right="0.75" top="1" bottom="1" header="0.511805555555556" footer="0.511805555555556"/>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O85" sqref="O85:O137"/>
    </sheetView>
  </sheetViews>
  <sheetFormatPr defaultColWidth="9" defaultRowHeight="15.6"/>
  <sheetData/>
  <pageMargins left="0.75" right="0.75" top="1" bottom="1" header="0.511805555555556" footer="0.511805555555556"/>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Sweetxy</dc:creator>
  <cp:lastModifiedBy>偷偷吃口奥利给</cp:lastModifiedBy>
  <dcterms:created xsi:type="dcterms:W3CDTF">2016-12-02T08:54:00Z</dcterms:created>
  <dcterms:modified xsi:type="dcterms:W3CDTF">2024-09-16T09:58:35Z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2052-12.1.0.17827</vt:lpwstr>
  </property>
  <property fmtid="{D5CDD505-2E9C-101B-9397-08002B2CF9AE}" pid="3" name="ICV">
    <vt:lpwstr>D3D7CC2337914FCDAAF380994AD77790_13</vt:lpwstr>
  </property>
</Properties>
</file>