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"/>
    </mc:Choice>
  </mc:AlternateContent>
  <xr:revisionPtr revIDLastSave="2" documentId="11_A658741ACACDBE75D9C7E3D888CBF7A5E0B400A2" xr6:coauthVersionLast="47" xr6:coauthVersionMax="47" xr10:uidLastSave="{22889587-501D-4FAE-971A-9AB79FA2AD33}"/>
  <bookViews>
    <workbookView xWindow="0" yWindow="20" windowWidth="19180" windowHeight="10060" tabRatio="500" xr2:uid="{00000000-000D-0000-FFFF-FFFF00000000}"/>
  </bookViews>
  <sheets>
    <sheet name="202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3" l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</calcChain>
</file>

<file path=xl/sharedStrings.xml><?xml version="1.0" encoding="utf-8"?>
<sst xmlns="http://schemas.openxmlformats.org/spreadsheetml/2006/main" count="331" uniqueCount="25">
  <si>
    <t xml:space="preserve">                                              
 开发环境维护记录</t>
  </si>
  <si>
    <r>
      <rPr>
        <sz val="14"/>
        <color theme="1"/>
        <rFont val="宋体"/>
        <charset val="134"/>
      </rPr>
      <t>日期</t>
    </r>
  </si>
  <si>
    <r>
      <rPr>
        <sz val="14"/>
        <color theme="1"/>
        <rFont val="宋体"/>
        <charset val="134"/>
      </rPr>
      <t>检查内容</t>
    </r>
  </si>
  <si>
    <r>
      <rPr>
        <sz val="14"/>
        <color theme="1"/>
        <rFont val="宋体"/>
        <charset val="134"/>
      </rPr>
      <t>出现的问题及处理方式</t>
    </r>
  </si>
  <si>
    <r>
      <rPr>
        <sz val="14"/>
        <color theme="1"/>
        <rFont val="宋体"/>
        <charset val="134"/>
      </rPr>
      <t>检查人</t>
    </r>
  </si>
  <si>
    <r>
      <rPr>
        <sz val="14"/>
        <color theme="1"/>
        <rFont val="宋体"/>
        <charset val="134"/>
      </rPr>
      <t>硬件环境</t>
    </r>
  </si>
  <si>
    <r>
      <rPr>
        <sz val="14"/>
        <color theme="1"/>
        <rFont val="宋体"/>
        <charset val="134"/>
      </rPr>
      <t>软件环境</t>
    </r>
  </si>
  <si>
    <t>网络环境
是否正常</t>
  </si>
  <si>
    <t>开发工具</t>
  </si>
  <si>
    <t>服务器
是否杀毒</t>
  </si>
  <si>
    <t>服务器
是否备份</t>
  </si>
  <si>
    <t>日志
是否错误</t>
  </si>
  <si>
    <r>
      <rPr>
        <sz val="14"/>
        <color theme="1"/>
        <rFont val="宋体"/>
        <charset val="134"/>
      </rPr>
      <t>是否报警</t>
    </r>
  </si>
  <si>
    <t>CPU</t>
  </si>
  <si>
    <t>GPU</t>
  </si>
  <si>
    <r>
      <rPr>
        <sz val="14"/>
        <color theme="1"/>
        <rFont val="宋体"/>
        <charset val="134"/>
      </rPr>
      <t>内存</t>
    </r>
  </si>
  <si>
    <r>
      <rPr>
        <sz val="14"/>
        <color theme="1"/>
        <rFont val="宋体"/>
        <charset val="134"/>
      </rPr>
      <t>网卡</t>
    </r>
  </si>
  <si>
    <t>操作系统
运行是否正常</t>
  </si>
  <si>
    <t>数据库
运行是否正常</t>
  </si>
  <si>
    <t>应用服务器
运行是否正常</t>
  </si>
  <si>
    <t>是否正常运行</t>
  </si>
  <si>
    <t>是否更新升级</t>
  </si>
  <si>
    <r>
      <rPr>
        <sz val="14"/>
        <color theme="1"/>
        <rFont val="Wingdings"/>
        <charset val="2"/>
      </rPr>
      <t>þ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family val="1"/>
      </rPr>
      <t xml:space="preserve">                            </t>
    </r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family val="1"/>
      </rPr>
      <t xml:space="preserve"> </t>
    </r>
  </si>
  <si>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family val="1"/>
      </rPr>
      <t xml:space="preserve">                            </t>
    </r>
    <r>
      <rPr>
        <sz val="14"/>
        <color theme="1"/>
        <rFont val="Wingdings"/>
        <charset val="2"/>
      </rPr>
      <t>þ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family val="1"/>
      </rPr>
      <t xml:space="preserve"> </t>
    </r>
  </si>
  <si>
    <t>TX-TF-PECN3-DD-016-QR-01-A0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</si>
</sst>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2"/>
      <color theme="1"/>
      <name val="DengXian"/>
      <charset val="134"/>
      <scheme val="minor"/>
    </font>
    <font>
      <sz val="20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DengXian"/>
      <charset val="134"/>
      <scheme val="minor"/>
    </font>
    <font>
      <b/>
      <sz val="22"/>
      <color theme="1"/>
      <name val="宋体"/>
      <charset val="134"/>
    </font>
    <font>
      <sz val="14"/>
      <name val="Times New Roman"/>
      <family val="1"/>
    </font>
    <font>
      <sz val="14"/>
      <color theme="1"/>
      <name val="Times New Roman"/>
      <family val="1"/>
    </font>
    <font>
      <sz val="14"/>
      <color theme="1"/>
      <name val="宋体"/>
      <charset val="134"/>
    </font>
    <font>
      <sz val="14"/>
      <color rgb="FF000000"/>
      <name val="Times New Roman"/>
      <family val="1"/>
    </font>
    <font>
      <sz val="14"/>
      <color theme="1"/>
      <name val="Wingdings"/>
      <charset val="2"/>
    </font>
    <font>
      <sz val="12"/>
      <color theme="1"/>
      <name val="Times New Roman"/>
      <family val="1"/>
    </font>
    <font>
      <sz val="12"/>
      <color theme="1"/>
      <name val="宋体"/>
      <charset val="134"/>
    </font>
    <font>
      <sz val="9"/>
      <name val="DengXian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8" xfId="0" applyFont="1" applyBorder="1" applyAlignment="1">
      <alignment horizontal="right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"/>
  <sheetViews>
    <sheetView tabSelected="1" zoomScale="85" zoomScaleNormal="85" workbookViewId="0">
      <selection activeCell="A2" sqref="A2:Q2"/>
    </sheetView>
  </sheetViews>
  <sheetFormatPr defaultColWidth="11" defaultRowHeight="15.5"/>
  <cols>
    <col min="1" max="1" width="12.84375" style="4" customWidth="1"/>
    <col min="2" max="4" width="8.765625" style="4" customWidth="1"/>
    <col min="5" max="5" width="8.765625" style="5" customWidth="1"/>
    <col min="6" max="7" width="10.61328125" style="5" customWidth="1"/>
    <col min="8" max="8" width="13.15234375" style="6" customWidth="1"/>
    <col min="9" max="9" width="10" style="6" customWidth="1"/>
    <col min="10" max="10" width="8.765625" style="6" customWidth="1"/>
    <col min="11" max="12" width="8.765625" style="4" customWidth="1"/>
    <col min="13" max="13" width="8.765625" style="5" customWidth="1"/>
    <col min="14" max="14" width="10" style="5" customWidth="1"/>
    <col min="15" max="15" width="8.765625" style="5" customWidth="1"/>
    <col min="16" max="16" width="11" style="5"/>
    <col min="17" max="17" width="22.4609375" style="5" customWidth="1"/>
    <col min="18" max="16384" width="11" style="5"/>
  </cols>
  <sheetData>
    <row r="1" spans="1:18" s="1" customFormat="1" ht="54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8" s="2" customFormat="1" ht="22.4" customHeight="1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18" s="3" customFormat="1" ht="30" customHeight="1">
      <c r="A3" s="20" t="s">
        <v>1</v>
      </c>
      <c r="B3" s="20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 t="s">
        <v>3</v>
      </c>
      <c r="Q3" s="20" t="s">
        <v>4</v>
      </c>
    </row>
    <row r="4" spans="1:18" s="3" customFormat="1" ht="32.15" customHeight="1">
      <c r="A4" s="20"/>
      <c r="B4" s="21" t="s">
        <v>5</v>
      </c>
      <c r="C4" s="21"/>
      <c r="D4" s="21"/>
      <c r="E4" s="21"/>
      <c r="F4" s="21" t="s">
        <v>6</v>
      </c>
      <c r="G4" s="21"/>
      <c r="H4" s="21"/>
      <c r="I4" s="24" t="s">
        <v>7</v>
      </c>
      <c r="J4" s="22" t="s">
        <v>8</v>
      </c>
      <c r="K4" s="23"/>
      <c r="L4" s="26" t="s">
        <v>9</v>
      </c>
      <c r="M4" s="26" t="s">
        <v>10</v>
      </c>
      <c r="N4" s="26" t="s">
        <v>11</v>
      </c>
      <c r="O4" s="21" t="s">
        <v>12</v>
      </c>
      <c r="P4" s="20"/>
      <c r="Q4" s="20"/>
    </row>
    <row r="5" spans="1:18" s="3" customFormat="1" ht="64.5" customHeight="1">
      <c r="A5" s="20"/>
      <c r="B5" s="7" t="s">
        <v>13</v>
      </c>
      <c r="C5" s="7" t="s">
        <v>14</v>
      </c>
      <c r="D5" s="7" t="s">
        <v>15</v>
      </c>
      <c r="E5" s="7" t="s">
        <v>16</v>
      </c>
      <c r="F5" s="8" t="s">
        <v>17</v>
      </c>
      <c r="G5" s="8" t="s">
        <v>18</v>
      </c>
      <c r="H5" s="8" t="s">
        <v>19</v>
      </c>
      <c r="I5" s="25"/>
      <c r="J5" s="8" t="s">
        <v>20</v>
      </c>
      <c r="K5" s="8" t="s">
        <v>21</v>
      </c>
      <c r="L5" s="26"/>
      <c r="M5" s="21"/>
      <c r="N5" s="21"/>
      <c r="O5" s="21"/>
      <c r="P5" s="20"/>
      <c r="Q5" s="20"/>
    </row>
    <row r="6" spans="1:18" ht="60" customHeight="1">
      <c r="A6" s="9">
        <v>44866</v>
      </c>
      <c r="B6" s="10" t="s">
        <v>22</v>
      </c>
      <c r="C6" s="10" t="s">
        <v>22</v>
      </c>
      <c r="D6" s="10" t="s">
        <v>22</v>
      </c>
      <c r="E6" s="10" t="s">
        <v>22</v>
      </c>
      <c r="F6" s="10" t="s">
        <v>22</v>
      </c>
      <c r="G6" s="10" t="s">
        <v>22</v>
      </c>
      <c r="H6" s="10" t="s">
        <v>22</v>
      </c>
      <c r="I6" s="10" t="s">
        <v>22</v>
      </c>
      <c r="J6" s="10" t="s">
        <v>22</v>
      </c>
      <c r="K6" s="11" t="s">
        <v>23</v>
      </c>
      <c r="L6" s="10" t="s">
        <v>22</v>
      </c>
      <c r="M6" s="10" t="s">
        <v>22</v>
      </c>
      <c r="N6" s="11" t="s">
        <v>23</v>
      </c>
      <c r="O6" s="11" t="s">
        <v>23</v>
      </c>
      <c r="P6" s="12"/>
      <c r="Q6" s="13"/>
    </row>
    <row r="7" spans="1:18" ht="60" customHeight="1">
      <c r="A7" s="9">
        <f t="shared" ref="A7:A27" si="0">A6+7</f>
        <v>44873</v>
      </c>
      <c r="B7" s="10" t="s">
        <v>22</v>
      </c>
      <c r="C7" s="10" t="s">
        <v>22</v>
      </c>
      <c r="D7" s="10" t="s">
        <v>22</v>
      </c>
      <c r="E7" s="10" t="s">
        <v>22</v>
      </c>
      <c r="F7" s="10" t="s">
        <v>22</v>
      </c>
      <c r="G7" s="10" t="s">
        <v>22</v>
      </c>
      <c r="H7" s="10" t="s">
        <v>22</v>
      </c>
      <c r="I7" s="10" t="s">
        <v>22</v>
      </c>
      <c r="J7" s="10" t="s">
        <v>22</v>
      </c>
      <c r="K7" s="11" t="s">
        <v>23</v>
      </c>
      <c r="L7" s="10" t="s">
        <v>22</v>
      </c>
      <c r="M7" s="10" t="s">
        <v>22</v>
      </c>
      <c r="N7" s="11" t="s">
        <v>23</v>
      </c>
      <c r="O7" s="11" t="s">
        <v>23</v>
      </c>
      <c r="P7" s="12"/>
      <c r="Q7" s="13"/>
    </row>
    <row r="8" spans="1:18" ht="60" customHeight="1">
      <c r="A8" s="9">
        <f t="shared" si="0"/>
        <v>44880</v>
      </c>
      <c r="B8" s="10" t="s">
        <v>22</v>
      </c>
      <c r="C8" s="10" t="s">
        <v>22</v>
      </c>
      <c r="D8" s="10" t="s">
        <v>22</v>
      </c>
      <c r="E8" s="10" t="s">
        <v>22</v>
      </c>
      <c r="F8" s="10" t="s">
        <v>22</v>
      </c>
      <c r="G8" s="10" t="s">
        <v>22</v>
      </c>
      <c r="H8" s="10" t="s">
        <v>22</v>
      </c>
      <c r="I8" s="10" t="s">
        <v>22</v>
      </c>
      <c r="J8" s="10" t="s">
        <v>22</v>
      </c>
      <c r="K8" s="11" t="s">
        <v>23</v>
      </c>
      <c r="L8" s="10" t="s">
        <v>22</v>
      </c>
      <c r="M8" s="10" t="s">
        <v>22</v>
      </c>
      <c r="N8" s="11" t="s">
        <v>23</v>
      </c>
      <c r="O8" s="11" t="s">
        <v>23</v>
      </c>
      <c r="P8" s="12"/>
      <c r="Q8" s="13"/>
    </row>
    <row r="9" spans="1:18" ht="60" customHeight="1">
      <c r="A9" s="9">
        <f t="shared" si="0"/>
        <v>44887</v>
      </c>
      <c r="B9" s="10" t="s">
        <v>22</v>
      </c>
      <c r="C9" s="10" t="s">
        <v>22</v>
      </c>
      <c r="D9" s="10" t="s">
        <v>22</v>
      </c>
      <c r="E9" s="10" t="s">
        <v>22</v>
      </c>
      <c r="F9" s="10" t="s">
        <v>22</v>
      </c>
      <c r="G9" s="10" t="s">
        <v>22</v>
      </c>
      <c r="H9" s="10" t="s">
        <v>22</v>
      </c>
      <c r="I9" s="10" t="s">
        <v>22</v>
      </c>
      <c r="J9" s="10" t="s">
        <v>22</v>
      </c>
      <c r="K9" s="11" t="s">
        <v>23</v>
      </c>
      <c r="L9" s="10" t="s">
        <v>22</v>
      </c>
      <c r="M9" s="10" t="s">
        <v>22</v>
      </c>
      <c r="N9" s="11" t="s">
        <v>23</v>
      </c>
      <c r="O9" s="11" t="s">
        <v>23</v>
      </c>
      <c r="P9" s="12"/>
      <c r="Q9" s="13"/>
    </row>
    <row r="10" spans="1:18" ht="60" customHeight="1">
      <c r="A10" s="9">
        <f t="shared" si="0"/>
        <v>44894</v>
      </c>
      <c r="B10" s="10" t="s">
        <v>22</v>
      </c>
      <c r="C10" s="10" t="s">
        <v>22</v>
      </c>
      <c r="D10" s="10" t="s">
        <v>22</v>
      </c>
      <c r="E10" s="10" t="s">
        <v>22</v>
      </c>
      <c r="F10" s="10" t="s">
        <v>22</v>
      </c>
      <c r="G10" s="10" t="s">
        <v>22</v>
      </c>
      <c r="H10" s="10" t="s">
        <v>22</v>
      </c>
      <c r="I10" s="10" t="s">
        <v>22</v>
      </c>
      <c r="J10" s="10" t="s">
        <v>22</v>
      </c>
      <c r="K10" s="11" t="s">
        <v>23</v>
      </c>
      <c r="L10" s="10" t="s">
        <v>22</v>
      </c>
      <c r="M10" s="10" t="s">
        <v>22</v>
      </c>
      <c r="N10" s="11" t="s">
        <v>23</v>
      </c>
      <c r="O10" s="11" t="s">
        <v>23</v>
      </c>
      <c r="P10" s="12"/>
      <c r="Q10" s="13"/>
    </row>
    <row r="11" spans="1:18" ht="60" customHeight="1">
      <c r="A11" s="9">
        <f t="shared" si="0"/>
        <v>44901</v>
      </c>
      <c r="B11" s="10" t="s">
        <v>22</v>
      </c>
      <c r="C11" s="10" t="s">
        <v>22</v>
      </c>
      <c r="D11" s="10" t="s">
        <v>22</v>
      </c>
      <c r="E11" s="10" t="s">
        <v>22</v>
      </c>
      <c r="F11" s="10" t="s">
        <v>22</v>
      </c>
      <c r="G11" s="10" t="s">
        <v>22</v>
      </c>
      <c r="H11" s="10" t="s">
        <v>22</v>
      </c>
      <c r="I11" s="10" t="s">
        <v>22</v>
      </c>
      <c r="J11" s="10" t="s">
        <v>22</v>
      </c>
      <c r="K11" s="11" t="s">
        <v>23</v>
      </c>
      <c r="L11" s="10" t="s">
        <v>22</v>
      </c>
      <c r="M11" s="10" t="s">
        <v>22</v>
      </c>
      <c r="N11" s="11" t="s">
        <v>23</v>
      </c>
      <c r="O11" s="11" t="s">
        <v>23</v>
      </c>
      <c r="P11" s="12"/>
      <c r="Q11" s="13"/>
    </row>
    <row r="12" spans="1:18" ht="60" customHeight="1">
      <c r="A12" s="9">
        <f t="shared" si="0"/>
        <v>44908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1" t="s">
        <v>23</v>
      </c>
      <c r="L12" s="10" t="s">
        <v>22</v>
      </c>
      <c r="M12" s="10" t="s">
        <v>22</v>
      </c>
      <c r="N12" s="11" t="s">
        <v>23</v>
      </c>
      <c r="O12" s="11" t="s">
        <v>23</v>
      </c>
      <c r="P12" s="12"/>
      <c r="Q12" s="13"/>
    </row>
    <row r="13" spans="1:18" ht="60" customHeight="1">
      <c r="A13" s="9">
        <f t="shared" si="0"/>
        <v>44915</v>
      </c>
      <c r="B13" s="10" t="s">
        <v>22</v>
      </c>
      <c r="C13" s="10" t="s">
        <v>22</v>
      </c>
      <c r="D13" s="10" t="s">
        <v>22</v>
      </c>
      <c r="E13" s="10" t="s">
        <v>22</v>
      </c>
      <c r="F13" s="10" t="s">
        <v>22</v>
      </c>
      <c r="G13" s="10" t="s">
        <v>22</v>
      </c>
      <c r="H13" s="10" t="s">
        <v>22</v>
      </c>
      <c r="I13" s="10" t="s">
        <v>22</v>
      </c>
      <c r="J13" s="10" t="s">
        <v>22</v>
      </c>
      <c r="K13" s="11" t="s">
        <v>23</v>
      </c>
      <c r="L13" s="10" t="s">
        <v>22</v>
      </c>
      <c r="M13" s="10" t="s">
        <v>22</v>
      </c>
      <c r="N13" s="11" t="s">
        <v>23</v>
      </c>
      <c r="O13" s="11" t="s">
        <v>23</v>
      </c>
      <c r="P13" s="12"/>
      <c r="Q13" s="13"/>
    </row>
    <row r="14" spans="1:18" ht="60" customHeight="1">
      <c r="A14" s="9">
        <f t="shared" si="0"/>
        <v>44922</v>
      </c>
      <c r="B14" s="10" t="s">
        <v>22</v>
      </c>
      <c r="C14" s="10" t="s">
        <v>22</v>
      </c>
      <c r="D14" s="10" t="s">
        <v>22</v>
      </c>
      <c r="E14" s="10" t="s">
        <v>22</v>
      </c>
      <c r="F14" s="10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1" t="s">
        <v>23</v>
      </c>
      <c r="L14" s="10" t="s">
        <v>22</v>
      </c>
      <c r="M14" s="10" t="s">
        <v>22</v>
      </c>
      <c r="N14" s="11" t="s">
        <v>23</v>
      </c>
      <c r="O14" s="11" t="s">
        <v>23</v>
      </c>
      <c r="P14" s="12"/>
      <c r="Q14" s="13"/>
    </row>
    <row r="15" spans="1:18" ht="60" customHeight="1">
      <c r="A15" s="9">
        <f t="shared" si="0"/>
        <v>44929</v>
      </c>
      <c r="B15" s="10" t="s">
        <v>22</v>
      </c>
      <c r="C15" s="10" t="s">
        <v>22</v>
      </c>
      <c r="D15" s="10" t="s">
        <v>22</v>
      </c>
      <c r="E15" s="10" t="s">
        <v>22</v>
      </c>
      <c r="F15" s="10" t="s">
        <v>22</v>
      </c>
      <c r="G15" s="10" t="s">
        <v>22</v>
      </c>
      <c r="H15" s="10" t="s">
        <v>22</v>
      </c>
      <c r="I15" s="10" t="s">
        <v>22</v>
      </c>
      <c r="J15" s="10" t="s">
        <v>22</v>
      </c>
      <c r="K15" s="11" t="s">
        <v>23</v>
      </c>
      <c r="L15" s="10" t="s">
        <v>22</v>
      </c>
      <c r="M15" s="10" t="s">
        <v>22</v>
      </c>
      <c r="N15" s="11" t="s">
        <v>23</v>
      </c>
      <c r="O15" s="11" t="s">
        <v>23</v>
      </c>
      <c r="P15" s="12"/>
      <c r="Q15" s="13"/>
    </row>
    <row r="16" spans="1:18" ht="60" customHeight="1">
      <c r="A16" s="9">
        <f t="shared" si="0"/>
        <v>44936</v>
      </c>
      <c r="B16" s="10" t="s">
        <v>22</v>
      </c>
      <c r="C16" s="10" t="s">
        <v>22</v>
      </c>
      <c r="D16" s="10" t="s">
        <v>22</v>
      </c>
      <c r="E16" s="10" t="s">
        <v>22</v>
      </c>
      <c r="F16" s="10" t="s">
        <v>22</v>
      </c>
      <c r="G16" s="10" t="s">
        <v>22</v>
      </c>
      <c r="H16" s="10" t="s">
        <v>22</v>
      </c>
      <c r="I16" s="10" t="s">
        <v>22</v>
      </c>
      <c r="J16" s="10" t="s">
        <v>22</v>
      </c>
      <c r="K16" s="11" t="s">
        <v>23</v>
      </c>
      <c r="L16" s="10" t="s">
        <v>22</v>
      </c>
      <c r="M16" s="10" t="s">
        <v>22</v>
      </c>
      <c r="N16" s="11" t="s">
        <v>23</v>
      </c>
      <c r="O16" s="11" t="s">
        <v>23</v>
      </c>
      <c r="P16" s="12"/>
      <c r="Q16" s="13"/>
      <c r="R16" s="4"/>
    </row>
    <row r="17" spans="1:18" ht="60" customHeight="1">
      <c r="A17" s="9">
        <f t="shared" si="0"/>
        <v>44943</v>
      </c>
      <c r="B17" s="10" t="s">
        <v>22</v>
      </c>
      <c r="C17" s="10" t="s">
        <v>22</v>
      </c>
      <c r="D17" s="10" t="s">
        <v>22</v>
      </c>
      <c r="E17" s="10" t="s">
        <v>22</v>
      </c>
      <c r="F17" s="10" t="s">
        <v>22</v>
      </c>
      <c r="G17" s="10" t="s">
        <v>22</v>
      </c>
      <c r="H17" s="10" t="s">
        <v>22</v>
      </c>
      <c r="I17" s="10" t="s">
        <v>22</v>
      </c>
      <c r="J17" s="10" t="s">
        <v>22</v>
      </c>
      <c r="K17" s="11" t="s">
        <v>23</v>
      </c>
      <c r="L17" s="10" t="s">
        <v>22</v>
      </c>
      <c r="M17" s="10" t="s">
        <v>22</v>
      </c>
      <c r="N17" s="11" t="s">
        <v>23</v>
      </c>
      <c r="O17" s="11" t="s">
        <v>23</v>
      </c>
      <c r="P17" s="12"/>
      <c r="Q17" s="13"/>
      <c r="R17" s="4"/>
    </row>
    <row r="18" spans="1:18" ht="60" customHeight="1">
      <c r="A18" s="9">
        <f t="shared" si="0"/>
        <v>44950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1" t="s">
        <v>23</v>
      </c>
      <c r="L18" s="10" t="s">
        <v>22</v>
      </c>
      <c r="M18" s="10" t="s">
        <v>22</v>
      </c>
      <c r="N18" s="11" t="s">
        <v>23</v>
      </c>
      <c r="O18" s="11" t="s">
        <v>23</v>
      </c>
      <c r="P18" s="12"/>
      <c r="Q18" s="13"/>
      <c r="R18" s="4"/>
    </row>
    <row r="19" spans="1:18" ht="60" customHeight="1">
      <c r="A19" s="9">
        <f t="shared" si="0"/>
        <v>44957</v>
      </c>
      <c r="B19" s="10" t="s">
        <v>22</v>
      </c>
      <c r="C19" s="10" t="s">
        <v>22</v>
      </c>
      <c r="D19" s="10" t="s">
        <v>22</v>
      </c>
      <c r="E19" s="10" t="s">
        <v>22</v>
      </c>
      <c r="F19" s="10" t="s">
        <v>22</v>
      </c>
      <c r="G19" s="10" t="s">
        <v>22</v>
      </c>
      <c r="H19" s="10" t="s">
        <v>22</v>
      </c>
      <c r="I19" s="10" t="s">
        <v>22</v>
      </c>
      <c r="J19" s="10" t="s">
        <v>22</v>
      </c>
      <c r="K19" s="11" t="s">
        <v>23</v>
      </c>
      <c r="L19" s="10" t="s">
        <v>22</v>
      </c>
      <c r="M19" s="10" t="s">
        <v>22</v>
      </c>
      <c r="N19" s="11" t="s">
        <v>23</v>
      </c>
      <c r="O19" s="11" t="s">
        <v>23</v>
      </c>
      <c r="P19" s="12"/>
      <c r="Q19" s="13"/>
      <c r="R19" s="4"/>
    </row>
    <row r="20" spans="1:18" ht="60" customHeight="1">
      <c r="A20" s="9">
        <f t="shared" si="0"/>
        <v>44964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1" t="s">
        <v>23</v>
      </c>
      <c r="L20" s="10" t="s">
        <v>22</v>
      </c>
      <c r="M20" s="10" t="s">
        <v>22</v>
      </c>
      <c r="N20" s="11" t="s">
        <v>23</v>
      </c>
      <c r="O20" s="11" t="s">
        <v>23</v>
      </c>
      <c r="P20" s="12"/>
      <c r="Q20" s="13"/>
      <c r="R20" s="4"/>
    </row>
    <row r="21" spans="1:18" ht="60" customHeight="1">
      <c r="A21" s="9">
        <f t="shared" si="0"/>
        <v>44971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1" t="s">
        <v>23</v>
      </c>
      <c r="L21" s="10" t="s">
        <v>22</v>
      </c>
      <c r="M21" s="10" t="s">
        <v>22</v>
      </c>
      <c r="N21" s="11" t="s">
        <v>23</v>
      </c>
      <c r="O21" s="11" t="s">
        <v>23</v>
      </c>
      <c r="P21" s="12"/>
      <c r="Q21" s="13"/>
    </row>
    <row r="22" spans="1:18" ht="60" customHeight="1">
      <c r="A22" s="9">
        <f t="shared" si="0"/>
        <v>44978</v>
      </c>
      <c r="B22" s="10" t="s">
        <v>22</v>
      </c>
      <c r="C22" s="10" t="s">
        <v>22</v>
      </c>
      <c r="D22" s="10" t="s">
        <v>22</v>
      </c>
      <c r="E22" s="10" t="s">
        <v>22</v>
      </c>
      <c r="F22" s="10" t="s">
        <v>22</v>
      </c>
      <c r="G22" s="10" t="s">
        <v>22</v>
      </c>
      <c r="H22" s="10" t="s">
        <v>22</v>
      </c>
      <c r="I22" s="10" t="s">
        <v>22</v>
      </c>
      <c r="J22" s="10" t="s">
        <v>22</v>
      </c>
      <c r="K22" s="11" t="s">
        <v>23</v>
      </c>
      <c r="L22" s="10" t="s">
        <v>22</v>
      </c>
      <c r="M22" s="10" t="s">
        <v>22</v>
      </c>
      <c r="N22" s="11" t="s">
        <v>23</v>
      </c>
      <c r="O22" s="11" t="s">
        <v>23</v>
      </c>
      <c r="P22" s="12"/>
      <c r="Q22" s="13"/>
    </row>
    <row r="23" spans="1:18" ht="60" customHeight="1">
      <c r="A23" s="9">
        <f t="shared" si="0"/>
        <v>44985</v>
      </c>
      <c r="B23" s="10" t="s">
        <v>22</v>
      </c>
      <c r="C23" s="10" t="s">
        <v>22</v>
      </c>
      <c r="D23" s="10" t="s">
        <v>22</v>
      </c>
      <c r="E23" s="10" t="s">
        <v>22</v>
      </c>
      <c r="F23" s="10" t="s">
        <v>22</v>
      </c>
      <c r="G23" s="10" t="s">
        <v>22</v>
      </c>
      <c r="H23" s="10" t="s">
        <v>22</v>
      </c>
      <c r="I23" s="10" t="s">
        <v>22</v>
      </c>
      <c r="J23" s="10" t="s">
        <v>22</v>
      </c>
      <c r="K23" s="11" t="s">
        <v>23</v>
      </c>
      <c r="L23" s="10" t="s">
        <v>22</v>
      </c>
      <c r="M23" s="10" t="s">
        <v>22</v>
      </c>
      <c r="N23" s="11" t="s">
        <v>23</v>
      </c>
      <c r="O23" s="11" t="s">
        <v>23</v>
      </c>
      <c r="P23" s="12"/>
      <c r="Q23" s="13"/>
    </row>
    <row r="24" spans="1:18" ht="60" customHeight="1">
      <c r="A24" s="9">
        <f t="shared" si="0"/>
        <v>44992</v>
      </c>
      <c r="B24" s="10" t="s">
        <v>22</v>
      </c>
      <c r="C24" s="10" t="s">
        <v>22</v>
      </c>
      <c r="D24" s="10" t="s">
        <v>22</v>
      </c>
      <c r="E24" s="10" t="s">
        <v>22</v>
      </c>
      <c r="F24" s="10" t="s">
        <v>22</v>
      </c>
      <c r="G24" s="10" t="s">
        <v>22</v>
      </c>
      <c r="H24" s="10" t="s">
        <v>22</v>
      </c>
      <c r="I24" s="10" t="s">
        <v>22</v>
      </c>
      <c r="J24" s="10" t="s">
        <v>22</v>
      </c>
      <c r="K24" s="11" t="s">
        <v>23</v>
      </c>
      <c r="L24" s="10" t="s">
        <v>22</v>
      </c>
      <c r="M24" s="10" t="s">
        <v>22</v>
      </c>
      <c r="N24" s="11" t="s">
        <v>23</v>
      </c>
      <c r="O24" s="11" t="s">
        <v>23</v>
      </c>
      <c r="P24" s="12"/>
      <c r="Q24" s="13"/>
    </row>
    <row r="25" spans="1:18" ht="60" customHeight="1">
      <c r="A25" s="9">
        <f t="shared" si="0"/>
        <v>44999</v>
      </c>
      <c r="B25" s="10" t="s">
        <v>22</v>
      </c>
      <c r="C25" s="10" t="s">
        <v>22</v>
      </c>
      <c r="D25" s="10" t="s">
        <v>22</v>
      </c>
      <c r="E25" s="10" t="s">
        <v>22</v>
      </c>
      <c r="F25" s="10" t="s">
        <v>22</v>
      </c>
      <c r="G25" s="10" t="s">
        <v>22</v>
      </c>
      <c r="H25" s="10" t="s">
        <v>22</v>
      </c>
      <c r="I25" s="10" t="s">
        <v>22</v>
      </c>
      <c r="J25" s="10" t="s">
        <v>22</v>
      </c>
      <c r="K25" s="11" t="s">
        <v>23</v>
      </c>
      <c r="L25" s="10" t="s">
        <v>22</v>
      </c>
      <c r="M25" s="10" t="s">
        <v>22</v>
      </c>
      <c r="N25" s="11" t="s">
        <v>23</v>
      </c>
      <c r="O25" s="11" t="s">
        <v>23</v>
      </c>
      <c r="P25" s="12"/>
      <c r="Q25" s="13"/>
    </row>
    <row r="26" spans="1:18" ht="60" customHeight="1">
      <c r="A26" s="9">
        <f t="shared" si="0"/>
        <v>45006</v>
      </c>
      <c r="B26" s="10" t="s">
        <v>22</v>
      </c>
      <c r="C26" s="10" t="s">
        <v>22</v>
      </c>
      <c r="D26" s="10" t="s">
        <v>22</v>
      </c>
      <c r="E26" s="10" t="s">
        <v>22</v>
      </c>
      <c r="F26" s="10" t="s">
        <v>22</v>
      </c>
      <c r="G26" s="10" t="s">
        <v>22</v>
      </c>
      <c r="H26" s="10" t="s">
        <v>22</v>
      </c>
      <c r="I26" s="10" t="s">
        <v>22</v>
      </c>
      <c r="J26" s="10" t="s">
        <v>22</v>
      </c>
      <c r="K26" s="11" t="s">
        <v>23</v>
      </c>
      <c r="L26" s="10" t="s">
        <v>22</v>
      </c>
      <c r="M26" s="10" t="s">
        <v>22</v>
      </c>
      <c r="N26" s="11" t="s">
        <v>23</v>
      </c>
      <c r="O26" s="11" t="s">
        <v>23</v>
      </c>
      <c r="P26" s="12"/>
      <c r="Q26" s="13"/>
    </row>
    <row r="27" spans="1:18" ht="60" customHeight="1">
      <c r="A27" s="9">
        <f t="shared" si="0"/>
        <v>45013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1" t="s">
        <v>23</v>
      </c>
      <c r="L27" s="10" t="s">
        <v>22</v>
      </c>
      <c r="M27" s="10" t="s">
        <v>22</v>
      </c>
      <c r="N27" s="11" t="s">
        <v>23</v>
      </c>
      <c r="O27" s="11" t="s">
        <v>23</v>
      </c>
      <c r="P27" s="12"/>
      <c r="Q27" s="13"/>
    </row>
  </sheetData>
  <mergeCells count="14">
    <mergeCell ref="A1:Q1"/>
    <mergeCell ref="A2:Q2"/>
    <mergeCell ref="B3:O3"/>
    <mergeCell ref="B4:E4"/>
    <mergeCell ref="F4:H4"/>
    <mergeCell ref="J4:K4"/>
    <mergeCell ref="A3:A5"/>
    <mergeCell ref="I4:I5"/>
    <mergeCell ref="L4:L5"/>
    <mergeCell ref="M4:M5"/>
    <mergeCell ref="N4:N5"/>
    <mergeCell ref="O4:O5"/>
    <mergeCell ref="P3:P5"/>
    <mergeCell ref="Q3:Q5"/>
  </mergeCells>
  <phoneticPr fontId="12" type="noConversion"/>
  <pageMargins left="0.25" right="0.25" top="0.75" bottom="0.75" header="0.3" footer="0.3"/>
  <pageSetup paperSize="9" scale="7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87C17-1A6A-412C-B3AB-5C56FA998C74}">
  <ds:schemaRefs/>
</ds:datastoreItem>
</file>

<file path=customXml/itemProps2.xml><?xml version="1.0" encoding="utf-8"?>
<ds:datastoreItem xmlns:ds="http://schemas.openxmlformats.org/officeDocument/2006/customXml" ds:itemID="{5ABF4F5D-DD5C-4FA7-A168-31C7DEB8039E}">
  <ds:schemaRefs/>
</ds:datastoreItem>
</file>

<file path=customXml/itemProps3.xml><?xml version="1.0" encoding="utf-8"?>
<ds:datastoreItem xmlns:ds="http://schemas.openxmlformats.org/officeDocument/2006/customXml" ds:itemID="{8AF1D217-FA96-4083-9DAD-3A09BE661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肖薇</cp:lastModifiedBy>
  <dcterms:created xsi:type="dcterms:W3CDTF">2019-01-15T03:55:00Z</dcterms:created>
  <dcterms:modified xsi:type="dcterms:W3CDTF">2024-06-11T09:38:33Z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0x01010028B00F5388CF47489B3DF1ACC4A6FC39</vt:lpwstr>
  </property>
  <property fmtid="{D5CDD505-2E9C-101B-9397-08002B2CF9AE}" pid="4" name="ICV">
    <vt:lpwstr>80F50FEA99824C51AFA680DCED3C1DCB_13</vt:lpwstr>
  </property>
</Properties>
</file>