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944b9a12d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调研表" sheetId="1" r:id="R6cfd971638824337"/>
    <x:sheet xmlns:r="http://schemas.openxmlformats.org/officeDocument/2006/relationships" name="填写规则" sheetId="2" r:id="R127da5057dac4487"/>
    <x:sheet xmlns:r="http://schemas.openxmlformats.org/officeDocument/2006/relationships" name="选项字典" sheetId="3" r:id="Re88658cf136f4e3f"/>
  </x:sheets>
</x:workbook>
</file>

<file path=xl/sharedStrings.xml><?xml version="1.0" encoding="utf-8"?>
<x:sst xmlns:x="http://schemas.openxmlformats.org/spreadsheetml/2006/main">
  <x:si>
    <x:t xml:space="preserve">标准能管项目调研表</x:t>
  </x:si>
  <x:si>
    <x:t xml:space="preserve">填写方式：浅黄色区域填写项目事实；带下拉箭头的单元格直接选择。每类如需增加规格或系统，请复制该类最后一行。</x:t>
  </x:si>
  <x:si>
    <x:t xml:space="preserve">本表用于收集能源管理项目基础信息、计量点位、系统接入和功能需求，便于后续编制项目方案与报价。</x:t>
  </x:si>
  <x:si>
    <x:t xml:space="preserve">一</x:t>
  </x:si>
  <x:si>
    <x:t xml:space="preserve">项目基础信息</x:t>
  </x:si>
  <x:si>
    <x:t xml:space="preserve">序号</x:t>
  </x:si>
  <x:si>
    <x:t xml:space="preserve">调研项</x:t>
  </x:si>
  <x:si>
    <x:t xml:space="preserve">填写内容</x:t>
  </x:si>
  <x:si>
    <x:t xml:space="preserve">辅助选择</x:t>
  </x:si>
  <x:si>
    <x:t xml:space="preserve">资料/附件</x:t>
  </x:si>
  <x:si>
    <x:t xml:space="preserve">是否建议必填</x:t>
  </x:si>
  <x:si>
    <x:t xml:space="preserve">备注</x:t>
  </x:si>
  <x:si>
    <x:t xml:space="preserve">客户名称</x:t>
  </x:si>
  <x:si>
    <x:t xml:space="preserve">是</x:t>
  </x:si>
  <x:si>
    <x:t xml:space="preserve">项目名称</x:t>
  </x:si>
  <x:si>
    <x:t xml:space="preserve">项目地点</x:t>
  </x:si>
  <x:si>
    <x:t xml:space="preserve">所属行业</x:t>
  </x:si>
  <x:si>
    <x:t xml:space="preserve">否</x:t>
  </x:si>
  <x:si>
    <x:t xml:space="preserve">本次项目范围/区域</x:t>
  </x:si>
  <x:si>
    <x:t xml:space="preserve">部署方式</x:t>
  </x:si>
  <x:si>
    <x:t xml:space="preserve">现有能源管理方式</x:t>
  </x:si>
  <x:si>
    <x:t xml:space="preserve">二</x:t>
  </x:si>
  <x:si>
    <x:t xml:space="preserve">既有表计/设备接入</x:t>
  </x:si>
  <x:si>
    <x:t xml:space="preserve">介质/设备</x:t>
  </x:si>
  <x:si>
    <x:t xml:space="preserve">现有可直接接入数量</x:t>
  </x:si>
  <x:si>
    <x:t xml:space="preserve">现有需改造通讯数量</x:t>
  </x:si>
  <x:si>
    <x:t xml:space="preserve">资料/协议状态</x:t>
  </x:si>
  <x:si>
    <x:t xml:space="preserve">位置/范围</x:t>
  </x:si>
  <x:si>
    <x:t xml:space="preserve">备注（型号或差异）</x:t>
  </x:si>
  <x:si>
    <x:t xml:space="preserve">电表</x:t>
  </x:si>
  <x:si>
    <x:t xml:space="preserve">水表</x:t>
  </x:si>
  <x:si>
    <x:t xml:space="preserve">冷/却水流量计</x:t>
  </x:si>
  <x:si>
    <x:t xml:space="preserve">冷热量表</x:t>
  </x:si>
  <x:si>
    <x:t xml:space="preserve">压缩空气流量计</x:t>
  </x:si>
  <x:si>
    <x:t xml:space="preserve">蒸汽流量计</x:t>
  </x:si>
  <x:si>
    <x:t xml:space="preserve">天然气流量计</x:t>
  </x:si>
  <x:si>
    <x:t xml:space="preserve">其他（请注明）</x:t>
  </x:si>
  <x:si>
    <x:t xml:space="preserve">三</x:t>
  </x:si>
  <x:si>
    <x:t xml:space="preserve">新增电表（统一 ADL400，每台配 3 个 CT）</x:t>
  </x:si>
  <x:si>
    <x:t xml:space="preserve">安装位置/用途</x:t>
  </x:si>
  <x:si>
    <x:t xml:space="preserve">新增电表数量</x:t>
  </x:si>
  <x:si>
    <x:t xml:space="preserve">CT 电流规格（A）</x:t>
  </x:si>
  <x:si>
    <x:t xml:space="preserve">CT 形式</x:t>
  </x:si>
  <x:si>
    <x:t xml:space="preserve">现场条件</x:t>
  </x:si>
  <x:si>
    <x:t xml:space="preserve">四</x:t>
  </x:si>
  <x:si>
    <x:t xml:space="preserve">新增水表（按管径填写）</x:t>
  </x:si>
  <x:si>
    <x:t xml:space="preserve">安装位置/介质</x:t>
  </x:si>
  <x:si>
    <x:t xml:space="preserve">管径 DN</x:t>
  </x:si>
  <x:si>
    <x:t xml:space="preserve">数量</x:t>
  </x:si>
  <x:si>
    <x:t xml:space="preserve">是否需施工安装</x:t>
  </x:si>
  <x:si>
    <x:t xml:space="preserve">五</x:t>
  </x:si>
  <x:si>
    <x:t xml:space="preserve">新增流量计/冷热量表（美仪优先）</x:t>
  </x:si>
  <x:si>
    <x:t xml:space="preserve">介质</x:t>
  </x:si>
  <x:si>
    <x:t xml:space="preserve">安装方式</x:t>
  </x:si>
  <x:si>
    <x:t xml:space="preserve">六</x:t>
  </x:si>
  <x:si>
    <x:t xml:space="preserve">新增蒸汽/天然气表计（仅填写 DN 与数量；待询价）</x:t>
  </x:si>
  <x:si>
    <x:t xml:space="preserve">安装位置</x:t>
  </x:si>
  <x:si>
    <x:t xml:space="preserve">询价状态</x:t>
  </x:si>
  <x:si>
    <x:t xml:space="preserve">待询价</x:t>
  </x:si>
  <x:si>
    <x:t xml:space="preserve">七</x:t>
  </x:si>
  <x:si>
    <x:t xml:space="preserve">第三方系统接入</x:t>
  </x:si>
  <x:si>
    <x:t xml:space="preserve">系统名称</x:t>
  </x:si>
  <x:si>
    <x:t xml:space="preserve">系统类型</x:t>
  </x:si>
  <x:si>
    <x:t xml:space="preserve">接口方向</x:t>
  </x:si>
  <x:si>
    <x:t xml:space="preserve">数据范围/特殊要求（可选）</x:t>
  </x:si>
  <x:si>
    <x:t xml:space="preserve">本次需实现内容（可选）</x:t>
  </x:si>
  <x:si>
    <x:t xml:space="preserve">八</x:t>
  </x:si>
  <x:si>
    <x:t xml:space="preserve">可选软件确认清单（标准交付以外）</x:t>
  </x:si>
  <x:si>
    <x:t xml:space="preserve">可选项</x:t>
  </x:si>
  <x:si>
    <x:t xml:space="preserve">是否选用</x:t>
  </x:si>
  <x:si>
    <x:t xml:space="preserve">仅在选用时填写：对象/范围</x:t>
  </x:si>
  <x:si>
    <x:t xml:space="preserve">数量/名称</x:t>
  </x:si>
  <x:si>
    <x:t xml:space="preserve">客户明确要求（可选）</x:t>
  </x:si>
  <x:si>
    <x:t xml:space="preserve">单位能耗/能耗强度分析</x:t>
  </x:si>
  <x:si>
    <x:t xml:space="preserve">批次能耗分析</x:t>
  </x:si>
  <x:si>
    <x:t xml:space="preserve">设备能效分析</x:t>
  </x:si>
  <x:si>
    <x:t xml:space="preserve">能耗对标</x:t>
  </x:si>
  <x:si>
    <x:t xml:space="preserve">移动端</x:t>
  </x:si>
  <x:si>
    <x:t xml:space="preserve">运维工单/巡检</x:t>
  </x:si>
  <x:si>
    <x:t xml:space="preserve">超出默认 1 大屏、3 组态/能流拓扑、3 标准报表时填写；默认数量内不需要填。</x:t>
  </x:si>
  <x:si>
    <x:t xml:space="preserve">类型</x:t>
  </x:si>
  <x:si>
    <x:t xml:space="preserve">新增数量</x:t>
  </x:si>
  <x:si>
    <x:t xml:space="preserve">名称/主题</x:t>
  </x:si>
  <x:si>
    <x:t xml:space="preserve">是否客户底图/特殊样式</x:t>
  </x:si>
  <x:si>
    <x:t xml:space="preserve">九</x:t>
  </x:si>
  <x:si>
    <x:t xml:space="preserve">项目需求补充</x:t>
  </x:si>
  <x:si>
    <x:t xml:space="preserve">补充项</x:t>
  </x:si>
  <x:si>
    <x:t xml:space="preserve">项目现状/管理问题</x:t>
  </x:si>
  <x:si>
    <x:t xml:space="preserve">如当前统计方式、管理痛点、希望改善的问题</x:t>
  </x:si>
  <x:si>
    <x:t xml:space="preserve">其他特殊要求</x:t>
  </x:si>
  <x:si>
    <x:t xml:space="preserve">填写完成后，请连同点位表、图纸、URS、现场照片或既有系统资料一并提交，便于后续核对项目范围和设备数量。</x:t>
  </x:si>
  <x:si>
    <x:t xml:space="preserve">标准能管项目调研表｜填写说明</x:t>
  </x:si>
  <x:si>
    <x:t xml:space="preserve">规则</x:t>
  </x:si>
  <x:si>
    <x:t xml:space="preserve">说明</x:t>
  </x:si>
  <x:si>
    <x:t xml:space="preserve">填写范围</x:t>
  </x:si>
  <x:si>
    <x:t xml:space="preserve">请填写项目基础信息、既有表计、新增表计、第三方系统、软件功能和项目需求。</x:t>
  </x:si>
  <x:si>
    <x:t xml:space="preserve">数量填写</x:t>
  </x:si>
  <x:si>
    <x:t xml:space="preserve">同一类设备如存在不同管径、规格、安装方式或位置，请分行填写。</x:t>
  </x:si>
  <x:si>
    <x:t xml:space="preserve">既有表计</x:t>
  </x:si>
  <x:si>
    <x:t xml:space="preserve">可接入数量填写已有通讯或接口条件的表计；需改造通讯数量填写需要补充通讯条件的表计。</x:t>
  </x:si>
  <x:si>
    <x:t xml:space="preserve">新增表计</x:t>
  </x:si>
  <x:si>
    <x:t xml:space="preserve">新增电表填写数量和 CT 规格；新增水表、流量计、蒸汽和天然气表计填写管径 DN 与数量。</x:t>
  </x:si>
  <x:si>
    <x:t xml:space="preserve">第三方系统</x:t>
  </x:si>
  <x:si>
    <x:t xml:space="preserve">如需接入已有系统，请填写系统名称、系统类型、接口方向，以及需要接入的数据范围。</x:t>
  </x:si>
  <x:si>
    <x:t xml:space="preserve">软件功能</x:t>
  </x:si>
  <x:si>
    <x:t xml:space="preserve">附件资料</x:t>
  </x:si>
  <x:si>
    <x:t xml:space="preserve">如已有点位表、图纸、URS、现场照片或既有系统资料，可随表一并提供。</x:t>
  </x:si>
  <x:si>
    <x:t xml:space="preserve">说明：本表仅用于项目调研信息收集，不作为最终报价或技术方案文件。</x:t>
  </x:si>
  <x:si>
    <x:t xml:space="preserve">调研表选项字典</x:t>
  </x:si>
  <x:si>
    <x:t xml:space="preserve">字段</x:t>
  </x:si>
  <x:si>
    <x:t xml:space="preserve">填写提示</x:t>
  </x:si>
  <x:si>
    <x:t xml:space="preserve">云端 / 私有部署（我方）/ 私有部署（客户）</x:t>
  </x:si>
  <x:si>
    <x:t xml:space="preserve">按实际落地方式选择。</x:t>
  </x:si>
  <x:si>
    <x:t xml:space="preserve">穿缆圆孔式 / 母排方孔式</x:t>
  </x:si>
  <x:si>
    <x:t xml:space="preserve">按现场电缆或母排实际形式填写。</x:t>
  </x:si>
  <x:si>
    <x:t xml:space="preserve">流量计安装方式</x:t>
  </x:si>
  <x:si>
    <x:t xml:space="preserve">管段式（法兰式）/ 插入式</x:t>
  </x:si>
  <x:si>
    <x:t xml:space="preserve">管段式意味着切管、加法兰及相应施工。</x:t>
  </x:si>
  <x:si>
    <x:t xml:space="preserve">蒸汽/天然气新增</x:t>
  </x:si>
  <x:si>
    <x:t xml:space="preserve">仅填写 DN + 数量</x:t>
  </x:si>
  <x:si>
    <x:t xml:space="preserve">如有新增蒸汽或天然气表计，请填写管径和数量。</x:t>
  </x:si>
  <x:si>
    <x:t xml:space="preserve">第三方接口方向</x:t>
  </x:si>
  <x:si>
    <x:t xml:space="preserve">单向读取 / 双向交互/写回 / 控制/启停 / 待确认</x:t>
  </x:si>
  <x:si>
    <x:t xml:space="preserve">按本次系统接入需求选择。</x:t>
  </x:si>
  <x:si>
    <x:t xml:space="preserve">超出默认的大屏/报表/组态</x:t>
  </x:si>
  <x:si>
    <x:t xml:space="preserve">大屏 / 组态或能流拓扑 / 报表</x:t>
  </x:si>
  <x:si>
    <x:t xml:space="preserve">如有额外页面或报表需求，请填写增量数量和名称主题。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</x:si>
</x:sst>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6"/>
      <x:color rgb="FF1F1F1F"/>
      <x:name val="宋体"/>
    </x:font>
    <x:font>
      <x:b/>
      <x:sz val="10"/>
      <x:name val="宋体"/>
    </x:font>
    <x:font>
      <x:sz val="10"/>
      <x:color rgb="FF1F1F1F"/>
      <x:name val="宋体"/>
    </x:font>
    <x:font>
      <x:b/>
      <x:sz val="10"/>
      <x:color rgb="FF7F6000"/>
      <x:name val="宋体"/>
    </x:font>
    <x:font>
      <x:b/>
      <x:sz val="18"/>
      <x:color rgb="FF1F1F1F"/>
      <x:name val="宋体"/>
    </x:font>
    <x:font>
      <x:b/>
      <x:sz val="12"/>
      <x:color rgb="FF1F1F1F"/>
      <x:name val="宋体"/>
    </x:font>
    <x:font>
      <x:b/>
      <x:sz val="10"/>
      <x:color rgb="FF1F1F1F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FFF9E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9" borderId="3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6" fillId="0" borderId="5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10" borderId="6" applyNumberFormat="0" applyAlignment="0" applyProtection="0">
      <x:alignment vertical="center"/>
    </x:xf>
    <x:xf numFmtId="0" fontId="18" fillId="3" borderId="7" applyNumberFormat="0" applyAlignment="0" applyProtection="0">
      <x:alignment vertical="center"/>
    </x:xf>
    <x:xf numFmtId="0" fontId="19" fillId="3" borderId="6" applyNumberFormat="0" applyAlignment="0" applyProtection="0">
      <x:alignment vertical="center"/>
    </x:xf>
    <x:xf numFmtId="0" fontId="20" fillId="11" borderId="8" applyNumberFormat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0" borderId="10" applyNumberFormat="0" applyFill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7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0" fillId="0" borderId="0"/>
  </x:cellStyleXfs>
  <x:cellXfs count="21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1" xfId="49" applyNumberFormat="1" applyFont="1" applyFill="1" applyBorder="1" applyAlignment="1">
      <x:alignment horizontal="center" vertical="center"/>
    </x:xf>
    <x:xf numFmtId="0" fontId="3" fillId="4" borderId="2" xfId="49" applyNumberFormat="1" applyFont="1" applyFill="1" applyBorder="1" applyAlignment="1">
      <x:alignment vertical="center" wrapText="1"/>
    </x:xf>
    <x:xf numFmtId="0" fontId="3" fillId="5" borderId="2" xfId="49" applyNumberFormat="1" applyFont="1" applyFill="1" applyBorder="1" applyAlignment="1">
      <x:alignment vertical="center" wrapText="1"/>
    </x:xf>
    <x:xf numFmtId="0" fontId="3" fillId="2" borderId="2" xfId="49" applyNumberFormat="1" applyFont="1" applyFill="1" applyBorder="1" applyAlignment="1">
      <x:alignment vertical="center" wrapText="1"/>
    </x:xf>
    <x:xf numFmtId="0" fontId="4" fillId="6" borderId="1" xfId="49" applyNumberFormat="1" applyFont="1" applyFill="1" applyBorder="1" applyAlignment="1">
      <x:alignment horizontal="left" vertical="center" wrapText="1"/>
    </x:xf>
    <x:xf numFmtId="0" fontId="5" fillId="2" borderId="1" xfId="49" applyNumberFormat="1" applyFont="1" applyFill="1" applyBorder="1" applyAlignment="1">
      <x:alignment horizontal="center" vertical="center"/>
    </x:xf>
    <x:xf numFmtId="0" fontId="3" fillId="2" borderId="1" xfId="49" applyNumberFormat="1" applyFont="1" applyFill="1" applyBorder="1" applyAlignment="1">
      <x:alignment horizontal="left" vertical="center"/>
    </x:xf>
    <x:xf numFmtId="0" fontId="4" fillId="6" borderId="1" xfId="49" applyNumberFormat="1" applyFont="1" applyFill="1" applyBorder="1" applyAlignment="1">
      <x:alignment horizontal="left" vertical="center"/>
    </x:xf>
    <x:xf numFmtId="0" fontId="6" fillId="4" borderId="1" xfId="49" applyNumberFormat="1" applyFont="1" applyFill="1" applyBorder="1" applyAlignment="1">
      <x:alignment horizontal="center" vertical="center"/>
    </x:xf>
    <x:xf numFmtId="0" fontId="6" fillId="4" borderId="1" xfId="49" applyNumberFormat="1" applyFont="1" applyFill="1" applyBorder="1" applyAlignment="1">
      <x:alignment horizontal="left" vertical="center"/>
    </x:xf>
    <x:xf numFmtId="0" fontId="7" fillId="3" borderId="1" xfId="49" applyNumberFormat="1" applyFont="1" applyFill="1" applyBorder="1" applyAlignment="1">
      <x:alignment horizontal="center" vertical="center" wrapText="1"/>
    </x:xf>
    <x:xf numFmtId="0" fontId="3" fillId="2" borderId="2" xfId="49" applyNumberFormat="1" applyFont="1" applyFill="1" applyBorder="1" applyAlignment="1">
      <x:alignment horizontal="center" vertical="center" wrapText="1"/>
    </x:xf>
    <x:xf numFmtId="0" fontId="6" fillId="7" borderId="1" xfId="49" applyNumberFormat="1" applyFont="1" applyFill="1" applyBorder="1" applyAlignment="1">
      <x:alignment horizontal="center" vertical="center"/>
    </x:xf>
    <x:xf numFmtId="0" fontId="6" fillId="7" borderId="1" xfId="49" applyNumberFormat="1" applyFont="1" applyFill="1" applyBorder="1" applyAlignment="1">
      <x:alignment horizontal="left" vertical="center"/>
    </x:xf>
    <x:xf numFmtId="0" fontId="6" fillId="8" borderId="1" xfId="49" applyNumberFormat="1" applyFont="1" applyFill="1" applyBorder="1" applyAlignment="1">
      <x:alignment horizontal="center" vertical="center"/>
    </x:xf>
    <x:xf numFmtId="0" fontId="6" fillId="8" borderId="1" xfId="49" applyNumberFormat="1" applyFont="1" applyFill="1" applyBorder="1" applyAlignment="1">
      <x:alignment horizontal="left" vertical="center"/>
    </x:xf>
    <x:xf numFmtId="0" fontId="6" fillId="6" borderId="1" xfId="49" applyNumberFormat="1" applyFont="1" applyFill="1" applyBorder="1" applyAlignment="1">
      <x:alignment horizontal="center" vertical="center"/>
    </x:xf>
    <x:xf numFmtId="0" fontId="6" fillId="6" borderId="1" xfId="49" applyNumberFormat="1" applyFont="1" applyFill="1" applyBorder="1" applyAlignment="1">
      <x:alignment horizontal="left" vertical="center"/>
    </x:xf>
    <x:xf numFmtId="0" fontId="3" fillId="6" borderId="2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d46af275a4252" /><Relationship Type="http://schemas.openxmlformats.org/officeDocument/2006/relationships/theme" Target="/xl/theme/theme1.xml" Id="Rd12e635645fa4afd" /><Relationship Type="http://schemas.openxmlformats.org/officeDocument/2006/relationships/sharedStrings" Target="/xl/sharedStrings.xml" Id="R0da1d58da6fc402a" /><Relationship Type="http://schemas.openxmlformats.org/officeDocument/2006/relationships/worksheet" Target="/xl/worksheets/sheet1.xml" Id="R6cfd971638824337" /><Relationship Type="http://schemas.openxmlformats.org/officeDocument/2006/relationships/worksheet" Target="/xl/worksheets/sheet2.xml" Id="R127da5057dac4487" /><Relationship Type="http://schemas.openxmlformats.org/officeDocument/2006/relationships/worksheet" Target="/xl/worksheets/sheet3.xml" Id="Re88658cf136f4e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7" customWidth="1"/>
    <x:col min="2" max="2" width="22" customWidth="1"/>
    <x:col min="3" max="3" width="24" customWidth="1"/>
    <x:col min="4" max="4" width="20" customWidth="1"/>
    <x:col min="5" max="5" width="25" customWidth="1"/>
    <x:col min="6" max="6" width="21" customWidth="1"/>
    <x:col min="7" max="7" width="38" customWidth="1"/>
  </x:cols>
  <x:sheetData>
    <x:row r="1" ht="36" customHeight="1">
      <x:c r="A1" s="7" t="s">
        <x:v>0</x:v>
      </x:c>
      <x:c r="B1" s="7" t="s">
        <x:v>0</x:v>
      </x:c>
      <x:c r="C1" s="7" t="s">
        <x:v>0</x:v>
      </x:c>
      <x:c r="D1" s="7" t="s">
        <x:v>0</x:v>
      </x:c>
      <x:c r="E1" s="7" t="s">
        <x:v>0</x:v>
      </x:c>
      <x:c r="F1" s="7" t="s">
        <x:v>0</x:v>
      </x:c>
      <x:c r="G1" s="7" t="s">
        <x:v>0</x:v>
      </x:c>
    </x:row>
    <x:row r="2" ht="24" customHeight="1">
      <x:c r="A2" s="8" t="s">
        <x:v>1</x:v>
      </x:c>
      <x:c r="B2" s="8" t="s">
        <x:v>1</x:v>
      </x:c>
      <x:c r="C2" s="8" t="s">
        <x:v>1</x:v>
      </x:c>
      <x:c r="D2" s="8" t="s">
        <x:v>1</x:v>
      </x:c>
      <x:c r="E2" s="8" t="s">
        <x:v>1</x:v>
      </x:c>
      <x:c r="F2" s="8" t="s">
        <x:v>1</x:v>
      </x:c>
      <x:c r="G2" s="8" t="s">
        <x:v>1</x:v>
      </x:c>
    </x:row>
    <x:row r="3" ht="24" customHeight="1">
      <x:c r="A3" s="9" t="s">
        <x:v>2</x:v>
      </x:c>
      <x:c r="B3" s="9" t="s">
        <x:v>2</x:v>
      </x:c>
      <x:c r="C3" s="9" t="s">
        <x:v>2</x:v>
      </x:c>
      <x:c r="D3" s="9" t="s">
        <x:v>2</x:v>
      </x:c>
      <x:c r="E3" s="9" t="s">
        <x:v>2</x:v>
      </x:c>
      <x:c r="F3" s="9" t="s">
        <x:v>2</x:v>
      </x:c>
      <x:c r="G3" s="9" t="s">
        <x:v>2</x:v>
      </x:c>
    </x:row>
    <x:row r="5" ht="25" customHeight="1">
      <x:c r="A5" s="10" t="s">
        <x:v>3</x:v>
      </x:c>
      <x:c r="B5" s="11" t="s">
        <x:v>4</x:v>
      </x:c>
      <x:c r="C5" s="11" t="s">
        <x:v>4</x:v>
      </x:c>
      <x:c r="D5" s="11" t="s">
        <x:v>4</x:v>
      </x:c>
      <x:c r="E5" s="11" t="s">
        <x:v>4</x:v>
      </x:c>
      <x:c r="F5" s="11" t="s">
        <x:v>4</x:v>
      </x:c>
      <x:c r="G5" s="11" t="s">
        <x:v>4</x:v>
      </x:c>
    </x:row>
    <x:row r="6" ht="26" customHeight="1">
      <x:c r="A6" s="12" t="s">
        <x:v>5</x:v>
      </x:c>
      <x:c r="B6" s="12" t="s">
        <x:v>6</x:v>
      </x:c>
      <x:c r="C6" s="12" t="s">
        <x:v>7</x:v>
      </x:c>
      <x:c r="D6" s="12" t="s">
        <x:v>8</x:v>
      </x:c>
      <x:c r="E6" s="12" t="s">
        <x:v>9</x:v>
      </x:c>
      <x:c r="F6" s="12" t="s">
        <x:v>10</x:v>
      </x:c>
      <x:c r="G6" s="12" t="s">
        <x:v>11</x:v>
      </x:c>
    </x:row>
    <x:row r="7" ht="24" customHeight="1">
      <x:c r="A7" s="13">
        <x:v>1</x:v>
      </x:c>
      <x:c r="B7" s="4" t="s">
        <x:v>12</x:v>
      </x:c>
      <x:c r="C7" s="4" t="str">
        <x:v>华北化工新材料基地</x:v>
      </x:c>
      <x:c r="D7" s="4"/>
      <x:c r="E7" s="4"/>
      <x:c r="F7" s="4" t="s">
        <x:v>13</x:v>
      </x:c>
      <x:c r="G7" s="4"/>
    </x:row>
    <x:row r="8" ht="24" customHeight="1">
      <x:c r="A8" s="13">
        <x:v>2</x:v>
      </x:c>
      <x:c r="B8" s="4" t="s">
        <x:v>14</x:v>
      </x:c>
      <x:c r="C8" s="4" t="str">
        <x:v>蒸汽与天然气计量接入项目</x:v>
      </x:c>
      <x:c r="D8" s="4"/>
      <x:c r="E8" s="4"/>
      <x:c r="F8" s="4" t="s">
        <x:v>13</x:v>
      </x:c>
      <x:c r="G8" s="4"/>
    </x:row>
    <x:row r="9" ht="24" customHeight="1">
      <x:c r="A9" s="13">
        <x:v>3</x:v>
      </x:c>
      <x:c r="B9" s="4" t="s">
        <x:v>15</x:v>
      </x:c>
      <x:c r="C9" s="4" t="str">
        <x:v>天津</x:v>
      </x:c>
      <x:c r="D9" s="4"/>
      <x:c r="E9" s="4"/>
      <x:c r="F9" s="4" t="s">
        <x:v>13</x:v>
      </x:c>
      <x:c r="G9" s="4"/>
    </x:row>
    <x:row r="10" ht="24" customHeight="1">
      <x:c r="A10" s="13">
        <x:v>4</x:v>
      </x:c>
      <x:c r="B10" s="4" t="s">
        <x:v>16</x:v>
      </x:c>
      <x:c r="C10" s="4" t="str">
        <x:v>化工新材料</x:v>
      </x:c>
      <x:c r="D10" s="4"/>
      <x:c r="E10" s="4"/>
      <x:c r="F10" s="4" t="s">
        <x:v>17</x:v>
      </x:c>
      <x:c r="G10" s="4"/>
    </x:row>
    <x:row r="11" ht="24" customHeight="1">
      <x:c r="A11" s="13">
        <x:v>5</x:v>
      </x:c>
      <x:c r="B11" s="4" t="s">
        <x:v>18</x:v>
      </x:c>
      <x:c r="C11" s="4" t="str">
        <x:v>配电房、公用工程水系统、蒸汽及天然气总管</x:v>
      </x:c>
      <x:c r="D11" s="4"/>
      <x:c r="E11" s="4"/>
      <x:c r="F11" s="4" t="s">
        <x:v>13</x:v>
      </x:c>
      <x:c r="G11" s="4"/>
    </x:row>
    <x:row r="12" ht="24" customHeight="1">
      <x:c r="A12" s="13">
        <x:v>6</x:v>
      </x:c>
      <x:c r="B12" s="4" t="s">
        <x:v>19</x:v>
      </x:c>
      <x:c r="C12" s="4" t="str">
        <x:v>云端部署</x:v>
      </x:c>
      <x:c r="D12" s="4"/>
      <x:c r="E12" s="4"/>
      <x:c r="F12" s="4" t="s">
        <x:v>13</x:v>
      </x:c>
      <x:c r="G12" s="4"/>
    </x:row>
    <x:row r="13" ht="24" customHeight="1">
      <x:c r="A13" s="13">
        <x:v>7</x:v>
      </x:c>
      <x:c r="B13" s="4" t="s">
        <x:v>20</x:v>
      </x:c>
      <x:c r="C13" s="4" t="str">
        <x:v>人工台账/Excel</x:v>
      </x:c>
      <x:c r="D13" s="4"/>
      <x:c r="E13" s="4"/>
      <x:c r="F13" s="4" t="s">
        <x:v>13</x:v>
      </x:c>
      <x:c r="G13" s="4"/>
    </x:row>
    <x:row r="16" ht="25" customHeight="1">
      <x:c r="A16" s="14" t="s">
        <x:v>21</x:v>
      </x:c>
      <x:c r="B16" s="15" t="s">
        <x:v>22</x:v>
      </x:c>
      <x:c r="C16" s="15" t="s">
        <x:v>22</x:v>
      </x:c>
      <x:c r="D16" s="15" t="s">
        <x:v>22</x:v>
      </x:c>
      <x:c r="E16" s="15" t="s">
        <x:v>22</x:v>
      </x:c>
      <x:c r="F16" s="15" t="s">
        <x:v>22</x:v>
      </x:c>
      <x:c r="G16" s="15" t="s">
        <x:v>22</x:v>
      </x:c>
    </x:row>
    <x:row r="17" ht="26" customHeight="1">
      <x:c r="A17" s="12" t="s">
        <x:v>5</x:v>
      </x:c>
      <x:c r="B17" s="12" t="s">
        <x:v>23</x:v>
      </x:c>
      <x:c r="C17" s="12" t="s">
        <x:v>24</x:v>
      </x:c>
      <x:c r="D17" s="12" t="s">
        <x:v>25</x:v>
      </x:c>
      <x:c r="E17" s="12" t="s">
        <x:v>26</x:v>
      </x:c>
      <x:c r="F17" s="12" t="s">
        <x:v>27</x:v>
      </x:c>
      <x:c r="G17" s="12" t="s">
        <x:v>28</x:v>
      </x:c>
    </x:row>
    <x:row r="18" ht="24" customHeight="1">
      <x:c r="A18" s="13">
        <x:v>1</x:v>
      </x:c>
      <x:c r="B18" s="4" t="s">
        <x:v>29</x:v>
      </x:c>
      <x:c r="C18" s="4" t="n">
        <x:v>32</x:v>
      </x:c>
      <x:c r="D18" s="4" t="n">
        <x:v>0</x:v>
      </x:c>
      <x:c r="E18" s="4" t="str">
        <x:v>已有点位表/协议</x:v>
      </x:c>
      <x:c r="F18" s="4" t="str">
        <x:v>配电房</x:v>
      </x:c>
      <x:c r="G18" s="4" t="str">
        <x:v>RS485通讯</x:v>
      </x:c>
    </x:row>
    <x:row r="19" ht="24" customHeight="1">
      <x:c r="A19" s="13">
        <x:v>2</x:v>
      </x:c>
      <x:c r="B19" s="4" t="s">
        <x:v>30</x:v>
      </x:c>
      <x:c r="C19" s="4" t="n">
        <x:v>4</x:v>
      </x:c>
      <x:c r="D19" s="4" t="n">
        <x:v>0</x:v>
      </x:c>
      <x:c r="E19" s="4" t="str">
        <x:v>已有点位表/协议</x:v>
      </x:c>
      <x:c r="F19" s="4" t="str">
        <x:v>公用工程站房</x:v>
      </x:c>
      <x:c r="G19" s="4" t="str">
        <x:v>RS485通讯</x:v>
      </x:c>
    </x:row>
    <x:row r="20" ht="24" customHeight="1">
      <x:c r="A20" s="13">
        <x:v>3</x:v>
      </x:c>
      <x:c r="B20" s="4" t="s">
        <x:v>31</x:v>
      </x:c>
      <x:c r="C20" s="4" t="n">
        <x:v>0</x:v>
      </x:c>
      <x:c r="D20" s="4" t="n">
        <x:v>0</x:v>
      </x:c>
      <x:c r="E20" s="4" t="str">
        <x:v>无资料</x:v>
      </x:c>
      <x:c r="F20" s="4" t="str"/>
      <x:c r="G20" s="4" t="str"/>
    </x:row>
    <x:row r="21" ht="24" customHeight="1">
      <x:c r="A21" s="13">
        <x:v>4</x:v>
      </x:c>
      <x:c r="B21" s="4" t="s">
        <x:v>32</x:v>
      </x:c>
      <x:c r="C21" s="4" t="n">
        <x:v>0</x:v>
      </x:c>
      <x:c r="D21" s="4" t="n">
        <x:v>0</x:v>
      </x:c>
      <x:c r="E21" s="4" t="str">
        <x:v>无资料</x:v>
      </x:c>
      <x:c r="F21" s="4" t="str"/>
      <x:c r="G21" s="4" t="str"/>
    </x:row>
    <x:row r="22" ht="24" customHeight="1">
      <x:c r="A22" s="13">
        <x:v>5</x:v>
      </x:c>
      <x:c r="B22" s="4" t="s">
        <x:v>33</x:v>
      </x:c>
      <x:c r="C22" s="4" t="n">
        <x:v>0</x:v>
      </x:c>
      <x:c r="D22" s="4" t="n">
        <x:v>0</x:v>
      </x:c>
      <x:c r="E22" s="4" t="str">
        <x:v>无资料</x:v>
      </x:c>
      <x:c r="F22" s="4" t="str"/>
      <x:c r="G22" s="4" t="str"/>
    </x:row>
    <x:row r="23" ht="24" customHeight="1">
      <x:c r="A23" s="13">
        <x:v>6</x:v>
      </x:c>
      <x:c r="B23" s="4" t="s">
        <x:v>34</x:v>
      </x:c>
      <x:c r="C23" s="4" t="n">
        <x:v>0</x:v>
      </x:c>
      <x:c r="D23" s="4" t="n">
        <x:v>0</x:v>
      </x:c>
      <x:c r="E23" s="4" t="str">
        <x:v>无资料</x:v>
      </x:c>
      <x:c r="F23" s="4" t="str"/>
      <x:c r="G23" s="4" t="str"/>
    </x:row>
    <x:row r="24" ht="24" customHeight="1">
      <x:c r="A24" s="13">
        <x:v>7</x:v>
      </x:c>
      <x:c r="B24" s="4" t="s">
        <x:v>35</x:v>
      </x:c>
      <x:c r="C24" s="4" t="n">
        <x:v>0</x:v>
      </x:c>
      <x:c r="D24" s="4" t="n">
        <x:v>0</x:v>
      </x:c>
      <x:c r="E24" s="4" t="str">
        <x:v>无资料</x:v>
      </x:c>
      <x:c r="F24" s="4" t="str"/>
      <x:c r="G24" s="4" t="str"/>
    </x:row>
    <x:row r="25" ht="24" customHeight="1">
      <x:c r="A25" s="13">
        <x:v>8</x:v>
      </x:c>
      <x:c r="B25" s="4" t="s">
        <x:v>36</x:v>
      </x:c>
      <x:c r="C25" s="4" t="n">
        <x:v>0</x:v>
      </x:c>
      <x:c r="D25" s="4" t="n">
        <x:v>0</x:v>
      </x:c>
      <x:c r="E25" s="4" t="str">
        <x:v>无资料</x:v>
      </x:c>
      <x:c r="F25" s="4" t="str"/>
      <x:c r="G25" s="4" t="str"/>
    </x:row>
    <x:row r="27" ht="25" customHeight="1">
      <x:c r="A27" s="16" t="s">
        <x:v>37</x:v>
      </x:c>
      <x:c r="B27" s="17" t="s">
        <x:v>38</x:v>
      </x:c>
      <x:c r="C27" s="17" t="s">
        <x:v>38</x:v>
      </x:c>
      <x:c r="D27" s="17" t="s">
        <x:v>38</x:v>
      </x:c>
      <x:c r="E27" s="17" t="s">
        <x:v>38</x:v>
      </x:c>
      <x:c r="F27" s="17" t="s">
        <x:v>38</x:v>
      </x:c>
      <x:c r="G27" s="17" t="s">
        <x:v>38</x:v>
      </x:c>
    </x:row>
    <x:row r="28" ht="26" customHeight="1">
      <x:c r="A28" s="12" t="s">
        <x:v>5</x:v>
      </x:c>
      <x:c r="B28" s="12" t="s">
        <x:v>39</x:v>
      </x:c>
      <x:c r="C28" s="12" t="s">
        <x:v>40</x:v>
      </x:c>
      <x:c r="D28" s="12" t="s">
        <x:v>41</x:v>
      </x:c>
      <x:c r="E28" s="12" t="s">
        <x:v>42</x:v>
      </x:c>
      <x:c r="F28" s="12" t="s">
        <x:v>43</x:v>
      </x:c>
      <x:c r="G28" s="12" t="s">
        <x:v>11</x:v>
      </x:c>
    </x:row>
    <x:row r="29" ht="24" customHeight="1">
      <x:c r="A29" s="13">
        <x:v>1</x:v>
      </x:c>
      <x:c r="B29" s="4"/>
      <x:c r="C29" s="4"/>
      <x:c r="D29" s="4"/>
      <x:c r="E29" s="4"/>
      <x:c r="F29" s="4"/>
      <x:c r="G29" s="4"/>
    </x:row>
    <x:row r="30" ht="24" customHeight="1">
      <x:c r="A30" s="13">
        <x:v>2</x:v>
      </x:c>
      <x:c r="B30" s="4"/>
      <x:c r="C30" s="4"/>
      <x:c r="D30" s="4"/>
      <x:c r="E30" s="4"/>
      <x:c r="F30" s="4"/>
      <x:c r="G30" s="4"/>
    </x:row>
    <x:row r="31" ht="24" customHeight="1">
      <x:c r="A31" s="13">
        <x:v>3</x:v>
      </x:c>
      <x:c r="B31" s="4"/>
      <x:c r="C31" s="4"/>
      <x:c r="D31" s="4"/>
      <x:c r="E31" s="4"/>
      <x:c r="F31" s="4"/>
      <x:c r="G31" s="4"/>
    </x:row>
    <x:row r="32" ht="24" customHeight="1">
      <x:c r="A32" s="13">
        <x:v>4</x:v>
      </x:c>
      <x:c r="B32" s="4"/>
      <x:c r="C32" s="4"/>
      <x:c r="D32" s="4"/>
      <x:c r="E32" s="4"/>
      <x:c r="F32" s="4"/>
      <x:c r="G32" s="4"/>
    </x:row>
    <x:row r="33" ht="24" customHeight="1">
      <x:c r="A33" s="13">
        <x:v>5</x:v>
      </x:c>
      <x:c r="B33" s="4"/>
      <x:c r="C33" s="4"/>
      <x:c r="D33" s="4"/>
      <x:c r="E33" s="4"/>
      <x:c r="F33" s="4"/>
      <x:c r="G33" s="4"/>
    </x:row>
    <x:row r="34" ht="24" customHeight="1">
      <x:c r="A34" s="13">
        <x:v>6</x:v>
      </x:c>
      <x:c r="B34" s="4"/>
      <x:c r="C34" s="4"/>
      <x:c r="D34" s="4"/>
      <x:c r="E34" s="4"/>
      <x:c r="F34" s="4"/>
      <x:c r="G34" s="4"/>
    </x:row>
    <x:row r="37" ht="25" customHeight="1">
      <x:c r="A37" s="16" t="s">
        <x:v>44</x:v>
      </x:c>
      <x:c r="B37" s="17" t="s">
        <x:v>45</x:v>
      </x:c>
      <x:c r="C37" s="17" t="s">
        <x:v>45</x:v>
      </x:c>
      <x:c r="D37" s="17" t="s">
        <x:v>45</x:v>
      </x:c>
      <x:c r="E37" s="17" t="s">
        <x:v>45</x:v>
      </x:c>
      <x:c r="F37" s="17" t="s">
        <x:v>45</x:v>
      </x:c>
      <x:c r="G37" s="17" t="s">
        <x:v>45</x:v>
      </x:c>
    </x:row>
    <x:row r="38" ht="26" customHeight="1">
      <x:c r="A38" s="12" t="s">
        <x:v>5</x:v>
      </x:c>
      <x:c r="B38" s="12" t="s">
        <x:v>46</x:v>
      </x:c>
      <x:c r="C38" s="12" t="s">
        <x:v>47</x:v>
      </x:c>
      <x:c r="D38" s="12" t="s">
        <x:v>48</x:v>
      </x:c>
      <x:c r="E38" s="12" t="s">
        <x:v>49</x:v>
      </x:c>
      <x:c r="F38" s="12" t="s">
        <x:v>43</x:v>
      </x:c>
      <x:c r="G38" s="12" t="s">
        <x:v>11</x:v>
      </x:c>
    </x:row>
    <x:row r="39" ht="24" customHeight="1">
      <x:c r="A39" s="13">
        <x:v>1</x:v>
      </x:c>
      <x:c r="B39" s="4"/>
      <x:c r="C39" s="4"/>
      <x:c r="D39" s="4"/>
      <x:c r="E39" s="4"/>
      <x:c r="F39" s="4"/>
      <x:c r="G39" s="4"/>
    </x:row>
    <x:row r="40" ht="24" customHeight="1">
      <x:c r="A40" s="13">
        <x:v>2</x:v>
      </x:c>
      <x:c r="B40" s="4"/>
      <x:c r="C40" s="4"/>
      <x:c r="D40" s="4"/>
      <x:c r="E40" s="4"/>
      <x:c r="F40" s="4"/>
      <x:c r="G40" s="4"/>
    </x:row>
    <x:row r="41" ht="24" customHeight="1">
      <x:c r="A41" s="13">
        <x:v>3</x:v>
      </x:c>
      <x:c r="B41" s="4"/>
      <x:c r="C41" s="4"/>
      <x:c r="D41" s="4"/>
      <x:c r="E41" s="4"/>
      <x:c r="F41" s="4"/>
      <x:c r="G41" s="4"/>
    </x:row>
    <x:row r="42" ht="24" customHeight="1">
      <x:c r="A42" s="13">
        <x:v>4</x:v>
      </x:c>
      <x:c r="B42" s="4"/>
      <x:c r="C42" s="4"/>
      <x:c r="D42" s="4"/>
      <x:c r="E42" s="4"/>
      <x:c r="F42" s="4"/>
      <x:c r="G42" s="4"/>
    </x:row>
    <x:row r="43" ht="24" customHeight="1">
      <x:c r="A43" s="13">
        <x:v>5</x:v>
      </x:c>
      <x:c r="B43" s="4"/>
      <x:c r="C43" s="4"/>
      <x:c r="D43" s="4"/>
      <x:c r="E43" s="4"/>
      <x:c r="F43" s="4"/>
      <x:c r="G43" s="4"/>
    </x:row>
    <x:row r="44" ht="24" customHeight="1">
      <x:c r="A44" s="13">
        <x:v>6</x:v>
      </x:c>
      <x:c r="B44" s="4"/>
      <x:c r="C44" s="4"/>
      <x:c r="D44" s="4"/>
      <x:c r="E44" s="4"/>
      <x:c r="F44" s="4"/>
      <x:c r="G44" s="4"/>
    </x:row>
    <x:row r="47" ht="25" customHeight="1">
      <x:c r="A47" s="16" t="s">
        <x:v>50</x:v>
      </x:c>
      <x:c r="B47" s="17" t="s">
        <x:v>51</x:v>
      </x:c>
      <x:c r="C47" s="17" t="s">
        <x:v>51</x:v>
      </x:c>
      <x:c r="D47" s="17" t="s">
        <x:v>51</x:v>
      </x:c>
      <x:c r="E47" s="17" t="s">
        <x:v>51</x:v>
      </x:c>
      <x:c r="F47" s="17" t="s">
        <x:v>51</x:v>
      </x:c>
      <x:c r="G47" s="17" t="s">
        <x:v>51</x:v>
      </x:c>
    </x:row>
    <x:row r="48" ht="26" customHeight="1">
      <x:c r="A48" s="12" t="s">
        <x:v>5</x:v>
      </x:c>
      <x:c r="B48" s="12" t="s">
        <x:v>52</x:v>
      </x:c>
      <x:c r="C48" s="12" t="s">
        <x:v>47</x:v>
      </x:c>
      <x:c r="D48" s="12" t="s">
        <x:v>48</x:v>
      </x:c>
      <x:c r="E48" s="12" t="s">
        <x:v>53</x:v>
      </x:c>
      <x:c r="F48" s="12" t="s">
        <x:v>43</x:v>
      </x:c>
      <x:c r="G48" s="12" t="s">
        <x:v>11</x:v>
      </x:c>
    </x:row>
    <x:row r="49" ht="24" customHeight="1">
      <x:c r="A49" s="13">
        <x:v>1</x:v>
      </x:c>
      <x:c r="B49" s="4"/>
      <x:c r="C49" s="4"/>
      <x:c r="D49" s="4"/>
      <x:c r="E49" s="4"/>
      <x:c r="F49" s="4"/>
      <x:c r="G49" s="4"/>
    </x:row>
    <x:row r="50" ht="24" customHeight="1">
      <x:c r="A50" s="13">
        <x:v>2</x:v>
      </x:c>
      <x:c r="B50" s="4"/>
      <x:c r="C50" s="4"/>
      <x:c r="D50" s="4"/>
      <x:c r="E50" s="4"/>
      <x:c r="F50" s="4"/>
      <x:c r="G50" s="4"/>
    </x:row>
    <x:row r="51" ht="24" customHeight="1">
      <x:c r="A51" s="13">
        <x:v>3</x:v>
      </x:c>
      <x:c r="B51" s="4"/>
      <x:c r="C51" s="4"/>
      <x:c r="D51" s="4"/>
      <x:c r="E51" s="4"/>
      <x:c r="F51" s="4"/>
      <x:c r="G51" s="4"/>
    </x:row>
    <x:row r="52" ht="24" customHeight="1">
      <x:c r="A52" s="13">
        <x:v>4</x:v>
      </x:c>
      <x:c r="B52" s="4"/>
      <x:c r="C52" s="4"/>
      <x:c r="D52" s="4"/>
      <x:c r="E52" s="4"/>
      <x:c r="F52" s="4"/>
      <x:c r="G52" s="4"/>
    </x:row>
    <x:row r="53" ht="24" customHeight="1">
      <x:c r="A53" s="13">
        <x:v>5</x:v>
      </x:c>
      <x:c r="B53" s="4"/>
      <x:c r="C53" s="4"/>
      <x:c r="D53" s="4"/>
      <x:c r="E53" s="4"/>
      <x:c r="F53" s="4"/>
      <x:c r="G53" s="4"/>
    </x:row>
    <x:row r="54" ht="24" customHeight="1">
      <x:c r="A54" s="13">
        <x:v>6</x:v>
      </x:c>
      <x:c r="B54" s="4"/>
      <x:c r="C54" s="4"/>
      <x:c r="D54" s="4"/>
      <x:c r="E54" s="4"/>
      <x:c r="F54" s="4"/>
      <x:c r="G54" s="4"/>
    </x:row>
    <x:row r="57" ht="25" customHeight="1">
      <x:c r="A57" s="18" t="s">
        <x:v>54</x:v>
      </x:c>
      <x:c r="B57" s="19" t="s">
        <x:v>55</x:v>
      </x:c>
      <x:c r="C57" s="19" t="s">
        <x:v>55</x:v>
      </x:c>
      <x:c r="D57" s="19" t="s">
        <x:v>55</x:v>
      </x:c>
      <x:c r="E57" s="19" t="s">
        <x:v>55</x:v>
      </x:c>
      <x:c r="F57" s="19" t="s">
        <x:v>55</x:v>
      </x:c>
      <x:c r="G57" s="19" t="s">
        <x:v>55</x:v>
      </x:c>
    </x:row>
    <x:row r="58" ht="26" customHeight="1">
      <x:c r="A58" s="12" t="s">
        <x:v>5</x:v>
      </x:c>
      <x:c r="B58" s="12" t="s">
        <x:v>52</x:v>
      </x:c>
      <x:c r="C58" s="12" t="s">
        <x:v>56</x:v>
      </x:c>
      <x:c r="D58" s="12" t="s">
        <x:v>47</x:v>
      </x:c>
      <x:c r="E58" s="12" t="s">
        <x:v>48</x:v>
      </x:c>
      <x:c r="F58" s="12" t="s">
        <x:v>57</x:v>
      </x:c>
      <x:c r="G58" s="12" t="s">
        <x:v>11</x:v>
      </x:c>
    </x:row>
    <x:row r="59" ht="24" customHeight="1">
      <x:c r="A59" s="13">
        <x:v>1</x:v>
      </x:c>
      <x:c r="B59" s="4" t="str">
        <x:v>蒸汽</x:v>
      </x:c>
      <x:c r="C59" s="4" t="str">
        <x:v>蒸汽总管</x:v>
      </x:c>
      <x:c r="D59" s="4" t="str">
        <x:v>DN80</x:v>
      </x:c>
      <x:c r="E59" s="4" t="n">
        <x:v>2</x:v>
      </x:c>
      <x:c r="F59" s="20" t="str">
        <x:v>待询价</x:v>
      </x:c>
      <x:c r="G59" s="4" t="str">
        <x:v>温压补偿及现场法兰条件待确认</x:v>
      </x:c>
    </x:row>
    <x:row r="60" ht="24" customHeight="1">
      <x:c r="A60" s="13">
        <x:v>2</x:v>
      </x:c>
      <x:c r="B60" s="4" t="str">
        <x:v>天然气</x:v>
      </x:c>
      <x:c r="C60" s="4" t="str">
        <x:v>天然气总管</x:v>
      </x:c>
      <x:c r="D60" s="4" t="str">
        <x:v>DN100</x:v>
      </x:c>
      <x:c r="E60" s="4" t="n">
        <x:v>1</x:v>
      </x:c>
      <x:c r="F60" s="20" t="str">
        <x:v>待询价</x:v>
      </x:c>
      <x:c r="G60" s="4" t="str">
        <x:v>防爆等级及安装条件待确认</x:v>
      </x:c>
    </x:row>
    <x:row r="61" ht="24" customHeight="1">
      <x:c r="A61" s="13">
        <x:v>3</x:v>
      </x:c>
      <x:c r="B61" s="4"/>
      <x:c r="C61" s="4"/>
      <x:c r="D61" s="4"/>
      <x:c r="E61" s="4"/>
      <x:c r="F61" s="20" t="s">
        <x:v>58</x:v>
      </x:c>
      <x:c r="G61" s="4"/>
    </x:row>
    <x:row r="62" ht="24" customHeight="1">
      <x:c r="A62" s="13">
        <x:v>4</x:v>
      </x:c>
      <x:c r="B62" s="4"/>
      <x:c r="C62" s="4"/>
      <x:c r="D62" s="4"/>
      <x:c r="E62" s="4"/>
      <x:c r="F62" s="20" t="s">
        <x:v>58</x:v>
      </x:c>
      <x:c r="G62" s="4"/>
    </x:row>
    <x:row r="65" ht="25" customHeight="1">
      <x:c r="A65" s="18" t="s">
        <x:v>59</x:v>
      </x:c>
      <x:c r="B65" s="19" t="s">
        <x:v>60</x:v>
      </x:c>
      <x:c r="C65" s="19" t="s">
        <x:v>60</x:v>
      </x:c>
      <x:c r="D65" s="19" t="s">
        <x:v>60</x:v>
      </x:c>
      <x:c r="E65" s="19" t="s">
        <x:v>60</x:v>
      </x:c>
      <x:c r="F65" s="19" t="s">
        <x:v>60</x:v>
      </x:c>
      <x:c r="G65" s="19" t="s">
        <x:v>60</x:v>
      </x:c>
    </x:row>
    <x:row r="66" ht="26" customHeight="1">
      <x:c r="A66" s="12" t="s">
        <x:v>5</x:v>
      </x:c>
      <x:c r="B66" s="12" t="s">
        <x:v>61</x:v>
      </x:c>
      <x:c r="C66" s="12" t="s">
        <x:v>62</x:v>
      </x:c>
      <x:c r="D66" s="12" t="s">
        <x:v>63</x:v>
      </x:c>
      <x:c r="E66" s="12" t="s">
        <x:v>64</x:v>
      </x:c>
      <x:c r="F66" s="12" t="s">
        <x:v>65</x:v>
      </x:c>
      <x:c r="G66" s="12" t="s">
        <x:v>11</x:v>
      </x:c>
    </x:row>
    <x:row r="67" ht="24" customHeight="1">
      <x:c r="A67" s="13">
        <x:v>1</x:v>
      </x:c>
      <x:c r="B67" s="4"/>
      <x:c r="C67" s="4"/>
      <x:c r="D67" s="4"/>
      <x:c r="E67" s="4"/>
      <x:c r="F67" s="4"/>
      <x:c r="G67" s="4"/>
    </x:row>
    <x:row r="68" ht="24" customHeight="1">
      <x:c r="A68" s="13">
        <x:v>2</x:v>
      </x:c>
      <x:c r="B68" s="4"/>
      <x:c r="C68" s="4"/>
      <x:c r="D68" s="4"/>
      <x:c r="E68" s="4"/>
      <x:c r="F68" s="4"/>
      <x:c r="G68" s="4"/>
    </x:row>
    <x:row r="69" ht="24" customHeight="1">
      <x:c r="A69" s="13">
        <x:v>3</x:v>
      </x:c>
      <x:c r="B69" s="4"/>
      <x:c r="C69" s="4"/>
      <x:c r="D69" s="4"/>
      <x:c r="E69" s="4"/>
      <x:c r="F69" s="4"/>
      <x:c r="G69" s="4"/>
    </x:row>
    <x:row r="70" ht="24" customHeight="1">
      <x:c r="A70" s="13">
        <x:v>4</x:v>
      </x:c>
      <x:c r="B70" s="4"/>
      <x:c r="C70" s="4"/>
      <x:c r="D70" s="4"/>
      <x:c r="E70" s="4"/>
      <x:c r="F70" s="4"/>
      <x:c r="G70" s="4"/>
    </x:row>
    <x:row r="71" ht="24" customHeight="1">
      <x:c r="A71" s="13">
        <x:v>5</x:v>
      </x:c>
      <x:c r="B71" s="4"/>
      <x:c r="C71" s="4"/>
      <x:c r="D71" s="4"/>
      <x:c r="E71" s="4"/>
      <x:c r="F71" s="4"/>
      <x:c r="G71" s="4"/>
    </x:row>
    <x:row r="72" ht="24" customHeight="1">
      <x:c r="A72" s="13">
        <x:v>6</x:v>
      </x:c>
      <x:c r="B72" s="4"/>
      <x:c r="C72" s="4"/>
      <x:c r="D72" s="4"/>
      <x:c r="E72" s="4"/>
      <x:c r="F72" s="4"/>
      <x:c r="G72" s="4"/>
    </x:row>
    <x:row r="75" ht="25" customHeight="1">
      <x:c r="A75" s="10" t="s">
        <x:v>66</x:v>
      </x:c>
      <x:c r="B75" s="11" t="s">
        <x:v>67</x:v>
      </x:c>
      <x:c r="C75" s="11" t="s">
        <x:v>67</x:v>
      </x:c>
      <x:c r="D75" s="11" t="s">
        <x:v>67</x:v>
      </x:c>
      <x:c r="E75" s="11" t="s">
        <x:v>67</x:v>
      </x:c>
      <x:c r="F75" s="11" t="s">
        <x:v>67</x:v>
      </x:c>
      <x:c r="G75" s="11" t="s">
        <x:v>67</x:v>
      </x:c>
    </x:row>
    <x:row r="76" ht="26" customHeight="1">
      <x:c r="A76" s="12" t="s">
        <x:v>5</x:v>
      </x:c>
      <x:c r="B76" s="12" t="s">
        <x:v>68</x:v>
      </x:c>
      <x:c r="C76" s="12" t="s">
        <x:v>69</x:v>
      </x:c>
      <x:c r="D76" s="12" t="s">
        <x:v>70</x:v>
      </x:c>
      <x:c r="E76" s="12" t="s">
        <x:v>71</x:v>
      </x:c>
      <x:c r="F76" s="12" t="s">
        <x:v>72</x:v>
      </x:c>
      <x:c r="G76" s="12" t="s">
        <x:v>11</x:v>
      </x:c>
    </x:row>
    <x:row r="77" ht="24" customHeight="1">
      <x:c r="A77" s="13">
        <x:v>1</x:v>
      </x:c>
      <x:c r="B77" s="4" t="s">
        <x:v>73</x:v>
      </x:c>
      <x:c r="C77" s="4" t="str">
        <x:v>不选</x:v>
      </x:c>
      <x:c r="D77" s="4"/>
      <x:c r="E77" s="4"/>
      <x:c r="F77" s="4"/>
      <x:c r="G77" s="4"/>
    </x:row>
    <x:row r="78" ht="24" customHeight="1">
      <x:c r="A78" s="13">
        <x:v>2</x:v>
      </x:c>
      <x:c r="B78" s="4" t="s">
        <x:v>74</x:v>
      </x:c>
      <x:c r="C78" s="4" t="str">
        <x:v>不选</x:v>
      </x:c>
      <x:c r="D78" s="4"/>
      <x:c r="E78" s="4"/>
      <x:c r="F78" s="4"/>
      <x:c r="G78" s="4"/>
    </x:row>
    <x:row r="79" ht="24" customHeight="1">
      <x:c r="A79" s="13">
        <x:v>3</x:v>
      </x:c>
      <x:c r="B79" s="4" t="s">
        <x:v>75</x:v>
      </x:c>
      <x:c r="C79" s="4" t="str">
        <x:v>不选</x:v>
      </x:c>
      <x:c r="D79" s="4"/>
      <x:c r="E79" s="4"/>
      <x:c r="F79" s="4"/>
      <x:c r="G79" s="4"/>
    </x:row>
    <x:row r="80" ht="24" customHeight="1">
      <x:c r="A80" s="13">
        <x:v>4</x:v>
      </x:c>
      <x:c r="B80" s="4" t="str">
        <x:v>能源目标/预算管理</x:v>
      </x:c>
      <x:c r="C80" s="4" t="str">
        <x:v>不选</x:v>
      </x:c>
      <x:c r="D80" s="4"/>
      <x:c r="E80" s="4"/>
      <x:c r="F80" s="4"/>
      <x:c r="G80" s="4"/>
    </x:row>
    <x:row r="81" ht="24" customHeight="1">
      <x:c r="A81" s="13">
        <x:v>5</x:v>
      </x:c>
      <x:c r="B81" s="4" t="s">
        <x:v>76</x:v>
      </x:c>
      <x:c r="C81" s="4" t="str">
        <x:v>不选</x:v>
      </x:c>
      <x:c r="D81" s="4"/>
      <x:c r="E81" s="4"/>
      <x:c r="F81" s="4"/>
      <x:c r="G81" s="4"/>
    </x:row>
    <x:row r="82" ht="24" customHeight="1">
      <x:c r="A82" s="13">
        <x:v>6</x:v>
      </x:c>
      <x:c r="B82" s="4" t="s">
        <x:v>77</x:v>
      </x:c>
      <x:c r="C82" s="4" t="str">
        <x:v>不选</x:v>
      </x:c>
      <x:c r="D82" s="4"/>
      <x:c r="E82" s="4"/>
      <x:c r="F82" s="4"/>
      <x:c r="G82" s="4"/>
    </x:row>
    <x:row r="83" ht="24" customHeight="1">
      <x:c r="A83" s="13">
        <x:v>7</x:v>
      </x:c>
      <x:c r="B83" s="4" t="str">
        <x:v>异常数据查询与分析辅助</x:v>
      </x:c>
      <x:c r="C83" s="4" t="str">
        <x:v>不选</x:v>
      </x:c>
      <x:c r="D83" s="4"/>
      <x:c r="E83" s="4"/>
      <x:c r="F83" s="4"/>
      <x:c r="G83" s="4"/>
    </x:row>
    <x:row r="84" ht="24" customHeight="1">
      <x:c r="A84" s="13">
        <x:v>8</x:v>
      </x:c>
      <x:c r="B84" s="4" t="s">
        <x:v>78</x:v>
      </x:c>
      <x:c r="C84" s="4" t="str">
        <x:v>不选</x:v>
      </x:c>
      <x:c r="D84" s="4"/>
      <x:c r="E84" s="4"/>
      <x:c r="F84" s="4"/>
      <x:c r="G84" s="4"/>
    </x:row>
    <x:row r="86">
      <x:c r="A86" s="9" t="s">
        <x:v>79</x:v>
      </x:c>
      <x:c r="B86" s="9" t="s">
        <x:v>79</x:v>
      </x:c>
      <x:c r="C86" s="9" t="s">
        <x:v>79</x:v>
      </x:c>
      <x:c r="D86" s="9" t="s">
        <x:v>79</x:v>
      </x:c>
      <x:c r="E86" s="9" t="s">
        <x:v>79</x:v>
      </x:c>
      <x:c r="F86" s="9" t="s">
        <x:v>79</x:v>
      </x:c>
      <x:c r="G86" s="9" t="s">
        <x:v>79</x:v>
      </x:c>
    </x:row>
    <x:row r="87" ht="26" customHeight="1">
      <x:c r="A87" s="12" t="s">
        <x:v>5</x:v>
      </x:c>
      <x:c r="B87" s="12" t="s">
        <x:v>80</x:v>
      </x:c>
      <x:c r="C87" s="12" t="s">
        <x:v>81</x:v>
      </x:c>
      <x:c r="D87" s="12" t="s">
        <x:v>82</x:v>
      </x:c>
      <x:c r="E87" s="12" t="s">
        <x:v>83</x:v>
      </x:c>
      <x:c r="F87" s="12" t="s">
        <x:v>9</x:v>
      </x:c>
      <x:c r="G87" s="12" t="s">
        <x:v>11</x:v>
      </x:c>
    </x:row>
    <x:row r="88" ht="24" customHeight="1">
      <x:c r="A88" s="13">
        <x:v>1</x:v>
      </x:c>
      <x:c r="B88" s="4"/>
      <x:c r="C88" s="4"/>
      <x:c r="D88" s="4"/>
      <x:c r="E88" s="4"/>
      <x:c r="F88" s="4"/>
      <x:c r="G88" s="4"/>
    </x:row>
    <x:row r="89" ht="24" customHeight="1">
      <x:c r="A89" s="13">
        <x:v>2</x:v>
      </x:c>
      <x:c r="B89" s="4"/>
      <x:c r="C89" s="4"/>
      <x:c r="D89" s="4"/>
      <x:c r="E89" s="4"/>
      <x:c r="F89" s="4"/>
      <x:c r="G89" s="4"/>
    </x:row>
    <x:row r="90" ht="24" customHeight="1">
      <x:c r="A90" s="13">
        <x:v>3</x:v>
      </x:c>
      <x:c r="B90" s="4"/>
      <x:c r="C90" s="4"/>
      <x:c r="D90" s="4"/>
      <x:c r="E90" s="4"/>
      <x:c r="F90" s="4"/>
      <x:c r="G90" s="4"/>
    </x:row>
    <x:row r="91" ht="24" customHeight="1">
      <x:c r="A91" s="13">
        <x:v>4</x:v>
      </x:c>
      <x:c r="B91" s="4"/>
      <x:c r="C91" s="4"/>
      <x:c r="D91" s="4"/>
      <x:c r="E91" s="4"/>
      <x:c r="F91" s="4"/>
      <x:c r="G91" s="4"/>
    </x:row>
    <x:row r="92" ht="24" customHeight="1">
      <x:c r="A92" s="13">
        <x:v>5</x:v>
      </x:c>
      <x:c r="B92" s="4"/>
      <x:c r="C92" s="4"/>
      <x:c r="D92" s="4"/>
      <x:c r="E92" s="4"/>
      <x:c r="F92" s="4"/>
      <x:c r="G92" s="4"/>
    </x:row>
    <x:row r="93" ht="24" customHeight="1">
      <x:c r="A93" s="13">
        <x:v>6</x:v>
      </x:c>
      <x:c r="B93" s="4"/>
      <x:c r="C93" s="4"/>
      <x:c r="D93" s="4"/>
      <x:c r="E93" s="4"/>
      <x:c r="F93" s="4"/>
      <x:c r="G93" s="4"/>
    </x:row>
    <x:row r="96" ht="25" customHeight="1">
      <x:c r="A96" s="10" t="s">
        <x:v>84</x:v>
      </x:c>
      <x:c r="B96" s="11" t="s">
        <x:v>85</x:v>
      </x:c>
      <x:c r="C96" s="11" t="s">
        <x:v>85</x:v>
      </x:c>
      <x:c r="D96" s="11" t="s">
        <x:v>85</x:v>
      </x:c>
      <x:c r="E96" s="11" t="s">
        <x:v>85</x:v>
      </x:c>
      <x:c r="F96" s="11" t="s">
        <x:v>85</x:v>
      </x:c>
      <x:c r="G96" s="11" t="s">
        <x:v>85</x:v>
      </x:c>
    </x:row>
    <x:row r="97" ht="26" customHeight="1">
      <x:c r="A97" s="12" t="s">
        <x:v>5</x:v>
      </x:c>
      <x:c r="B97" s="12" t="s">
        <x:v>86</x:v>
      </x:c>
      <x:c r="C97" s="12" t="s">
        <x:v>7</x:v>
      </x:c>
      <x:c r="D97" s="12" t="s">
        <x:v>8</x:v>
      </x:c>
      <x:c r="E97" s="12" t="s">
        <x:v>9</x:v>
      </x:c>
      <x:c r="F97" s="12" t="s">
        <x:v>10</x:v>
      </x:c>
      <x:c r="G97" s="12" t="s">
        <x:v>11</x:v>
      </x:c>
    </x:row>
    <x:row r="98" ht="48" customHeight="1">
      <x:c r="A98" s="13">
        <x:v>1</x:v>
      </x:c>
      <x:c r="B98" s="4" t="s">
        <x:v>87</x:v>
      </x:c>
      <x:c r="C98" s="4" t="str">
        <x:v>蒸汽与天然气尚未形成在线计量，综合能源数据无法统一统计。</x:v>
      </x:c>
      <x:c r="D98" s="4" t="str">
        <x:v>数据分散/人工统计</x:v>
      </x:c>
      <x:c r="E98" s="4"/>
      <x:c r="F98" s="4" t="s">
        <x:v>13</x:v>
      </x:c>
      <x:c r="G98" s="4" t="s">
        <x:v>88</x:v>
      </x:c>
    </x:row>
    <x:row r="99" ht="48" customHeight="1">
      <x:c r="A99" s="13">
        <x:v>2</x:v>
      </x:c>
      <x:c r="B99" s="4" t="str">
        <x:v>能耗分析需求</x:v>
      </x:c>
      <x:c r="C99" s="4" t="str">
        <x:v>水电气综合统计、能源报表和异常追溯</x:v>
      </x:c>
      <x:c r="D99" s="4" t="str">
        <x:v>报表分析</x:v>
      </x:c>
      <x:c r="E99" s="4"/>
      <x:c r="F99" s="4" t="s">
        <x:v>17</x:v>
      </x:c>
      <x:c r="G99" s="4" t="str">
        <x:v>如统计对比、异常追溯、报表分析等</x:v>
      </x:c>
    </x:row>
    <x:row r="100" ht="48" customHeight="1">
      <x:c r="A100" s="13">
        <x:v>3</x:v>
      </x:c>
      <x:c r="B100" s="4" t="s">
        <x:v>89</x:v>
      </x:c>
      <x:c r="C100" s="4" t="str">
        <x:v>新增蒸汽、天然气表计价格及安装条件待询价确认。</x:v>
      </x:c>
      <x:c r="D100" s="4"/>
      <x:c r="E100" s="4"/>
      <x:c r="F100" s="4" t="s">
        <x:v>17</x:v>
      </x:c>
      <x:c r="G100" s="4" t="str">
        <x:v>如重点区域、重点展示内容或其他特殊边界</x:v>
      </x:c>
    </x:row>
    <x:row r="103" ht="28" customHeight="1">
      <x:c r="A103" s="8" t="s">
        <x:v>90</x:v>
      </x:c>
      <x:c r="B103" s="8" t="s">
        <x:v>90</x:v>
      </x:c>
      <x:c r="C103" s="8" t="s">
        <x:v>90</x:v>
      </x:c>
      <x:c r="D103" s="8" t="s">
        <x:v>90</x:v>
      </x:c>
      <x:c r="E103" s="8" t="s">
        <x:v>90</x:v>
      </x:c>
      <x:c r="F103" s="8" t="s">
        <x:v>90</x:v>
      </x:c>
      <x:c r="G103" s="8" t="s">
        <x:v>90</x:v>
      </x:c>
    </x:row>
  </x:sheetData>
  <x:mergeCells>
    <x:mergeCell ref="A1:G1"/>
    <x:mergeCell ref="A2:G2"/>
    <x:mergeCell ref="A3:G3"/>
    <x:mergeCell ref="B5:G5"/>
    <x:mergeCell ref="B16:G16"/>
    <x:mergeCell ref="B27:G27"/>
    <x:mergeCell ref="B37:G37"/>
    <x:mergeCell ref="B47:G47"/>
    <x:mergeCell ref="B57:G57"/>
    <x:mergeCell ref="B65:G65"/>
    <x:mergeCell ref="B75:G75"/>
    <x:mergeCell ref="A86:G86"/>
    <x:mergeCell ref="B96:G96"/>
    <x:mergeCell ref="A103:G103"/>
  </x:mergeCells>
  <x:dataValidations count="22">
    <x:dataValidation type="list" sqref="D12">
      <x:formula1>"云端部署,私有部署（我方服务器/工控机）,私有部署（客户服务器/工控机）"</x:formula1>
    </x:dataValidation>
    <x:dataValidation type="list" sqref="D13">
      <x:formula1>"人工台账/Excel,既有能管平台,部分系统独立监测,无统一管理,其他"</x:formula1>
    </x:dataValidation>
    <x:dataValidation type="list" sqref="C98 D98">
      <x:formula1>"数据分散/人工统计,缺少统一看板,能耗异常难发现,报表效率低,缺少分项分析,其他"</x:formula1>
    </x:dataValidation>
    <x:dataValidation type="list" sqref="C99 D99">
      <x:formula1>"不需要,需要智能分析,待沟通"</x:formula1>
    </x:dataValidation>
    <x:dataValidation type="list" sqref="B49:B54">
      <x:formula1>"冷冻水,冷却水,热水,冷热量,压缩空气,其他（请注明）"</x:formula1>
    </x:dataValidation>
    <x:dataValidation type="list" sqref="B59:B62">
      <x:formula1>"蒸汽,天然气"</x:formula1>
    </x:dataValidation>
    <x:dataValidation type="list" sqref="B88:B93">
      <x:formula1>"大屏,组态/能流拓扑,报表"</x:formula1>
    </x:dataValidation>
    <x:dataValidation type="list" sqref="C39:C44">
      <x:formula1>"DN15,DN20,DN25,DN32,DN40,DN50,DN65,DN80,DN100,DN125,DN150,DN200"</x:formula1>
    </x:dataValidation>
    <x:dataValidation type="list" sqref="C49:C54 D59:D62">
      <x:formula1>"DN15,DN20,DN25,DN32,DN40,DN50,DN65,DN80,DN100,DN125,DN150,DN200,DN250,DN300,DN350,DN400,DN450,DN500,DN600"</x:formula1>
    </x:dataValidation>
    <x:dataValidation type="list" sqref="C67:C72">
      <x:formula1>"PLC,SCADA,DCS,MES,ERP,EAM,水系统,锅炉系统,污水系统,其他"</x:formula1>
    </x:dataValidation>
    <x:dataValidation type="list" sqref="C77:C84">
      <x:formula1>"不选,选用,待确认"</x:formula1>
    </x:dataValidation>
    <x:dataValidation type="list" sqref="D29:D34">
      <x:formula1>"150,200,250,300,350,400,600,800,1000,2000,2500,3000"</x:formula1>
    </x:dataValidation>
    <x:dataValidation type="list" sqref="D67:D72">
      <x:formula1>"单向读取,双向交互/写回,控制/启停,待确认"</x:formula1>
    </x:dataValidation>
    <x:dataValidation type="list" sqref="E18:E25">
      <x:formula1>"已有点位表/协议,仅有设备清单,现场待核,无资料"</x:formula1>
    </x:dataValidation>
    <x:dataValidation type="list" sqref="E29:E34">
      <x:formula1>"穿缆圆孔式,母排方孔式"</x:formula1>
    </x:dataValidation>
    <x:dataValidation type="list" sqref="E39:E44">
      <x:formula1>"是,否,待现场确认"</x:formula1>
    </x:dataValidation>
    <x:dataValidation type="list" sqref="E49:E54">
      <x:formula1>"管段式（法兰式，需切管加法兰）,插入式"</x:formula1>
    </x:dataValidation>
    <x:dataValidation type="list" sqref="E88:E93">
      <x:formula1>"否，标准模板,是，客户底图/特殊样式,待确认"</x:formula1>
    </x:dataValidation>
    <x:dataValidation type="list" sqref="F29:F34">
      <x:formula1>"可直接安装,需停电施工,待现场确认"</x:formula1>
    </x:dataValidation>
    <x:dataValidation type="list" sqref="F39:F44">
      <x:formula1>"可直接安装,需停水施工,待现场确认"</x:formula1>
    </x:dataValidation>
    <x:dataValidation type="list" sqref="F49:F54">
      <x:formula1>"可直接施工,需停机/停水,待现场确认"</x:formula1>
    </x:dataValidation>
    <x:dataValidation type="list" sqref="D99">
      <x:formula1>"不需要,统计对比,异常追溯,报表分析,待沟通"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8" customWidth="1"/>
    <x:col min="2" max="2" width="22" customWidth="1"/>
    <x:col min="3" max="3" width="88" customWidth="1"/>
  </x:cols>
  <x:sheetData>
    <x:row r="1" ht="34" customHeight="1">
      <x:c r="A1" s="1" t="s">
        <x:v>91</x:v>
      </x:c>
      <x:c r="B1" s="1" t="s">
        <x:v>91</x:v>
      </x:c>
      <x:c r="C1" s="1" t="s">
        <x:v>91</x:v>
      </x:c>
    </x:row>
    <x:row r="3">
      <x:c r="A3" s="2" t="s">
        <x:v>5</x:v>
      </x:c>
      <x:c r="B3" s="2" t="s">
        <x:v>92</x:v>
      </x:c>
      <x:c r="C3" s="2" t="s">
        <x:v>93</x:v>
      </x:c>
    </x:row>
    <x:row r="4" ht="34" customHeight="1">
      <x:c r="A4" s="5">
        <x:v>1</x:v>
      </x:c>
      <x:c r="B4" s="3" t="s">
        <x:v>94</x:v>
      </x:c>
      <x:c r="C4" s="4" t="s">
        <x:v>95</x:v>
      </x:c>
    </x:row>
    <x:row r="5" ht="34" customHeight="1">
      <x:c r="A5" s="5">
        <x:v>2</x:v>
      </x:c>
      <x:c r="B5" s="3" t="s">
        <x:v>96</x:v>
      </x:c>
      <x:c r="C5" s="4" t="s">
        <x:v>97</x:v>
      </x:c>
    </x:row>
    <x:row r="6" ht="34" customHeight="1">
      <x:c r="A6" s="5">
        <x:v>3</x:v>
      </x:c>
      <x:c r="B6" s="3" t="s">
        <x:v>98</x:v>
      </x:c>
      <x:c r="C6" s="4" t="s">
        <x:v>99</x:v>
      </x:c>
    </x:row>
    <x:row r="7" ht="34" customHeight="1">
      <x:c r="A7" s="5">
        <x:v>4</x:v>
      </x:c>
      <x:c r="B7" s="3" t="s">
        <x:v>100</x:v>
      </x:c>
      <x:c r="C7" s="4" t="s">
        <x:v>101</x:v>
      </x:c>
    </x:row>
    <x:row r="8" ht="34" customHeight="1">
      <x:c r="A8" s="5">
        <x:v>5</x:v>
      </x:c>
      <x:c r="B8" s="3" t="s">
        <x:v>102</x:v>
      </x:c>
      <x:c r="C8" s="4" t="s">
        <x:v>103</x:v>
      </x:c>
    </x:row>
    <x:row r="9" ht="34" customHeight="1">
      <x:c r="A9" s="5">
        <x:v>6</x:v>
      </x:c>
      <x:c r="B9" s="3" t="s">
        <x:v>104</x:v>
      </x:c>
      <x:c r="C9" s="4" t="str">
        <x:v>默认交付内容之外的标准软件功能，请在可选软件清单中选择并填写对象或范围；涉及写回、控制或自动执行时转专项评估。</x:v>
      </x:c>
    </x:row>
    <x:row r="10" ht="34" customHeight="1">
      <x:c r="A10" s="5">
        <x:v>7</x:v>
      </x:c>
      <x:c r="B10" s="3" t="s">
        <x:v>105</x:v>
      </x:c>
      <x:c r="C10" s="4" t="s">
        <x:v>106</x:v>
      </x:c>
    </x:row>
    <x:row r="12" ht="32" customHeight="1">
      <x:c r="A12" s="6" t="s">
        <x:v>107</x:v>
      </x:c>
      <x:c r="B12" s="6" t="s">
        <x:v>107</x:v>
      </x:c>
      <x:c r="C12" s="6" t="s">
        <x:v>107</x:v>
      </x:c>
    </x:row>
  </x:sheetData>
  <x:mergeCells>
    <x:mergeCell ref="A1:C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38" customWidth="1"/>
    <x:col min="3" max="3" width="56" customWidth="1"/>
  </x:cols>
  <x:sheetData>
    <x:row r="1" ht="34" customHeight="1">
      <x:c r="A1" s="1" t="s">
        <x:v>108</x:v>
      </x:c>
      <x:c r="B1" s="1" t="s">
        <x:v>108</x:v>
      </x:c>
      <x:c r="C1" s="1" t="s">
        <x:v>108</x:v>
      </x:c>
    </x:row>
    <x:row r="3">
      <x:c r="A3" s="2" t="s">
        <x:v>109</x:v>
      </x:c>
      <x:c r="B3" s="2" t="s">
        <x:v>68</x:v>
      </x:c>
      <x:c r="C3" s="2" t="s">
        <x:v>110</x:v>
      </x:c>
    </x:row>
    <x:row r="4" ht="32" customHeight="1">
      <x:c r="A4" s="3" t="s">
        <x:v>19</x:v>
      </x:c>
      <x:c r="B4" s="4" t="s">
        <x:v>111</x:v>
      </x:c>
      <x:c r="C4" s="4" t="s">
        <x:v>112</x:v>
      </x:c>
    </x:row>
    <x:row r="5" ht="32" customHeight="1">
      <x:c r="A5" s="3" t="s">
        <x:v>42</x:v>
      </x:c>
      <x:c r="B5" s="4" t="s">
        <x:v>113</x:v>
      </x:c>
      <x:c r="C5" s="4" t="s">
        <x:v>114</x:v>
      </x:c>
    </x:row>
    <x:row r="6" ht="32" customHeight="1">
      <x:c r="A6" s="3" t="s">
        <x:v>115</x:v>
      </x:c>
      <x:c r="B6" s="4" t="s">
        <x:v>116</x:v>
      </x:c>
      <x:c r="C6" s="4" t="s">
        <x:v>117</x:v>
      </x:c>
    </x:row>
    <x:row r="7" ht="32" customHeight="1">
      <x:c r="A7" s="3" t="s">
        <x:v>118</x:v>
      </x:c>
      <x:c r="B7" s="4" t="s">
        <x:v>119</x:v>
      </x:c>
      <x:c r="C7" s="4" t="s">
        <x:v>120</x:v>
      </x:c>
    </x:row>
    <x:row r="8" ht="32" customHeight="1">
      <x:c r="A8" s="3" t="s">
        <x:v>121</x:v>
      </x:c>
      <x:c r="B8" s="4" t="s">
        <x:v>122</x:v>
      </x:c>
      <x:c r="C8" s="4" t="s">
        <x:v>123</x:v>
      </x:c>
    </x:row>
    <x:row r="9" ht="32" customHeight="1">
      <x:c r="A9" s="3" t="s">
        <x:v>124</x:v>
      </x:c>
      <x:c r="B9" s="4" t="s">
        <x:v>125</x:v>
      </x:c>
      <x:c r="C9" s="4" t="s">
        <x:v>126</x:v>
      </x:c>
    </x:row>
    <x:row r="10" ht="32" customHeight="1">
      <x:c r="A10" s="3" t="str">
        <x:v>能耗分析需求</x:v>
      </x:c>
      <x:c r="B10" s="4" t="str">
        <x:v>不需要 / 统计对比 / 异常追溯 / 报表分析 / 待沟通</x:v>
      </x:c>
      <x:c r="C10" s="4" t="str">
        <x:v>按项目实际管理分析需求选择。</x:v>
      </x:c>
    </x:row>
  </x:sheetData>
  <x:mergeCells>
    <x:mergeCell ref="A1:C1"/>
  </x:mergeCells>
  <x:pageMargins left="0.7" right="0.7" top="0.75" bottom="0.75" header="0.3" footer="0.3"/>
</x:worksheet>
</file>