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0.9697480000000001</v>
      </c>
      <c r="E8" s="63" t="n">
        <v>0.55318</v>
      </c>
      <c r="F8" s="63" t="n">
        <v>4.223888000000001</v>
      </c>
      <c r="G8" s="63" t="n">
        <v>0.203524</v>
      </c>
      <c r="H8" s="63" t="n">
        <v>8.534952000000001</v>
      </c>
      <c r="I8" s="63" t="n">
        <v>14.000656</v>
      </c>
      <c r="J8" s="63" t="n">
        <v>25.961652</v>
      </c>
      <c r="K8" s="63" t="n">
        <v>17.599352</v>
      </c>
      <c r="L8" s="63" t="n">
        <v>21.798692</v>
      </c>
      <c r="M8" s="63" t="n">
        <v>0</v>
      </c>
      <c r="N8" s="63" t="n">
        <v>0</v>
      </c>
      <c r="O8" s="63" t="n">
        <v>0</v>
      </c>
      <c r="P8" s="64" t="n">
        <v>93.84564399999999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10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0.242437</v>
      </c>
      <c r="E12" s="67" t="n">
        <v>0.138295</v>
      </c>
      <c r="F12" s="67" t="n">
        <v>1.055972</v>
      </c>
      <c r="G12" s="67" t="n">
        <v>0.050881</v>
      </c>
      <c r="H12" s="67" t="n">
        <v>2.133738</v>
      </c>
      <c r="I12" s="67" t="n">
        <v>3.500164000000001</v>
      </c>
      <c r="J12" s="67" t="n">
        <v>6.490413</v>
      </c>
      <c r="K12" s="67" t="n">
        <v>4.399838</v>
      </c>
      <c r="L12" s="67" t="n">
        <v>5.449673</v>
      </c>
      <c r="M12" s="67" t="n">
        <v>0</v>
      </c>
      <c r="N12" s="67" t="n">
        <v>0</v>
      </c>
      <c r="O12" s="67" t="n">
        <v>0</v>
      </c>
      <c r="P12" s="68" t="n">
        <v>23.461411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42</v>
      </c>
      <c r="H15" s="43" t="n">
        <v>42</v>
      </c>
      <c r="I15" s="43" t="n">
        <v>37.8</v>
      </c>
      <c r="J15" s="43" t="n">
        <v>42</v>
      </c>
      <c r="K15" s="43" t="n">
        <v>42</v>
      </c>
      <c r="L15" s="43" t="n">
        <v>35</v>
      </c>
      <c r="M15" s="43" t="n">
        <v>36</v>
      </c>
      <c r="N15" s="43" t="n">
        <v>35</v>
      </c>
      <c r="O15" s="43" t="n">
        <v>35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0.01648678432230337</v>
      </c>
      <c r="E16" s="69" t="n">
        <v>0.009404669410415673</v>
      </c>
      <c r="F16" s="69" t="n">
        <v>0.3865510688728643</v>
      </c>
      <c r="G16" s="69" t="n">
        <v>0</v>
      </c>
      <c r="H16" s="69" t="n">
        <v>0</v>
      </c>
      <c r="I16" s="69" t="n">
        <v>0.8105208269374796</v>
      </c>
      <c r="J16" s="69" t="n">
        <v>0</v>
      </c>
      <c r="K16" s="69" t="n">
        <v>0</v>
      </c>
      <c r="L16" s="69" t="n">
        <v>1.994917406103181</v>
      </c>
      <c r="M16" s="69" t="n">
        <v>0</v>
      </c>
      <c r="N16" s="69" t="n">
        <v>0</v>
      </c>
      <c r="O16" s="69" t="n">
        <v>0</v>
      </c>
      <c r="P16" s="66" t="n">
        <v>3.217880755646244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45</v>
      </c>
      <c r="H20" s="43" t="n">
        <v>36</v>
      </c>
      <c r="I20" s="43" t="n">
        <v>35</v>
      </c>
      <c r="J20" s="43" t="n">
        <v>35</v>
      </c>
      <c r="K20" s="43" t="n">
        <v>36</v>
      </c>
      <c r="L20" s="43" t="n">
        <v>35</v>
      </c>
      <c r="M20" s="43" t="n">
        <v>40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0.02650227938907878</v>
      </c>
      <c r="E21" s="69" t="n">
        <v>0.0151178769251915</v>
      </c>
      <c r="F21" s="69" t="n">
        <v>0.2897677805157894</v>
      </c>
      <c r="G21" s="69" t="n">
        <v>0</v>
      </c>
      <c r="H21" s="69" t="n">
        <v>0.5366559395125539</v>
      </c>
      <c r="I21" s="69" t="n">
        <v>0.9604750445288961</v>
      </c>
      <c r="J21" s="69" t="n">
        <v>1.781025036308563</v>
      </c>
      <c r="K21" s="69" t="n">
        <v>1.106602214326706</v>
      </c>
      <c r="L21" s="69" t="n">
        <v>1.495437047333474</v>
      </c>
      <c r="M21" s="69" t="n">
        <v>0</v>
      </c>
      <c r="N21" s="69" t="n">
        <v>0</v>
      </c>
      <c r="O21" s="69" t="n">
        <v>0</v>
      </c>
      <c r="P21" s="66" t="n">
        <v>6.211583218840254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0.05236639200000002</v>
      </c>
      <c r="E25" s="65" t="n">
        <v>0.02032936500000002</v>
      </c>
      <c r="F25" s="65" t="n">
        <v>0.5258740560000001</v>
      </c>
      <c r="G25" s="65" t="n">
        <v>0</v>
      </c>
      <c r="H25" s="65" t="n">
        <v>0</v>
      </c>
      <c r="I25" s="65" t="n">
        <v>0</v>
      </c>
      <c r="J25" s="65" t="n">
        <v>1.3279384998</v>
      </c>
      <c r="K25" s="65" t="n">
        <v>0.19799271</v>
      </c>
      <c r="L25" s="65" t="n">
        <v>2.3281003056</v>
      </c>
      <c r="M25" s="65" t="n">
        <v>0</v>
      </c>
      <c r="N25" s="65" t="n">
        <v>0</v>
      </c>
      <c r="O25" s="65" t="n">
        <v>0</v>
      </c>
      <c r="P25" s="66" t="n">
        <v>4.4526013284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0.09535545571138218</v>
      </c>
      <c r="E28" s="63" t="n">
        <v>0.04485191133560719</v>
      </c>
      <c r="F28" s="63" t="n">
        <v>1.202192905388654</v>
      </c>
      <c r="G28" s="63" t="n">
        <v>0</v>
      </c>
      <c r="H28" s="63" t="n">
        <v>0.5366559395125539</v>
      </c>
      <c r="I28" s="63" t="n">
        <v>1.770995871466376</v>
      </c>
      <c r="J28" s="63" t="n">
        <v>3.108963536108563</v>
      </c>
      <c r="K28" s="63" t="n">
        <v>1.304594924326706</v>
      </c>
      <c r="L28" s="63" t="n">
        <v>5.818454759036655</v>
      </c>
      <c r="M28" s="63" t="n">
        <v>0</v>
      </c>
      <c r="N28" s="63" t="n">
        <v>0</v>
      </c>
      <c r="O28" s="63" t="n">
        <v>0</v>
      </c>
      <c r="P28" s="74" t="n">
        <v>13.8820653028865</v>
      </c>
    </row>
    <row r="29" ht="21.95" customHeight="1" s="1">
      <c r="B29" s="36" t="n"/>
      <c r="C29" s="37" t="inlineStr">
        <is>
          <t>冷站节能率</t>
        </is>
      </c>
      <c r="D29" s="75" t="n">
        <v>0.1005886262122387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8.606880487789628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0.9982699999999999</v>
      </c>
      <c r="E8" s="63" t="n">
        <v>0.56945</v>
      </c>
      <c r="F8" s="63" t="n">
        <v>4.34812</v>
      </c>
      <c r="G8" s="63" t="n">
        <v>0.20951</v>
      </c>
      <c r="H8" s="63" t="n">
        <v>8.785979999999999</v>
      </c>
      <c r="I8" s="63" t="n">
        <v>14.41244</v>
      </c>
      <c r="J8" s="63" t="n">
        <v>26.72523</v>
      </c>
      <c r="K8" s="63" t="n">
        <v>18.11698</v>
      </c>
      <c r="L8" s="63" t="n">
        <v>22.43983</v>
      </c>
      <c r="M8" s="63" t="n">
        <v>0</v>
      </c>
      <c r="N8" s="63" t="n">
        <v>0</v>
      </c>
      <c r="O8" s="63" t="n">
        <v>0</v>
      </c>
      <c r="P8" s="64" t="n">
        <v>96.60580999999999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9.5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0.213915</v>
      </c>
      <c r="E12" s="67" t="n">
        <v>0.122025</v>
      </c>
      <c r="F12" s="67" t="n">
        <v>0.9317399999999999</v>
      </c>
      <c r="G12" s="67" t="n">
        <v>0.044895</v>
      </c>
      <c r="H12" s="67" t="n">
        <v>1.88271</v>
      </c>
      <c r="I12" s="67" t="n">
        <v>3.08838</v>
      </c>
      <c r="J12" s="67" t="n">
        <v>5.726834999999999</v>
      </c>
      <c r="K12" s="67" t="n">
        <v>3.88221</v>
      </c>
      <c r="L12" s="67" t="n">
        <v>4.808535</v>
      </c>
      <c r="M12" s="67" t="n">
        <v>0</v>
      </c>
      <c r="N12" s="67" t="n">
        <v>0</v>
      </c>
      <c r="O12" s="67" t="n">
        <v>0</v>
      </c>
      <c r="P12" s="68" t="n">
        <v>20.701245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42</v>
      </c>
      <c r="H15" s="43" t="n">
        <v>42</v>
      </c>
      <c r="I15" s="43" t="n">
        <v>38</v>
      </c>
      <c r="J15" s="43" t="n">
        <v>42</v>
      </c>
      <c r="K15" s="43" t="n">
        <v>42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0.2062515447225694</v>
      </c>
      <c r="G16" s="69" t="n">
        <v>0</v>
      </c>
      <c r="H16" s="69" t="n">
        <v>0</v>
      </c>
      <c r="I16" s="69" t="n">
        <v>0.6836490283665926</v>
      </c>
      <c r="J16" s="69" t="n">
        <v>0</v>
      </c>
      <c r="K16" s="69" t="n">
        <v>0</v>
      </c>
      <c r="L16" s="69" t="n">
        <v>1.064425453026102</v>
      </c>
      <c r="M16" s="69" t="n">
        <v>0</v>
      </c>
      <c r="N16" s="69" t="n">
        <v>0</v>
      </c>
      <c r="O16" s="69" t="n">
        <v>0</v>
      </c>
      <c r="P16" s="66" t="n">
        <v>1.954326026115264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45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40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0.2141255308710112</v>
      </c>
      <c r="G21" s="69" t="n">
        <v>0</v>
      </c>
      <c r="H21" s="69" t="n">
        <v>0.4326703567799616</v>
      </c>
      <c r="I21" s="69" t="n">
        <v>0.7097484352194963</v>
      </c>
      <c r="J21" s="69" t="n">
        <v>1.316098465865678</v>
      </c>
      <c r="K21" s="69" t="n">
        <v>0.8921805194611676</v>
      </c>
      <c r="L21" s="69" t="n">
        <v>1.105061615458001</v>
      </c>
      <c r="M21" s="69" t="n">
        <v>0</v>
      </c>
      <c r="N21" s="69" t="n">
        <v>0</v>
      </c>
      <c r="O21" s="69" t="n">
        <v>0</v>
      </c>
      <c r="P21" s="66" t="n">
        <v>4.669884923655315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0.03893253000000001</v>
      </c>
      <c r="E25" s="65" t="n">
        <v>0.01238553750000002</v>
      </c>
      <c r="F25" s="65" t="n">
        <v>0.47611914</v>
      </c>
      <c r="G25" s="65" t="n">
        <v>0</v>
      </c>
      <c r="H25" s="65" t="n">
        <v>0</v>
      </c>
      <c r="I25" s="65" t="n">
        <v>0</v>
      </c>
      <c r="J25" s="65" t="n">
        <v>0.9661170644999999</v>
      </c>
      <c r="K25" s="65" t="n">
        <v>0</v>
      </c>
      <c r="L25" s="65" t="n">
        <v>2.059976394</v>
      </c>
      <c r="M25" s="65" t="n">
        <v>0</v>
      </c>
      <c r="N25" s="65" t="n">
        <v>0</v>
      </c>
      <c r="O25" s="65" t="n">
        <v>0</v>
      </c>
      <c r="P25" s="66" t="n">
        <v>3.553530666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0.03893253000000001</v>
      </c>
      <c r="E28" s="63" t="n">
        <v>0.01238553750000002</v>
      </c>
      <c r="F28" s="63" t="n">
        <v>0.8964962155935805</v>
      </c>
      <c r="G28" s="63" t="n">
        <v>0</v>
      </c>
      <c r="H28" s="63" t="n">
        <v>0.4326703567799616</v>
      </c>
      <c r="I28" s="63" t="n">
        <v>1.393397463586089</v>
      </c>
      <c r="J28" s="63" t="n">
        <v>2.282215530365678</v>
      </c>
      <c r="K28" s="63" t="n">
        <v>0.8921805194611676</v>
      </c>
      <c r="L28" s="63" t="n">
        <v>4.229463462484103</v>
      </c>
      <c r="M28" s="63" t="n">
        <v>0</v>
      </c>
      <c r="N28" s="63" t="n">
        <v>0</v>
      </c>
      <c r="O28" s="63" t="n">
        <v>0</v>
      </c>
      <c r="P28" s="74" t="n">
        <v>10.17774161577058</v>
      </c>
    </row>
    <row r="29" ht="21.95" customHeight="1" s="1">
      <c r="B29" s="36" t="n"/>
      <c r="C29" s="37" t="inlineStr">
        <is>
          <t>冷站节能率</t>
        </is>
      </c>
      <c r="D29" s="75" t="n">
        <v>0.07374731531198182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6.31019980177776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2026-08-29T15:15:52Z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