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27.472</v>
      </c>
      <c r="E8" s="63" t="n">
        <v>26.248</v>
      </c>
      <c r="F8" s="63" t="n">
        <v>30.464</v>
      </c>
      <c r="G8" s="63" t="n">
        <v>31.756</v>
      </c>
      <c r="H8" s="63" t="n">
        <v>33.66</v>
      </c>
      <c r="I8" s="63" t="n">
        <v>30.94</v>
      </c>
      <c r="J8" s="63" t="n">
        <v>34.136</v>
      </c>
      <c r="K8" s="63" t="n">
        <v>31.416</v>
      </c>
      <c r="L8" s="63" t="n">
        <v>27.948</v>
      </c>
      <c r="M8" s="63" t="n">
        <v>29.444</v>
      </c>
      <c r="N8" s="63" t="n">
        <v>30.804</v>
      </c>
      <c r="O8" s="63" t="n">
        <v>32.912</v>
      </c>
      <c r="P8" s="64" t="n">
        <v>367.2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12.5</v>
      </c>
      <c r="E10" s="35" t="n">
        <v>12.5</v>
      </c>
      <c r="F10" s="35" t="n">
        <v>12.5</v>
      </c>
      <c r="G10" s="35" t="n">
        <v>12</v>
      </c>
      <c r="H10" s="35" t="n">
        <v>11.5</v>
      </c>
      <c r="I10" s="35" t="n">
        <v>11</v>
      </c>
      <c r="J10" s="35" t="n">
        <v>11</v>
      </c>
      <c r="K10" s="35" t="n">
        <v>11</v>
      </c>
      <c r="L10" s="35" t="n">
        <v>11.5</v>
      </c>
      <c r="M10" s="35" t="n">
        <v>12</v>
      </c>
      <c r="N10" s="35" t="n">
        <v>12.5</v>
      </c>
      <c r="O10" s="35" t="n">
        <v>12.5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1.64832</v>
      </c>
      <c r="E11" s="65" t="n">
        <v>1.57488</v>
      </c>
      <c r="F11" s="65" t="n">
        <v>1.82784</v>
      </c>
      <c r="G11" s="65" t="n">
        <v>1.27024</v>
      </c>
      <c r="H11" s="65" t="n">
        <v>0.6732000000000001</v>
      </c>
      <c r="I11" s="65" t="n">
        <v>0</v>
      </c>
      <c r="J11" s="65" t="n">
        <v>0</v>
      </c>
      <c r="K11" s="65" t="n">
        <v>0</v>
      </c>
      <c r="L11" s="65" t="n">
        <v>0.5589600000000001</v>
      </c>
      <c r="M11" s="65" t="n">
        <v>1.17776</v>
      </c>
      <c r="N11" s="65" t="n">
        <v>1.84824</v>
      </c>
      <c r="O11" s="65" t="n">
        <v>1.97472</v>
      </c>
      <c r="P11" s="66" t="n">
        <v>12.55416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6.868</v>
      </c>
      <c r="E12" s="67" t="n">
        <v>6.562</v>
      </c>
      <c r="F12" s="67" t="n">
        <v>7.616</v>
      </c>
      <c r="G12" s="67" t="n">
        <v>7.939000000000001</v>
      </c>
      <c r="H12" s="67" t="n">
        <v>8.415000000000001</v>
      </c>
      <c r="I12" s="67" t="n">
        <v>7.735</v>
      </c>
      <c r="J12" s="67" t="n">
        <v>8.534000000000001</v>
      </c>
      <c r="K12" s="67" t="n">
        <v>7.854000000000001</v>
      </c>
      <c r="L12" s="67" t="n">
        <v>6.987000000000001</v>
      </c>
      <c r="M12" s="67" t="n">
        <v>7.361</v>
      </c>
      <c r="N12" s="67" t="n">
        <v>7.701000000000001</v>
      </c>
      <c r="O12" s="67" t="n">
        <v>8.228</v>
      </c>
      <c r="P12" s="68" t="n">
        <v>91.8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4.052371279504346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4.052371279504346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2.383747811473144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2.383747811473144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27.08</v>
      </c>
      <c r="E24" s="63" t="n">
        <v>29.23</v>
      </c>
      <c r="F24" s="63" t="n">
        <v>30.86</v>
      </c>
      <c r="G24" s="63" t="n">
        <v>32.03</v>
      </c>
      <c r="H24" s="63" t="n">
        <v>31.89</v>
      </c>
      <c r="I24" s="63" t="n">
        <v>30.72</v>
      </c>
      <c r="J24" s="63" t="n">
        <v>30.19</v>
      </c>
      <c r="K24" s="63" t="n">
        <v>30.14</v>
      </c>
      <c r="L24" s="63" t="n">
        <v>30.1</v>
      </c>
      <c r="M24" s="63" t="n">
        <v>29.57</v>
      </c>
      <c r="N24" s="63" t="n">
        <v>28.27</v>
      </c>
      <c r="O24" s="63" t="n">
        <v>27.04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1.0906044</v>
      </c>
      <c r="F25" s="65" t="n">
        <v>0.5209344000000002</v>
      </c>
      <c r="G25" s="65" t="n">
        <v>0</v>
      </c>
      <c r="H25" s="65" t="n">
        <v>0.05553899999999971</v>
      </c>
      <c r="I25" s="65" t="n">
        <v>0.5940480000000006</v>
      </c>
      <c r="J25" s="65" t="n">
        <v>0.9267923999999994</v>
      </c>
      <c r="K25" s="65" t="n">
        <v>0.8765063999999998</v>
      </c>
      <c r="L25" s="65" t="n">
        <v>0.7965179999999995</v>
      </c>
      <c r="M25" s="65" t="n">
        <v>1.0732338</v>
      </c>
      <c r="N25" s="65" t="n">
        <v>1.7234838</v>
      </c>
      <c r="O25" s="65" t="n">
        <v>2.4486528</v>
      </c>
      <c r="P25" s="66" t="n">
        <v>10.106313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8.08443909097749</v>
      </c>
      <c r="E28" s="63" t="n">
        <v>2.6654844</v>
      </c>
      <c r="F28" s="63" t="n">
        <v>2.3487744</v>
      </c>
      <c r="G28" s="63" t="n">
        <v>1.27024</v>
      </c>
      <c r="H28" s="63" t="n">
        <v>0.7287389999999998</v>
      </c>
      <c r="I28" s="63" t="n">
        <v>0.5940480000000006</v>
      </c>
      <c r="J28" s="63" t="n">
        <v>0.9267923999999994</v>
      </c>
      <c r="K28" s="63" t="n">
        <v>0.8765063999999998</v>
      </c>
      <c r="L28" s="63" t="n">
        <v>1.355478</v>
      </c>
      <c r="M28" s="63" t="n">
        <v>2.2509938</v>
      </c>
      <c r="N28" s="63" t="n">
        <v>3.5717238</v>
      </c>
      <c r="O28" s="63" t="n">
        <v>4.4233728</v>
      </c>
      <c r="P28" s="74" t="n">
        <v>29.09659209097749</v>
      </c>
    </row>
    <row r="29" ht="21.95" customHeight="1" s="1">
      <c r="B29" s="36" t="n"/>
      <c r="C29" s="37" t="inlineStr">
        <is>
          <t>冷站节能率</t>
        </is>
      </c>
      <c r="D29" s="75" t="n">
        <v>0.05388257794625461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23.27727367278199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28.28</v>
      </c>
      <c r="E8" s="63" t="n">
        <v>27.02</v>
      </c>
      <c r="F8" s="63" t="n">
        <v>31.36</v>
      </c>
      <c r="G8" s="63" t="n">
        <v>32.69</v>
      </c>
      <c r="H8" s="63" t="n">
        <v>34.65</v>
      </c>
      <c r="I8" s="63" t="n">
        <v>31.85</v>
      </c>
      <c r="J8" s="63" t="n">
        <v>35.14</v>
      </c>
      <c r="K8" s="63" t="n">
        <v>32.34</v>
      </c>
      <c r="L8" s="63" t="n">
        <v>28.77</v>
      </c>
      <c r="M8" s="63" t="n">
        <v>30.31</v>
      </c>
      <c r="N8" s="63" t="n">
        <v>31.71</v>
      </c>
      <c r="O8" s="63" t="n">
        <v>33.88</v>
      </c>
      <c r="P8" s="64" t="n">
        <v>378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</v>
      </c>
      <c r="E10" s="35" t="n">
        <v>12</v>
      </c>
      <c r="F10" s="35" t="n">
        <v>12</v>
      </c>
      <c r="G10" s="35" t="n">
        <v>11.5</v>
      </c>
      <c r="H10" s="35" t="n">
        <v>11</v>
      </c>
      <c r="I10" s="35" t="n">
        <v>11</v>
      </c>
      <c r="J10" s="35" t="n">
        <v>11</v>
      </c>
      <c r="K10" s="35" t="n">
        <v>11</v>
      </c>
      <c r="L10" s="35" t="n">
        <v>11</v>
      </c>
      <c r="M10" s="35" t="n">
        <v>11.5</v>
      </c>
      <c r="N10" s="35" t="n">
        <v>12</v>
      </c>
      <c r="O10" s="35" t="n">
        <v>12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1.1312</v>
      </c>
      <c r="E11" s="65" t="n">
        <v>1.0808</v>
      </c>
      <c r="F11" s="65" t="n">
        <v>1.2544</v>
      </c>
      <c r="G11" s="65" t="n">
        <v>0.6537999999999999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0.6062</v>
      </c>
      <c r="N11" s="65" t="n">
        <v>1.2684</v>
      </c>
      <c r="O11" s="65" t="n">
        <v>1.3552</v>
      </c>
      <c r="P11" s="66" t="n">
        <v>7.35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6.06</v>
      </c>
      <c r="E12" s="67" t="n">
        <v>5.79</v>
      </c>
      <c r="F12" s="67" t="n">
        <v>6.72</v>
      </c>
      <c r="G12" s="67" t="n">
        <v>7.005</v>
      </c>
      <c r="H12" s="67" t="n">
        <v>7.425</v>
      </c>
      <c r="I12" s="67" t="n">
        <v>6.825</v>
      </c>
      <c r="J12" s="67" t="n">
        <v>7.53</v>
      </c>
      <c r="K12" s="67" t="n">
        <v>6.930000000000001</v>
      </c>
      <c r="L12" s="67" t="n">
        <v>6.165</v>
      </c>
      <c r="M12" s="67" t="n">
        <v>6.494999999999999</v>
      </c>
      <c r="N12" s="67" t="n">
        <v>6.794999999999999</v>
      </c>
      <c r="O12" s="67" t="n">
        <v>7.26</v>
      </c>
      <c r="P12" s="68" t="n">
        <v>81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3.008547563895619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3.008547563895619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2.005698375930413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2.005698375930413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28.08</v>
      </c>
      <c r="E24" s="63" t="n">
        <v>30.23</v>
      </c>
      <c r="F24" s="63" t="n">
        <v>31.86</v>
      </c>
      <c r="G24" s="63" t="n">
        <v>33.03</v>
      </c>
      <c r="H24" s="63" t="n">
        <v>32.89</v>
      </c>
      <c r="I24" s="63" t="n">
        <v>31.72</v>
      </c>
      <c r="J24" s="63" t="n">
        <v>31.19</v>
      </c>
      <c r="K24" s="63" t="n">
        <v>31.14</v>
      </c>
      <c r="L24" s="63" t="n">
        <v>31.1</v>
      </c>
      <c r="M24" s="63" t="n">
        <v>30.57</v>
      </c>
      <c r="N24" s="63" t="n">
        <v>29.27</v>
      </c>
      <c r="O24" s="63" t="n">
        <v>28.04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0.7173809999999998</v>
      </c>
      <c r="F25" s="65" t="n">
        <v>0.06585600000000026</v>
      </c>
      <c r="G25" s="65" t="n">
        <v>0</v>
      </c>
      <c r="H25" s="65" t="n">
        <v>0</v>
      </c>
      <c r="I25" s="65" t="n">
        <v>0.1337700000000005</v>
      </c>
      <c r="J25" s="65" t="n">
        <v>0.4269509999999994</v>
      </c>
      <c r="K25" s="65" t="n">
        <v>0.4171859999999997</v>
      </c>
      <c r="L25" s="65" t="n">
        <v>0.3883949999999994</v>
      </c>
      <c r="M25" s="65" t="n">
        <v>0.6501494999999997</v>
      </c>
      <c r="N25" s="65" t="n">
        <v>1.2985245</v>
      </c>
      <c r="O25" s="65" t="n">
        <v>2.012472</v>
      </c>
      <c r="P25" s="66" t="n">
        <v>6.110684999999998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6.145445939826032</v>
      </c>
      <c r="E28" s="63" t="n">
        <v>1.798181</v>
      </c>
      <c r="F28" s="63" t="n">
        <v>1.320256</v>
      </c>
      <c r="G28" s="63" t="n">
        <v>0.6537999999999999</v>
      </c>
      <c r="H28" s="63" t="n">
        <v>0</v>
      </c>
      <c r="I28" s="63" t="n">
        <v>0.1337700000000005</v>
      </c>
      <c r="J28" s="63" t="n">
        <v>0.4269509999999994</v>
      </c>
      <c r="K28" s="63" t="n">
        <v>0.4171859999999997</v>
      </c>
      <c r="L28" s="63" t="n">
        <v>0.3883949999999994</v>
      </c>
      <c r="M28" s="63" t="n">
        <v>1.2563495</v>
      </c>
      <c r="N28" s="63" t="n">
        <v>2.5669245</v>
      </c>
      <c r="O28" s="63" t="n">
        <v>3.367672</v>
      </c>
      <c r="P28" s="74" t="n">
        <v>18.47493093982603</v>
      </c>
    </row>
    <row r="29" ht="21.95" customHeight="1" s="1">
      <c r="B29" s="36" t="n"/>
      <c r="C29" s="37" t="inlineStr">
        <is>
          <t>冷站节能率</t>
        </is>
      </c>
      <c r="D29" s="75" t="n">
        <v>0.0342128350737519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14.77994475186082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2026-08-30T06:34:53Z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