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288526.9812331829</v>
      </c>
      <c r="E8" s="63" t="n">
        <v>237402.5682014589</v>
      </c>
      <c r="F8" s="63" t="n">
        <v>403006.9023734987</v>
      </c>
      <c r="G8" s="63" t="n">
        <v>447038.7430862489</v>
      </c>
      <c r="H8" s="63" t="n">
        <v>503643.5041601448</v>
      </c>
      <c r="I8" s="63" t="n">
        <v>612101.7902552269</v>
      </c>
      <c r="J8" s="63" t="n">
        <v>838797.4181168432</v>
      </c>
      <c r="K8" s="63" t="n">
        <v>809313.9283503604</v>
      </c>
      <c r="L8" s="63" t="n">
        <v>641176.1424963454</v>
      </c>
      <c r="M8" s="63" t="n">
        <v>468715.2989126566</v>
      </c>
      <c r="N8" s="63" t="n">
        <v>439308.3835610461</v>
      </c>
      <c r="O8" s="63" t="n">
        <v>387829.8121204089</v>
      </c>
      <c r="P8" s="64" t="n">
        <v>6076861.472867421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11.5</v>
      </c>
      <c r="F10" s="35" t="n">
        <v>11</v>
      </c>
      <c r="G10" s="35" t="n">
        <v>10.5</v>
      </c>
      <c r="H10" s="35" t="n">
        <v>10</v>
      </c>
      <c r="I10" s="35" t="n">
        <v>9</v>
      </c>
      <c r="J10" s="35" t="n">
        <v>9</v>
      </c>
      <c r="K10" s="35" t="n">
        <v>9</v>
      </c>
      <c r="L10" s="35" t="n">
        <v>10</v>
      </c>
      <c r="M10" s="35" t="n">
        <v>10.5</v>
      </c>
      <c r="N10" s="35" t="n">
        <v>11</v>
      </c>
      <c r="O10" s="35" t="n">
        <v>11.5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28852.69812331829</v>
      </c>
      <c r="E11" s="65" t="n">
        <v>23740.25682014589</v>
      </c>
      <c r="F11" s="65" t="n">
        <v>32240.5521898799</v>
      </c>
      <c r="G11" s="65" t="n">
        <v>26822.32458517494</v>
      </c>
      <c r="H11" s="65" t="n">
        <v>20145.74016640579</v>
      </c>
      <c r="I11" s="65" t="n">
        <v>0</v>
      </c>
      <c r="J11" s="65" t="n">
        <v>0</v>
      </c>
      <c r="K11" s="65" t="n">
        <v>0</v>
      </c>
      <c r="L11" s="65" t="n">
        <v>25647.04569985382</v>
      </c>
      <c r="M11" s="65" t="n">
        <v>28122.9179347594</v>
      </c>
      <c r="N11" s="65" t="n">
        <v>35144.67068488369</v>
      </c>
      <c r="O11" s="65" t="n">
        <v>38782.9812120409</v>
      </c>
      <c r="P11" s="66" t="n">
        <v>259499.1874164626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84568.25312007086</v>
      </c>
      <c r="E12" s="67" t="n">
        <v>69583.51136939312</v>
      </c>
      <c r="F12" s="67" t="n">
        <v>118122.7127646462</v>
      </c>
      <c r="G12" s="67" t="n">
        <v>131028.5971114868</v>
      </c>
      <c r="H12" s="67" t="n">
        <v>147619.6477710769</v>
      </c>
      <c r="I12" s="67" t="n">
        <v>179409.1454196355</v>
      </c>
      <c r="J12" s="67" t="n">
        <v>245854.4156549368</v>
      </c>
      <c r="K12" s="67" t="n">
        <v>237212.7031371746</v>
      </c>
      <c r="L12" s="67" t="n">
        <v>187930.9383178944</v>
      </c>
      <c r="M12" s="67" t="n">
        <v>137382.0703709511</v>
      </c>
      <c r="N12" s="67" t="n">
        <v>128762.8020782377</v>
      </c>
      <c r="O12" s="67" t="n">
        <v>113674.2552766716</v>
      </c>
      <c r="P12" s="68" t="n">
        <v>1781149.052392176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21.45</v>
      </c>
      <c r="F24" s="63" t="n">
        <v>21.92</v>
      </c>
      <c r="G24" s="63" t="n">
        <v>22.4</v>
      </c>
      <c r="H24" s="63" t="n">
        <v>22.89</v>
      </c>
      <c r="I24" s="63" t="n">
        <v>29.22</v>
      </c>
      <c r="J24" s="63" t="n">
        <v>31.33</v>
      </c>
      <c r="K24" s="63" t="n">
        <v>30.9</v>
      </c>
      <c r="L24" s="63" t="n">
        <v>24.56</v>
      </c>
      <c r="M24" s="63" t="n">
        <v>23.35</v>
      </c>
      <c r="N24" s="63" t="n">
        <v>22.15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30295.33302948421</v>
      </c>
      <c r="E25" s="65" t="n">
        <v>23324.80232579334</v>
      </c>
      <c r="F25" s="65" t="n">
        <v>36754.22949646307</v>
      </c>
      <c r="G25" s="65" t="n">
        <v>64373.57900441985</v>
      </c>
      <c r="H25" s="65" t="n">
        <v>68822.88484348377</v>
      </c>
      <c r="I25" s="65" t="n">
        <v>25524.64465364297</v>
      </c>
      <c r="J25" s="65" t="n">
        <v>8429.914052074295</v>
      </c>
      <c r="K25" s="65" t="n">
        <v>13353.67981778096</v>
      </c>
      <c r="L25" s="65" t="n">
        <v>71555.25750259217</v>
      </c>
      <c r="M25" s="65" t="n">
        <v>60815.81003391719</v>
      </c>
      <c r="N25" s="65" t="n">
        <v>38549.3106574818</v>
      </c>
      <c r="O25" s="65" t="n">
        <v>40722.13027264293</v>
      </c>
      <c r="P25" s="66" t="n">
        <v>482521.5756897766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59148.03115280249</v>
      </c>
      <c r="E28" s="63" t="n">
        <v>47065.05914593923</v>
      </c>
      <c r="F28" s="63" t="n">
        <v>68994.78168634296</v>
      </c>
      <c r="G28" s="63" t="n">
        <v>91195.90358959479</v>
      </c>
      <c r="H28" s="63" t="n">
        <v>88968.62500988957</v>
      </c>
      <c r="I28" s="63" t="n">
        <v>25524.64465364297</v>
      </c>
      <c r="J28" s="63" t="n">
        <v>8429.914052074295</v>
      </c>
      <c r="K28" s="63" t="n">
        <v>13353.67981778096</v>
      </c>
      <c r="L28" s="63" t="n">
        <v>97202.30320244598</v>
      </c>
      <c r="M28" s="63" t="n">
        <v>88938.72796867658</v>
      </c>
      <c r="N28" s="63" t="n">
        <v>73693.9813423655</v>
      </c>
      <c r="O28" s="63" t="n">
        <v>79505.11148468383</v>
      </c>
      <c r="P28" s="74" t="n">
        <v>742020.7631062391</v>
      </c>
    </row>
    <row r="29" ht="21.95" customHeight="1" s="1">
      <c r="B29" s="36" t="n"/>
      <c r="C29" s="37" t="inlineStr">
        <is>
          <t>冷站节能率</t>
        </is>
      </c>
      <c r="D29" s="75" t="n">
        <v>0.07082143381467339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516965.8656561168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298476.187482603</v>
      </c>
      <c r="E8" s="63" t="n">
        <v>245588.8636566816</v>
      </c>
      <c r="F8" s="63" t="n">
        <v>416903.692110516</v>
      </c>
      <c r="G8" s="63" t="n">
        <v>462453.8721581886</v>
      </c>
      <c r="H8" s="63" t="n">
        <v>521010.5215449774</v>
      </c>
      <c r="I8" s="63" t="n">
        <v>633208.7485398899</v>
      </c>
      <c r="J8" s="63" t="n">
        <v>867721.4670174241</v>
      </c>
      <c r="K8" s="63" t="n">
        <v>837221.305190028</v>
      </c>
      <c r="L8" s="63" t="n">
        <v>663285.6646513919</v>
      </c>
      <c r="M8" s="63" t="n">
        <v>484877.8954268862</v>
      </c>
      <c r="N8" s="63" t="n">
        <v>454456.948511427</v>
      </c>
      <c r="O8" s="63" t="n">
        <v>401203.2539176644</v>
      </c>
      <c r="P8" s="64" t="n">
        <v>6286408.420207678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23878.09499860824</v>
      </c>
      <c r="E11" s="65" t="n">
        <v>19647.10909253453</v>
      </c>
      <c r="F11" s="65" t="n">
        <v>25014.22152663096</v>
      </c>
      <c r="G11" s="65" t="n">
        <v>18498.15488632755</v>
      </c>
      <c r="H11" s="65" t="n">
        <v>10420.21043089955</v>
      </c>
      <c r="I11" s="65" t="n">
        <v>0</v>
      </c>
      <c r="J11" s="65" t="n">
        <v>0</v>
      </c>
      <c r="K11" s="65" t="n">
        <v>0</v>
      </c>
      <c r="L11" s="65" t="n">
        <v>13265.71329302784</v>
      </c>
      <c r="M11" s="65" t="n">
        <v>19395.11581707545</v>
      </c>
      <c r="N11" s="65" t="n">
        <v>27267.41691068562</v>
      </c>
      <c r="O11" s="65" t="n">
        <v>32096.26031341315</v>
      </c>
      <c r="P11" s="66" t="n">
        <v>189482.2972692029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74619.04687065075</v>
      </c>
      <c r="E12" s="67" t="n">
        <v>61397.2159141704</v>
      </c>
      <c r="F12" s="67" t="n">
        <v>104225.923027629</v>
      </c>
      <c r="G12" s="67" t="n">
        <v>115613.4680395472</v>
      </c>
      <c r="H12" s="67" t="n">
        <v>130252.6303862443</v>
      </c>
      <c r="I12" s="67" t="n">
        <v>158302.1871349725</v>
      </c>
      <c r="J12" s="67" t="n">
        <v>216930.366754356</v>
      </c>
      <c r="K12" s="67" t="n">
        <v>209305.326297507</v>
      </c>
      <c r="L12" s="67" t="n">
        <v>165821.416162848</v>
      </c>
      <c r="M12" s="67" t="n">
        <v>121219.4738567215</v>
      </c>
      <c r="N12" s="67" t="n">
        <v>113614.2371278567</v>
      </c>
      <c r="O12" s="67" t="n">
        <v>100300.8134794161</v>
      </c>
      <c r="P12" s="68" t="n">
        <v>1571602.10505192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22.45</v>
      </c>
      <c r="F24" s="63" t="n">
        <v>22.92</v>
      </c>
      <c r="G24" s="63" t="n">
        <v>23.4</v>
      </c>
      <c r="H24" s="63" t="n">
        <v>23.89</v>
      </c>
      <c r="I24" s="63" t="n">
        <v>30.22</v>
      </c>
      <c r="J24" s="63" t="n">
        <v>32.33</v>
      </c>
      <c r="K24" s="63" t="n">
        <v>31.9</v>
      </c>
      <c r="L24" s="63" t="n">
        <v>25.56</v>
      </c>
      <c r="M24" s="63" t="n">
        <v>24.35</v>
      </c>
      <c r="N24" s="63" t="n">
        <v>23.15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26862.85687343427</v>
      </c>
      <c r="E25" s="65" t="n">
        <v>20445.27289941875</v>
      </c>
      <c r="F25" s="65" t="n">
        <v>31768.06133882131</v>
      </c>
      <c r="G25" s="65" t="n">
        <v>59656.54950840634</v>
      </c>
      <c r="H25" s="65" t="n">
        <v>63380.9299459465</v>
      </c>
      <c r="I25" s="65" t="n">
        <v>16906.67358601507</v>
      </c>
      <c r="J25" s="65" t="n">
        <v>0</v>
      </c>
      <c r="K25" s="65" t="n">
        <v>1255.83195778506</v>
      </c>
      <c r="L25" s="65" t="n">
        <v>64073.39520532447</v>
      </c>
      <c r="M25" s="65" t="n">
        <v>55639.73850023517</v>
      </c>
      <c r="N25" s="65" t="n">
        <v>33061.74300420632</v>
      </c>
      <c r="O25" s="65" t="n">
        <v>36108.2928525898</v>
      </c>
      <c r="P25" s="66" t="n">
        <v>409159.3456721831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50740.95187204251</v>
      </c>
      <c r="E28" s="63" t="n">
        <v>40092.38199195327</v>
      </c>
      <c r="F28" s="63" t="n">
        <v>56782.28286545226</v>
      </c>
      <c r="G28" s="63" t="n">
        <v>78154.70439473388</v>
      </c>
      <c r="H28" s="63" t="n">
        <v>73801.14037684604</v>
      </c>
      <c r="I28" s="63" t="n">
        <v>16906.67358601507</v>
      </c>
      <c r="J28" s="63" t="n">
        <v>0</v>
      </c>
      <c r="K28" s="63" t="n">
        <v>1255.83195778506</v>
      </c>
      <c r="L28" s="63" t="n">
        <v>77339.10849835232</v>
      </c>
      <c r="M28" s="63" t="n">
        <v>75034.85431731062</v>
      </c>
      <c r="N28" s="63" t="n">
        <v>60329.15991489193</v>
      </c>
      <c r="O28" s="63" t="n">
        <v>68204.55316600295</v>
      </c>
      <c r="P28" s="74" t="n">
        <v>598641.642941386</v>
      </c>
    </row>
    <row r="29" ht="21.95" customHeight="1" s="1">
      <c r="B29" s="36" t="n"/>
      <c r="C29" s="37" t="inlineStr">
        <is>
          <t>冷站节能率</t>
        </is>
      </c>
      <c r="D29" s="75" t="n">
        <v>0.05713675627727757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417073.6326372636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2026-08-30T11:12:18Z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