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20520" windowHeight="1965" tabRatio="678" activeTab="1"/>
  </bookViews>
  <sheets>
    <sheet name="General" sheetId="1" r:id="rId1"/>
    <sheet name="模块提交验证" sheetId="2" r:id="rId2"/>
    <sheet name="History" sheetId="3" r:id="rId3"/>
    <sheet name="Sheet1" sheetId="4" r:id="rId4"/>
  </sheets>
  <definedNames>
    <definedName name="__Anonymous_Sheet_DB__1" localSheetId="1">模块提交验证!$B$1:$J$232</definedName>
    <definedName name="__Anonymous_Sheet_DB__1">#REF!</definedName>
    <definedName name="__xlnm._FilterDatabase_1">#REF!</definedName>
    <definedName name="__xlnm._FilterDatabase_1_1">#REF!</definedName>
    <definedName name="_xlnm._FilterDatabase" localSheetId="1" hidden="1">模块提交验证!$A$1:$BG$60</definedName>
    <definedName name="Z_0119B1AF_7A29_4B3E_9A11_4578B1F3AD78_.wvu.FilterData" localSheetId="1" hidden="1">模块提交验证!$A$1:$BG$232</definedName>
    <definedName name="Z_013FE93E_A9DE_477C_BB88_8B5AAB18C1A7_.wvu.FilterData" localSheetId="1" hidden="1">模块提交验证!$A$1:$BG$232</definedName>
    <definedName name="Z_015F8CAA_23D4_4ABF_8FC3_852395FFF242_.wvu.FilterData" localSheetId="1" hidden="1">模块提交验证!$A$1:$BG$1</definedName>
    <definedName name="Z_022545E7_7137_4CFA_8E25_BEF74F7AB7D3_.wvu.FilterData" localSheetId="1" hidden="1">模块提交验证!$A$1:$BG$232</definedName>
    <definedName name="Z_029B8AD3_56BA_4D70_A14C_E6C23A267A37_.wvu.FilterData" localSheetId="1" hidden="1">模块提交验证!$A$1:$BG$232</definedName>
    <definedName name="Z_041C2E80_37CD_4F32_9AB5_A1D27B6DBF75_.wvu.FilterData" localSheetId="1" hidden="1">模块提交验证!$A$1:$BG$232</definedName>
    <definedName name="Z_0424B9CE_2AF6_4A1D_9C3F_0D7CAFE78034_.wvu.FilterData" localSheetId="1" hidden="1">模块提交验证!$A$1:$BG$232</definedName>
    <definedName name="Z_04420BE6_FE5C_4B8B_9F0F_98B8441DD1FD_.wvu.FilterData" localSheetId="1" hidden="1">模块提交验证!$A$1:$BG$232</definedName>
    <definedName name="Z_07F02E8A_FA59_47C8_B21D_1E941944BC73_.wvu.FilterData" localSheetId="1" hidden="1">模块提交验证!$A$1:$K$232</definedName>
    <definedName name="Z_08F06AEA_79EA_4AE1_80EE_7BB928330043_.wvu.FilterData" localSheetId="1" hidden="1">模块提交验证!$A$1:$BG$232</definedName>
    <definedName name="Z_0B0EA619_A63C_4DE2_8E96_C9772D829EE2_.wvu.FilterData" localSheetId="1" hidden="1">模块提交验证!$A$1:$BG$232</definedName>
    <definedName name="Z_0BDF4520_DC20_4985_9DE7_800EC4F0340F_.wvu.FilterData" localSheetId="1" hidden="1">模块提交验证!$B$1:$J$232</definedName>
    <definedName name="Z_0C773D97_3A51_4A3C_8EE7_5CB72D815970_.wvu.FilterData" localSheetId="1" hidden="1">模块提交验证!#REF!</definedName>
    <definedName name="Z_0E2CDD62_CDCC_4BB2_81A7_D7A05FF8AED1_.wvu.FilterData" localSheetId="1" hidden="1">模块提交验证!$A$1:$BG$232</definedName>
    <definedName name="Z_0F3F7610_C55C_4BC9_9647_61B76CA4247A_.wvu.FilterData" localSheetId="1" hidden="1">模块提交验证!$A$1:$BG$232</definedName>
    <definedName name="Z_12D5C128_AC60_4760_8EA2_86CCC973B736_.wvu.FilterData" localSheetId="1" hidden="1">模块提交验证!$A$1:$BG$232</definedName>
    <definedName name="Z_13307B0F_21E7_4734_A005_F61F3603D9C1_.wvu.FilterData" localSheetId="1" hidden="1">模块提交验证!$A$1:$BG$232</definedName>
    <definedName name="Z_13CA21FF_9187_42A3_A8E8_FAE1258C4A58_.wvu.FilterData" localSheetId="1" hidden="1">模块提交验证!$A$1:$BG$232</definedName>
    <definedName name="Z_14E35539_E4FD_46BC_BC74_30E56F483924_.wvu.FilterData" localSheetId="1" hidden="1">模块提交验证!$A$1:$BG$232</definedName>
    <definedName name="Z_151010C7_5144_4A7E_A814_0CC13E2AD4A2_.wvu.FilterData" localSheetId="1" hidden="1">模块提交验证!$A$1:$BG$232</definedName>
    <definedName name="Z_17789A58_2C49_4731_BD43_98223C2572A0_.wvu.FilterData" localSheetId="1" hidden="1">模块提交验证!$A$1:$BG$232</definedName>
    <definedName name="Z_1779DCBE_A91D_4C60_8B8E_B4AB5A64529C_.wvu.FilterData" localSheetId="1" hidden="1">模块提交验证!#REF!</definedName>
    <definedName name="Z_19235F62_50BA_4ADE_B0EC_B5ED07D310B3_.wvu.FilterData" localSheetId="1" hidden="1">模块提交验证!$A$1:$K$232</definedName>
    <definedName name="Z_1C29FFBB_F727_4792_BBA7_1B0B3A3ECAC3_.wvu.FilterData" localSheetId="1" hidden="1">模块提交验证!$A$1:$K$232</definedName>
    <definedName name="Z_1C2EE7A4_FF81_4402_8183_0B967D165606_.wvu.FilterData" localSheetId="1" hidden="1">模块提交验证!$A$1:$J$232</definedName>
    <definedName name="Z_1CF5AD6D_D3DB_487A_A41F_CFE3D1807030_.wvu.FilterData" localSheetId="1" hidden="1">模块提交验证!$A$1:$BG$232</definedName>
    <definedName name="Z_1D8FD232_7C2B_496E_9155_F285F7AC122B_.wvu.FilterData" localSheetId="1" hidden="1">模块提交验证!$A$1:$K$232</definedName>
    <definedName name="Z_20E7CC36_5310_4325_A928_7F0961EB727F_.wvu.FilterData" localSheetId="1" hidden="1">模块提交验证!$A$1:$BG$232</definedName>
    <definedName name="Z_22765BFE_0F19_4E9B_838C_0FD1AC551339_.wvu.FilterData" localSheetId="1" hidden="1">模块提交验证!$A$1:$BG$232</definedName>
    <definedName name="Z_259E6EFA_A7BC_41C1_8E8D_E7AEE08D433C_.wvu.FilterData" localSheetId="1" hidden="1">模块提交验证!$A$1:$BG$232</definedName>
    <definedName name="Z_26173A83_3DDD_439B_BD69_799ABA0DD3AD_.wvu.FilterData" localSheetId="1" hidden="1">模块提交验证!$A$1:$BG$232</definedName>
    <definedName name="Z_268649C7_AEE9_4128_A139_EABDCB74E8B6_.wvu.FilterData" localSheetId="1" hidden="1">模块提交验证!$A$1:$BG$232</definedName>
    <definedName name="Z_26EE21EC_4B17_4297_B9D2_1944F9735D47_.wvu.FilterData" localSheetId="1" hidden="1">模块提交验证!$A$1:$BG$232</definedName>
    <definedName name="Z_2750C681_D6B5_4625_AD0E_74BF655D69AE_.wvu.FilterData" localSheetId="1" hidden="1">模块提交验证!#REF!</definedName>
    <definedName name="Z_27CF1E59_FB32_41B0_AC47_D01FC231120A_.wvu.FilterData" localSheetId="1" hidden="1">模块提交验证!$A$1:$BG$232</definedName>
    <definedName name="Z_2957705C_DA35_48A3_AD64_CA90568412C2_.wvu.FilterData" localSheetId="1" hidden="1">模块提交验证!$A$1:$BG$232</definedName>
    <definedName name="Z_29953ACC_E73A_4253_BC50_2B23AD4E46C6_.wvu.FilterData" localSheetId="1" hidden="1">模块提交验证!$A$1:$K$232</definedName>
    <definedName name="Z_2A04B3F2_6DEE_4A59_A8ED_B4FB1B029A62_.wvu.FilterData" localSheetId="1" hidden="1">模块提交验证!$A$1:$BG$232</definedName>
    <definedName name="Z_2A7F370C_43BE_4749_B846_3E5441B769C9_.wvu.FilterData" localSheetId="1" hidden="1">模块提交验证!$A$1:$BG$232</definedName>
    <definedName name="Z_2B74BEC9_98B3_42CA_B1B7_F7D12021355E_.wvu.FilterData" localSheetId="1" hidden="1">模块提交验证!$A$1:$BG$232</definedName>
    <definedName name="Z_2C486FCE_AB22_4E46_A4F1_A70E8259EB87_.wvu.FilterData" localSheetId="1" hidden="1">模块提交验证!$A$1:$BG$232</definedName>
    <definedName name="Z_2C4C2AFF_C8B7_47D2_87EA_1335AEA9AE57_.wvu.FilterData" localSheetId="1" hidden="1">模块提交验证!#REF!</definedName>
    <definedName name="Z_30452DFF_7362_4FC5_8992_9FF42AD7F544_.wvu.FilterData" localSheetId="1" hidden="1">模块提交验证!$A$1:$BG$232</definedName>
    <definedName name="Z_308BE25A_4A2F_4B49_9B3F_FC4E75E70A91_.wvu.FilterData" localSheetId="1" hidden="1">模块提交验证!$A$1:$BG$232</definedName>
    <definedName name="Z_30D1CEF1_0F79_40B5_842F_39EBBCF5CEA5_.wvu.FilterData" localSheetId="1" hidden="1">模块提交验证!$A$1:$BG$232</definedName>
    <definedName name="Z_311F32A0_96F7_41AA_94A7_7664A4CA8B71_.wvu.FilterData" localSheetId="1" hidden="1">模块提交验证!$A$1:$K$232</definedName>
    <definedName name="Z_329A2AAE_7276_468D_865A_6CA3FF989909_.wvu.FilterData" localSheetId="1" hidden="1">模块提交验证!$A$1:$BG$232</definedName>
    <definedName name="Z_33DD6367_A69B_4604_A616_892E4CC42998_.wvu.FilterData" localSheetId="1" hidden="1">模块提交验证!$A$1:$BG$232</definedName>
    <definedName name="Z_36C4BA5E_3003_4FFF_8E24_F528FB8F61B2_.wvu.FilterData" localSheetId="1" hidden="1">模块提交验证!$A$1:$BG$232</definedName>
    <definedName name="Z_388284E1_9AE1_4A0D_B0B8_FB15748F2917_.wvu.FilterData" localSheetId="1" hidden="1">模块提交验证!$A$1:$K$232</definedName>
    <definedName name="Z_38951B92_18D3_4D41_A007_870A35C6371F_.wvu.FilterData" localSheetId="1" hidden="1">模块提交验证!#REF!</definedName>
    <definedName name="Z_3BD4CCC3_F7CB_4C2C_A083_5C0D18C69635_.wvu.FilterData" localSheetId="1" hidden="1">模块提交验证!$A$1:$BG$232</definedName>
    <definedName name="Z_3C22A040_FAE4_4BC0_ACA1_18F093B6CFB9_.wvu.FilterData" localSheetId="1" hidden="1">模块提交验证!$A$1:$BG$232</definedName>
    <definedName name="Z_3DB5933E_BD4E_4176_BEF2_F7C2DA570898_.wvu.FilterData" localSheetId="1" hidden="1">模块提交验证!#REF!</definedName>
    <definedName name="Z_41F64BF7_01A4_4CF2_9717_E71E46AE86DB_.wvu.FilterData" localSheetId="1" hidden="1">模块提交验证!$A$1:$BG$232</definedName>
    <definedName name="Z_4212A09F_DE73_4400_A375_04D59C1FC288_.wvu.FilterData" localSheetId="1" hidden="1">模块提交验证!#REF!</definedName>
    <definedName name="Z_42CAD63F_BE66_4D44_AE19_F99102B7842A_.wvu.FilterData" localSheetId="1" hidden="1">模块提交验证!$B$1:$J$232</definedName>
    <definedName name="Z_42DB008A_47D0_4D17_8228_45C33B7D769E_.wvu.FilterData" localSheetId="1" hidden="1">模块提交验证!$A$1:$BG$232</definedName>
    <definedName name="Z_435345F2_76FF_4AF3_B7E0_2775BB20D63B_.wvu.FilterData" localSheetId="1" hidden="1">模块提交验证!$A$1:$BG$232</definedName>
    <definedName name="Z_44758456_F044_4EC4_8422_B5C1509A41DD_.wvu.FilterData" localSheetId="1" hidden="1">模块提交验证!$A$1:$BG$232</definedName>
    <definedName name="Z_4616A4E1_AE83_4608_BC99_CAB2150079E4_.wvu.FilterData" localSheetId="1" hidden="1">模块提交验证!#REF!</definedName>
    <definedName name="Z_46275913_49F4_47CE_9A44_2988F4F22235_.wvu.FilterData" localSheetId="1" hidden="1">模块提交验证!$A$1:$BG$232</definedName>
    <definedName name="Z_4899A580_FB9C_4C63_A38D_36A47CE1D47A_.wvu.FilterData" localSheetId="1" hidden="1">模块提交验证!$A$1:$J$232</definedName>
    <definedName name="Z_492BA995_F7EF_423F_B147_9708A58E88BB_.wvu.FilterData" localSheetId="1" hidden="1">模块提交验证!$A$1:$BG$232</definedName>
    <definedName name="Z_4D15A1D8_8A60_43A2_92C0_B7AB23B7F84D_.wvu.FilterData" localSheetId="1" hidden="1">模块提交验证!$A$1:$BG$232</definedName>
    <definedName name="Z_4E79D14E_D6EA_4B49_BDB0_2D62156FF89A_.wvu.FilterData" localSheetId="1" hidden="1">模块提交验证!#REF!</definedName>
    <definedName name="Z_4FB98B9D_19A9_4472_AE55_75E16B7792E8_.wvu.FilterData" localSheetId="1" hidden="1">模块提交验证!$A$1:$BG$232</definedName>
    <definedName name="Z_4FEED470_A786_4A28_B843_07F7DE144ABE_.wvu.FilterData" localSheetId="1" hidden="1">模块提交验证!$A$1:$BG$232</definedName>
    <definedName name="Z_50E941EA_5A47_4D59_B239_EFD72D70A26E_.wvu.FilterData" localSheetId="1" hidden="1">模块提交验证!#REF!</definedName>
    <definedName name="Z_51AD402F_B2EE_4E99_9FB2_C32686D3F5BB_.wvu.FilterData" localSheetId="1" hidden="1">模块提交验证!#REF!</definedName>
    <definedName name="Z_52413BF6_32FD_4A55_875D_0D7A6C1BC912_.wvu.FilterData" localSheetId="1" hidden="1">模块提交验证!$A$1:$BG$232</definedName>
    <definedName name="Z_5383E404_F0F6_4C15_A1EA_DC298910F265_.wvu.FilterData" localSheetId="1" hidden="1">模块提交验证!$A$1:$BG$232</definedName>
    <definedName name="Z_53870768_0617_4CE2_8190_985C504EBB17_.wvu.FilterData" localSheetId="1" hidden="1">模块提交验证!$A$1:$K$232</definedName>
    <definedName name="Z_539647A3_3575_4919_93B8_7F3691917F6F_.wvu.FilterData" localSheetId="1" hidden="1">模块提交验证!$A$1:$BG$232</definedName>
    <definedName name="Z_554A303A_AB94_46DA_8C25_06B6B0CB1577_.wvu.FilterData" localSheetId="1" hidden="1">模块提交验证!$A$1:$BG$232</definedName>
    <definedName name="Z_55DFB62F_4FE5_4CCD_8719_9614D1771CE7_.wvu.FilterData" localSheetId="1" hidden="1">模块提交验证!$A$1:$K$232</definedName>
    <definedName name="Z_56DF664E_4FF5_42B9_9974_80500BF2AF9B_.wvu.FilterData" localSheetId="1" hidden="1">模块提交验证!$A$1:$BG$232</definedName>
    <definedName name="Z_58E6C155_583D_4323_A9F9_3253752344BC_.wvu.FilterData" localSheetId="1" hidden="1">模块提交验证!$A$1:$BG$232</definedName>
    <definedName name="Z_59A9885D_6BAA_4108_B0DD_D6966AFB3F20_.wvu.FilterData" localSheetId="1" hidden="1">模块提交验证!$A$1:$BG$232</definedName>
    <definedName name="Z_5AC08DAD_CAF2_4F8B_80B1_5BA83D237358_.wvu.FilterData" localSheetId="1" hidden="1">模块提交验证!#REF!</definedName>
    <definedName name="Z_5AF88C50_169E_4EF6_BF1F_29D7F70ABD1D_.wvu.FilterData" localSheetId="1" hidden="1">模块提交验证!$A$1:$BG$232</definedName>
    <definedName name="Z_5CB8D069_907A_492E_AA41_854750F36ECC_.wvu.FilterData" localSheetId="1" hidden="1">模块提交验证!$A$1:$BG$232</definedName>
    <definedName name="Z_5D8B2C67_FA48_4FF3_BE47_2AB30508D2C7_.wvu.FilterData" localSheetId="1" hidden="1">模块提交验证!$A$1:$BG$232</definedName>
    <definedName name="Z_5E6FCF1F_47B2_4B71_9C38_F90A68DD06C3_.wvu.FilterData" localSheetId="1" hidden="1">模块提交验证!$A$1:$BG$232</definedName>
    <definedName name="Z_5E8711EB_B5DC_4836_B5B5_5E3AA9647620_.wvu.FilterData" localSheetId="1" hidden="1">模块提交验证!$A$1:$K$232</definedName>
    <definedName name="Z_6012D455_EEA4_43DB_8E53_DDA0108DA34D_.wvu.FilterData" localSheetId="1" hidden="1">模块提交验证!$A$1:$BG$232</definedName>
    <definedName name="Z_60283A82_7379_4606_990B_7A19820A9156_.wvu.FilterData" localSheetId="1" hidden="1">模块提交验证!#REF!</definedName>
    <definedName name="Z_610F7727_D168_4B51_884A_464A33596040_.wvu.FilterData" localSheetId="1" hidden="1">模块提交验证!$A$1:$BG$232</definedName>
    <definedName name="Z_614A1936_2B84_4080_B071_FD5C4FDE42F3_.wvu.FilterData" localSheetId="1" hidden="1">模块提交验证!$A$1:$BG$232</definedName>
    <definedName name="Z_61CE2225_8ADB_4D41_BFC7_2DEE0836C1E2_.wvu.FilterData" localSheetId="1" hidden="1">模块提交验证!$A$1:$K$232</definedName>
    <definedName name="Z_61D1668D_CF71_4EF0_A370_46FD3D1B20F1_.wvu.FilterData" localSheetId="1" hidden="1">模块提交验证!#REF!</definedName>
    <definedName name="Z_6241467F_CC0B_4A2E_A0CF_E2100C0D5EB6_.wvu.FilterData" localSheetId="1" hidden="1">模块提交验证!$A$1:$BG$232</definedName>
    <definedName name="Z_668A0563_4EF2_4CEA_A643_98FF28151942_.wvu.FilterData" localSheetId="1" hidden="1">模块提交验证!$A$1:$BG$232</definedName>
    <definedName name="Z_677A54AC_631E_4F2F_8079_7883CC0166D9_.wvu.FilterData" localSheetId="1" hidden="1">模块提交验证!$A$1:$BG$232</definedName>
    <definedName name="Z_683018A2_291E_4E08_9AB2_BC6B82E5DB3D_.wvu.FilterData" localSheetId="1" hidden="1">模块提交验证!$A$1:$J$232</definedName>
    <definedName name="Z_68D8DE4D_6BBC_41C4_9F45_5B0605227D25_.wvu.FilterData" localSheetId="1" hidden="1">模块提交验证!$A$1:$BG$232</definedName>
    <definedName name="Z_6A0E60D6_686A_43CA_96CF_285C827E21AD_.wvu.FilterData" localSheetId="1" hidden="1">模块提交验证!$A$1:$BG$232</definedName>
    <definedName name="Z_6B4C61E9_4B41_42C2_8E1E_C2C10CFB3F92_.wvu.FilterData" localSheetId="1" hidden="1">模块提交验证!#REF!</definedName>
    <definedName name="Z_6B5FEB82_4645_4427_81E3_92C170458A14_.wvu.FilterData" localSheetId="1" hidden="1">模块提交验证!#REF!</definedName>
    <definedName name="Z_6D8AFF5E_0304_4136_B5A7_6AA43DEE2B07_.wvu.FilterData" localSheetId="1" hidden="1">模块提交验证!$A$1:$BG$232</definedName>
    <definedName name="Z_6F42F54D_AFA7_4D85_9B20_7BC61258EF0C_.wvu.FilterData" localSheetId="1" hidden="1">模块提交验证!$A$1:$BG$232</definedName>
    <definedName name="Z_73EC4786_74DB_4EB0_8D18_6AF44E2AB9EA_.wvu.FilterData" localSheetId="1" hidden="1">模块提交验证!$A$1:$BG$232</definedName>
    <definedName name="Z_756721C8_73FD_4923_8ECE_53EB332BA5ED_.wvu.FilterData" localSheetId="1" hidden="1">模块提交验证!$A$1:$BG$232</definedName>
    <definedName name="Z_77600A38_E35A_4A0E_B39D_A3B9E5ECE177_.wvu.FilterData" localSheetId="1" hidden="1">模块提交验证!$A$1:$J$232</definedName>
    <definedName name="Z_7800D151_A2F4_47BE_9569_56ACC1EC18AE_.wvu.FilterData" localSheetId="1" hidden="1">模块提交验证!$A$1:$BG$232</definedName>
    <definedName name="Z_78D70A92_2571_41B6_B029_3B0DD1388C36_.wvu.FilterData" localSheetId="1" hidden="1">模块提交验证!$A$1:$BG$232</definedName>
    <definedName name="Z_7B627D6E_4D9C_41CD_97FD_291D5624E4D7_.wvu.FilterData" localSheetId="1" hidden="1">模块提交验证!#REF!</definedName>
    <definedName name="Z_7BD55F90_8F1E_49CC_88C2_0D2DF58A4676_.wvu.FilterData" localSheetId="1" hidden="1">模块提交验证!$A$1:$BG$232</definedName>
    <definedName name="Z_7D07D87F_8DA1_47A6_A06E_4D894AD8EE8E_.wvu.FilterData" localSheetId="1" hidden="1">模块提交验证!$A$1:$BG$232</definedName>
    <definedName name="Z_7E86525B_34B5_479C_A7FF_C99247E43F8B_.wvu.FilterData" localSheetId="1" hidden="1">模块提交验证!$A$1:$BG$232</definedName>
    <definedName name="Z_7EF289A2_44F7_4495_ABF5_4883218F5BBE_.wvu.FilterData" localSheetId="1" hidden="1">模块提交验证!$A$1:$BG$232</definedName>
    <definedName name="Z_802C858A_BFFC_4E43_97B7_ABB90937DF6D_.wvu.FilterData" localSheetId="1" hidden="1">模块提交验证!#REF!</definedName>
    <definedName name="Z_80387376_A46C_4DC3_B7CD_58B37AE68E6D_.wvu.FilterData" localSheetId="1" hidden="1">模块提交验证!$A$1:$BG$232</definedName>
    <definedName name="Z_82A22E04_A6CB_4F21_9591_DEE923E183C7_.wvu.FilterData" localSheetId="1" hidden="1">模块提交验证!$A$1:$BG$232</definedName>
    <definedName name="Z_8492D061_818C_42CD_B4C0_F96B1D3ECDF8_.wvu.FilterData" localSheetId="1" hidden="1">模块提交验证!$A$1:$BG$232</definedName>
    <definedName name="Z_851431B4_B0E2_48DA_8D08_979C38BC1125_.wvu.FilterData" localSheetId="1" hidden="1">模块提交验证!$A$1:$BG$232</definedName>
    <definedName name="Z_86758950_640C_4CB7_A26F_D4B7D65B7BA6_.wvu.FilterData" localSheetId="1" hidden="1">模块提交验证!$A$1:$J$232</definedName>
    <definedName name="Z_878C8CD4_CE0F_456E_851C_302448327C0E_.wvu.FilterData" localSheetId="1" hidden="1">模块提交验证!$A$1:$K$232</definedName>
    <definedName name="Z_8866083F_BDF9_4759_B867_1564BF939B09_.wvu.FilterData" localSheetId="1" hidden="1">模块提交验证!#REF!</definedName>
    <definedName name="Z_895DD7C7_D69B_479E_968C_4ED91D3321D2_.wvu.FilterData" localSheetId="1" hidden="1">模块提交验证!$A$1:$BG$232</definedName>
    <definedName name="Z_898FA4C0_AC7D_4434_9CCC_CC0575EE9D61_.wvu.FilterData" localSheetId="1" hidden="1">模块提交验证!#REF!</definedName>
    <definedName name="Z_8A55FB71_C1EC_49B5_8202_C2BF4D1B81A2_.wvu.FilterData" localSheetId="1" hidden="1">模块提交验证!$A$1:$BG$232</definedName>
    <definedName name="Z_8B1D5E3A_C155_44A2_A883_C79D942B5392_.wvu.FilterData" localSheetId="1" hidden="1">模块提交验证!$A$1:$BG$232</definedName>
    <definedName name="Z_8B8FBA4F_D7A9_4C89_9534_72208B6CAE81_.wvu.FilterData" localSheetId="1" hidden="1">模块提交验证!$A$1:$J$232</definedName>
    <definedName name="Z_8D1DA14B_C7C4_4199_B53F_DCB23C587FB7_.wvu.FilterData" localSheetId="1" hidden="1">模块提交验证!$A$1:$BG$232</definedName>
    <definedName name="Z_8DBB15C0_2A91_4E18_B30C_25A5C69C660E_.wvu.FilterData" localSheetId="1" hidden="1">模块提交验证!$A$1:$BG$232</definedName>
    <definedName name="Z_8E33BD02_58C0_46A2_AA3B_7D7ED94E780A_.wvu.FilterData" localSheetId="1" hidden="1">模块提交验证!$A$1:$BG$232</definedName>
    <definedName name="Z_8E7D2CFF_75C2_45E1_85BE_C57FB58B06D2_.wvu.FilterData" localSheetId="1" hidden="1">模块提交验证!$A$1:$BG$232</definedName>
    <definedName name="Z_90607B16_CAA3_4B0D_9A5D_FC7BA67B8AA4_.wvu.FilterData" localSheetId="1" hidden="1">模块提交验证!$A$1:$BG$232</definedName>
    <definedName name="Z_90607B16_CAA3_4B0D_9A5D_FC7BA67B8AA4_.wvu.Rows" localSheetId="0" hidden="1">General!#REF!</definedName>
    <definedName name="Z_918E30CE_BDB7_4BD3_88CE_0D1B0912A6C8_.wvu.FilterData" localSheetId="1" hidden="1">模块提交验证!#REF!</definedName>
    <definedName name="Z_922EDA23_D3A7_4622_BB04_4FA6474C34DF_.wvu.FilterData" localSheetId="1" hidden="1">模块提交验证!$A$1:$BG$232</definedName>
    <definedName name="Z_93050663_5061_4FEA_ACC3_7941C2C3D5FD_.wvu.FilterData" localSheetId="1" hidden="1">模块提交验证!#REF!</definedName>
    <definedName name="Z_93AFB6EC_205F_4B1F_A91C_7770C40BF47F_.wvu.FilterData" localSheetId="1" hidden="1">模块提交验证!$A$1:$BG$232</definedName>
    <definedName name="Z_96E04DFF_E671_45AB_B078_2891D9311217_.wvu.FilterData" localSheetId="1" hidden="1">模块提交验证!$A$1:$K$232</definedName>
    <definedName name="Z_9E31DB61_3C81_4AB0_AA5A_D7FBE553A7BC_.wvu.FilterData" localSheetId="1" hidden="1">模块提交验证!$A$1:$BG$232</definedName>
    <definedName name="Z_9F428C23_0866_4147_B3E5_4862364D203B_.wvu.FilterData" localSheetId="1" hidden="1">模块提交验证!$A$1:$BG$232</definedName>
    <definedName name="Z_A39C8614_F0D3_47E1_A629_99379C1C9B3A_.wvu.FilterData" localSheetId="1" hidden="1">模块提交验证!#REF!</definedName>
    <definedName name="Z_A424E862_1D5C_47F1_9BAE_137382F49790_.wvu.FilterData" localSheetId="1" hidden="1">模块提交验证!$A$1:$BG$232</definedName>
    <definedName name="Z_A5131410_27C0_48B4_85CC_F6B15BB71D92_.wvu.FilterData" localSheetId="1" hidden="1">模块提交验证!#REF!</definedName>
    <definedName name="Z_A56E76F1_EAFE_4A90_ADB2_CEB02BDFC3C8_.wvu.FilterData" localSheetId="1" hidden="1">模块提交验证!$A$1:$BG$232</definedName>
    <definedName name="Z_A69314B1_E91B_41FD_9E18_3B73AB812894_.wvu.FilterData" localSheetId="1" hidden="1">模块提交验证!$A$1:$BG$232</definedName>
    <definedName name="Z_A82C4A63_2748_4838_9747_0C3B61F5ABF9_.wvu.FilterData" localSheetId="1" hidden="1">模块提交验证!#REF!</definedName>
    <definedName name="Z_AB512318_8F68_4A4E_A1D2_6041CA23EDCF_.wvu.FilterData" localSheetId="1" hidden="1">模块提交验证!$A$1:$BG$232</definedName>
    <definedName name="Z_AB744D54_E03C_42CD_B3BF_28E4ADF67DEB_.wvu.FilterData" localSheetId="1" hidden="1">模块提交验证!$A$1:$BG$232</definedName>
    <definedName name="Z_ADBC9B0F_DC59_4364_97E0_27304DE4CA5E_.wvu.FilterData" localSheetId="1" hidden="1">模块提交验证!$A$1:$K$232</definedName>
    <definedName name="Z_AF0365F7_5E04_4F24_B28E_8272853581AE_.wvu.FilterData" localSheetId="1" hidden="1">模块提交验证!$A$1:$BG$232</definedName>
    <definedName name="Z_B29262B1_6A08_4A63_B3E7_37D5E1EF1997_.wvu.FilterData" localSheetId="1" hidden="1">模块提交验证!$A$1:$BG$232</definedName>
    <definedName name="Z_B41B33A6_8305_4208_8242_3AF553C2E766_.wvu.FilterData" localSheetId="1" hidden="1">模块提交验证!$A$1:$BG$232</definedName>
    <definedName name="Z_B8A2B77E_F39B_4DEE_9F9F_C228141D93A5_.wvu.FilterData" localSheetId="1" hidden="1">模块提交验证!$A$1:$BG$232</definedName>
    <definedName name="Z_BA075288_AE53_46AE_91B6_CBA7256AD549_.wvu.FilterData" localSheetId="1" hidden="1">模块提交验证!$A$1:$BG$232</definedName>
    <definedName name="Z_BDC126E3_C167_4E3C_9901_AB4B19ED797A_.wvu.FilterData" localSheetId="1" hidden="1">模块提交验证!$A$1:$BG$232</definedName>
    <definedName name="Z_BE0BD38E_68B9_47AA_BA06_4DF6C545D6E3_.wvu.FilterData" localSheetId="1" hidden="1">模块提交验证!$A$1:$K$232</definedName>
    <definedName name="Z_BED61A48_BF38_4089_A124_767029AD4FEB_.wvu.FilterData" localSheetId="1" hidden="1">模块提交验证!$A$1:$BG$232</definedName>
    <definedName name="Z_BEF4AADA_6660_4A22_BD9E_ADA94DE67ADA_.wvu.FilterData" localSheetId="1" hidden="1">模块提交验证!#REF!</definedName>
    <definedName name="Z_BFEE0E8D_24F7_46A2_AF18_7FFB30E4176F_.wvu.FilterData" localSheetId="1" hidden="1">模块提交验证!#REF!</definedName>
    <definedName name="Z_C3071DE7_5012_407B_9AB9_060C87ABA0EA_.wvu.FilterData" localSheetId="1" hidden="1">模块提交验证!$A$1:$BG$232</definedName>
    <definedName name="Z_C5392FA8_8FE2_4D1B_A0E8_61D27CC4023E_.wvu.FilterData" localSheetId="1" hidden="1">模块提交验证!#REF!</definedName>
    <definedName name="Z_C69C4A50_F2D8_4FB8_AB05_1A4839870A31_.wvu.FilterData" localSheetId="1" hidden="1">模块提交验证!#REF!</definedName>
    <definedName name="Z_C6BE95DE_2E89_4AAC_BED9_5396F39D8C17_.wvu.FilterData" localSheetId="1" hidden="1">模块提交验证!$A$1:$BG$232</definedName>
    <definedName name="Z_C750C20D_8759_4B72_8293_792B2529F12C_.wvu.FilterData" localSheetId="1" hidden="1">模块提交验证!$A$1:$BG$232</definedName>
    <definedName name="Z_C939D206_063D_4EDB_8C95_A9DA3DD3600D_.wvu.FilterData" localSheetId="1" hidden="1">模块提交验证!$A$1:$BG$232</definedName>
    <definedName name="Z_CBDA985E_8564_4455_BB53_7201FC530726_.wvu.FilterData" localSheetId="1" hidden="1">模块提交验证!#REF!</definedName>
    <definedName name="Z_D14783F3_10F5_4423_AD22_48A916796AD9_.wvu.FilterData" localSheetId="1" hidden="1">模块提交验证!$A$1:$K$232</definedName>
    <definedName name="Z_D19A742A_1D5A_418A_B294_B0A0B7B2BFB2_.wvu.FilterData" localSheetId="1" hidden="1">模块提交验证!$A$1:$BG$232</definedName>
    <definedName name="Z_D1BBE3E6_14B4_4FFA_B34D_12F869FE428C_.wvu.FilterData" localSheetId="1" hidden="1">模块提交验证!$A$1:$BG$232</definedName>
    <definedName name="Z_D37ABCC9_4C48_4720_ADC0_04AB6CA2ADEF_.wvu.FilterData" localSheetId="1" hidden="1">模块提交验证!#REF!</definedName>
    <definedName name="Z_D391F67F_A903_469C_9798_B16CCAC05F4A_.wvu.FilterData" localSheetId="1" hidden="1">模块提交验证!$B$1:$J$232</definedName>
    <definedName name="Z_D3FB1911_D62B_4A4B_8B1B_06D0E9716DB0_.wvu.FilterData" localSheetId="1" hidden="1">模块提交验证!$A$1:$BG$232</definedName>
    <definedName name="Z_D46B6B60_FCBE_4190_9B60_EC9971830A47_.wvu.FilterData" localSheetId="1" hidden="1">模块提交验证!$A$1:$BG$232</definedName>
    <definedName name="Z_D566B013_1DE7_4AE8_85A2_642E43A65B7A_.wvu.FilterData" localSheetId="1" hidden="1">模块提交验证!#REF!</definedName>
    <definedName name="Z_D5AB2BC8_8A4A_4246_A972_A43A0BA61E20_.wvu.FilterData" localSheetId="1" hidden="1">模块提交验证!$A$1:$K$232</definedName>
    <definedName name="Z_D86171F0_F6DF_4D49_8E38_DC3B3571B461_.wvu.FilterData" localSheetId="1" hidden="1">模块提交验证!$A$1:$BG$232</definedName>
    <definedName name="Z_DB1F6ECA_247B_486A_959B_68AF5607EAEE_.wvu.FilterData" localSheetId="1" hidden="1">模块提交验证!$A$1:$J$232</definedName>
    <definedName name="Z_DF5BBC1B_46F2_47C8_9DC2_065DCA4245FA_.wvu.FilterData" localSheetId="1" hidden="1">模块提交验证!$A$1:$K$232</definedName>
    <definedName name="Z_DFA0A300_3709_40F3_BD17_ADE0EAB95C68_.wvu.FilterData" localSheetId="1" hidden="1">模块提交验证!#REF!</definedName>
    <definedName name="Z_E194D7C5_3862_4769_B5CF_7E7824B9BF6B_.wvu.FilterData" localSheetId="1" hidden="1">模块提交验证!$A$1:$BG$232</definedName>
    <definedName name="Z_E2E15AF8_20B9_4F8C_AC06_4034CAB22870_.wvu.FilterData" localSheetId="1" hidden="1">模块提交验证!$A$1:$BG$232</definedName>
    <definedName name="Z_E2FF9426_6D3A_464D_B10A_DC63F7B18668_.wvu.FilterData" localSheetId="1" hidden="1">模块提交验证!#REF!</definedName>
    <definedName name="Z_E432486F_79F6_42B0_8BD8_EF54919CFC5A_.wvu.FilterData" localSheetId="1" hidden="1">模块提交验证!$A$1:$BG$232</definedName>
    <definedName name="Z_E52C429A_E495_4DB2_9A37_91DB740BC72A_.wvu.FilterData" localSheetId="1" hidden="1">模块提交验证!$A$1:$BG$232</definedName>
    <definedName name="Z_E5A96DC7_976B_4F52_8020_6C8EAEA469A0_.wvu.FilterData" localSheetId="1" hidden="1">模块提交验证!$A$1:$BG$232</definedName>
    <definedName name="Z_E856DC17_56F4_42B1_97ED_A3CB33B76597_.wvu.FilterData" localSheetId="1" hidden="1">模块提交验证!$A$1:$BG$232</definedName>
    <definedName name="Z_E93D92D3_456D_4403_B467_079969C07741_.wvu.FilterData" localSheetId="1" hidden="1">模块提交验证!$A$1:$BG$232</definedName>
    <definedName name="Z_EADDAB45_5A93_41B6_9778_E9C9941FA48E_.wvu.FilterData" localSheetId="1" hidden="1">模块提交验证!$A$1:$BG$232</definedName>
    <definedName name="Z_EAF54464_222F_4BB7_B9E6_7142D8D11B42_.wvu.FilterData" localSheetId="1" hidden="1">模块提交验证!$A$1:$BG$232</definedName>
    <definedName name="Z_EB3E475E_6A3C_4DC8_99B9_0FBD15480E4D_.wvu.FilterData" localSheetId="1" hidden="1">模块提交验证!#REF!</definedName>
    <definedName name="Z_EB545B3C_FADA_4810_9AE5_15BE5493F857_.wvu.FilterData" localSheetId="1" hidden="1">模块提交验证!$A$1:$BG$232</definedName>
    <definedName name="Z_EBAFA78E_B5DF_4853_9FF2_5DC97F08BA86_.wvu.FilterData" localSheetId="1" hidden="1">模块提交验证!$A$1:$BG$232</definedName>
    <definedName name="Z_ED346B35_0E94_448E_ACE2_57C52955E0B7_.wvu.FilterData" localSheetId="1" hidden="1">模块提交验证!$A$1:$BG$232</definedName>
    <definedName name="Z_ED3BFE9A_60F1_45A1_A20C_44A279DCBAE7_.wvu.FilterData" localSheetId="1" hidden="1">模块提交验证!$A$1:$BG$232</definedName>
    <definedName name="Z_ED40D839_393A_4DEC_A1F7_5F6A3076FADC_.wvu.FilterData" localSheetId="1" hidden="1">模块提交验证!$A$1:$K$232</definedName>
    <definedName name="Z_EE6E8AAF_C73A_4DA3_AA27_C52BE9B966EA_.wvu.FilterData" localSheetId="1" hidden="1">模块提交验证!#REF!</definedName>
    <definedName name="Z_EF42823C_A6D8_4420_981B_ED4515CEFFA3_.wvu.FilterData" localSheetId="1" hidden="1">模块提交验证!$A$1:$BG$232</definedName>
    <definedName name="Z_EF5D25ED_4437_4D5F_B3EE_725D63900BB2_.wvu.FilterData" localSheetId="1" hidden="1">模块提交验证!$A$1:$K$232</definedName>
    <definedName name="Z_EFB10745_50E1_4F5A_B8A0_9DEB0BDADEAA_.wvu.FilterData" localSheetId="1" hidden="1">模块提交验证!$A$1:$BG$232</definedName>
    <definedName name="Z_F2F2C913_D82C_44AC_A504_188129643589_.wvu.FilterData" localSheetId="1" hidden="1">模块提交验证!$A$1:$BG$232</definedName>
    <definedName name="Z_F3415DD8_72AC_4A8E_8954_A07AC9571A66_.wvu.FilterData" localSheetId="1" hidden="1">模块提交验证!$A$1:$BG$232</definedName>
    <definedName name="Z_F37D03E9_63CC_42C3_8503_092EB06D7E3E_.wvu.FilterData" localSheetId="1" hidden="1">模块提交验证!$A$1:$K$232</definedName>
    <definedName name="Z_F60D7C2D_F5BC_492D_8CB5_F58F570C9800_.wvu.FilterData" localSheetId="1" hidden="1">模块提交验证!#REF!</definedName>
    <definedName name="Z_F62D7C55_33E8_4346_B1C9_BB7D69752ABC_.wvu.FilterData" localSheetId="1" hidden="1">模块提交验证!#REF!</definedName>
    <definedName name="Z_F73E9665_30D2_42A7_9E0B_8B1012C1CC6F_.wvu.FilterData" localSheetId="1" hidden="1">模块提交验证!$A$1:$BG$232</definedName>
    <definedName name="Z_FA1592DF_6A49_4404_8022_9FF5AC3D50EF_.wvu.FilterData" localSheetId="1" hidden="1">模块提交验证!#REF!</definedName>
    <definedName name="Z_FC6CCE74_2111_49BE_8E7A_541C2737D780_.wvu.FilterData" localSheetId="1" hidden="1">模块提交验证!$A$1:$BG$232</definedName>
    <definedName name="Z_FD1AB6E7_F3B9_45A0_BF3A_79B2D044F305_.wvu.FilterData" localSheetId="1" hidden="1">模块提交验证!$A$1:$BG$232</definedName>
    <definedName name="Z_FDF77270_F571_46A9_8E62_7AE33B4C46ED_.wvu.FilterData" localSheetId="1" hidden="1">模块提交验证!$A$1:$BG$232</definedName>
    <definedName name="Z_FE36FE2C_4B2E_40F5_9CF4_239376EB747B_.wvu.FilterData" localSheetId="1" hidden="1">模块提交验证!$A$1:$BG$232</definedName>
  </definedNames>
  <calcPr calcId="144525"/>
  <customWorkbookViews>
    <customWorkbookView name="Lishilei - 个人视图" guid="{0424B9CE-2AF6-4A1D-9C3F-0D7CAFE78034}" mergeInterval="0" personalView="1" maximized="1" windowWidth="1916" windowHeight="939" tabRatio="678" activeSheetId="2"/>
    <customWorkbookView name="李丹丹1 - 个人视图" guid="{D391F67F-A903-469C-9798-B16CCAC05F4A}" mergeInterval="0" personalView="1" maximized="1" windowWidth="1916" windowHeight="1061" tabRatio="678" activeSheetId="2"/>
    <customWorkbookView name="姚远 - 个人视图" guid="{AB744D54-E03C-42CD-B3BF-28E4ADF67DEB}" mergeInterval="0" personalView="1" maximized="1" windowWidth="1362" windowHeight="564" tabRatio="678" activeSheetId="2"/>
    <customWorkbookView name="fumiaomiao - 个人视图" guid="{4D15A1D8-8A60-43A2-92C0-B7AB23B7F84D}" mergeInterval="0" personalView="1" maximized="1" windowWidth="1868" windowHeight="594" tabRatio="678" activeSheetId="2"/>
    <customWorkbookView name="lixiaoping - 个人视图" guid="{1C29FFBB-F727-4792-BBA7-1B0B3A3ECAC3}" mergeInterval="0" personalView="1" maximized="1" windowWidth="1362" windowHeight="525" tabRatio="678" activeSheetId="2"/>
    <customWorkbookView name="张雪雪 - 个人视图" guid="{5E8711EB-B5DC-4836-B5B5-5E3AA9647620}" mergeInterval="0" personalView="1" maximized="1" windowWidth="1916" windowHeight="957" tabRatio="678" activeSheetId="2"/>
    <customWorkbookView name="letv - 个人视图 (2)" guid="{90607B16-CAA3-4B0D-9A5D-FC7BA67B8AA4}" mergeInterval="0" personalView="1" maximized="1" windowWidth="1362" windowHeight="525" tabRatio="678" activeSheetId="2"/>
    <customWorkbookView name="Zhong Siyu - 个人视图" guid="{8E7D2CFF-75C2-45E1-85BE-C57FB58B06D2}" mergeInterval="0" personalView="1" maximized="1" windowWidth="1362" windowHeight="481" tabRatio="678" activeSheetId="2"/>
    <customWorkbookView name="Administrator - 个人视图" guid="{1C2EE7A4-FF81-4402-8183-0B967D165606}" mergeInterval="0" personalView="1" maximized="1" xWindow="1" yWindow="1" windowWidth="1297" windowHeight="475" tabRatio="678" activeSheetId="2"/>
    <customWorkbookView name="Liulijun - 个人视图" guid="{B8A2B77E-F39B-4DEE-9F9F-C228141D93A5}" mergeInterval="0" personalView="1" maximized="1" windowWidth="1845" windowHeight="996" tabRatio="678" activeSheetId="2"/>
    <customWorkbookView name="耿壮 - 个人视图" guid="{68D8DE4D-6BBC-41C4-9F45-5B0605227D25}" mergeInterval="0" personalView="1" maximized="1" windowWidth="1916" windowHeight="801" tabRatio="678" activeSheetId="2"/>
    <customWorkbookView name="zhongsiyu - 个人视图" guid="{AF0365F7-5E04-4F24-B28E-8272853581AE}" mergeInterval="0" personalView="1" maximized="1" windowWidth="1916" windowHeight="739" tabRatio="678" activeSheetId="2"/>
    <customWorkbookView name="wangxiuwen - 个人视图" guid="{42CAD63F-BE66-4D44-AE19-F99102B7842A}" mergeInterval="0" personalView="1" maximized="1" windowWidth="1916" windowHeight="957" tabRatio="678" activeSheetId="2"/>
    <customWorkbookView name="letv - 个人视图" guid="{26173A83-3DDD-439B-BD69-799ABA0DD3AD}" mergeInterval="0" personalView="1" maximized="1" windowWidth="1362" windowHeight="525" tabRatio="678" activeSheetId="2"/>
    <customWorkbookView name="ZDF - 个人视图" guid="{A424E862-1D5C-47F1-9BAE-137382F49790}" mergeInterval="0" personalView="1" maximized="1" windowWidth="1362" windowHeight="471" tabRatio="678" activeSheetId="2"/>
  </customWorkbookViews>
</workbook>
</file>

<file path=xl/calcChain.xml><?xml version="1.0" encoding="utf-8"?>
<calcChain xmlns="http://schemas.openxmlformats.org/spreadsheetml/2006/main">
  <c r="E11" i="1" l="1"/>
  <c r="D11" i="1"/>
  <c r="C11" i="1"/>
</calcChain>
</file>

<file path=xl/sharedStrings.xml><?xml version="1.0" encoding="utf-8"?>
<sst xmlns="http://schemas.openxmlformats.org/spreadsheetml/2006/main" count="444" uniqueCount="247">
  <si>
    <t>Date</t>
  </si>
  <si>
    <t>SW</t>
  </si>
  <si>
    <t>Comments</t>
  </si>
  <si>
    <t>Reporter</t>
    <phoneticPr fontId="19" type="noConversion"/>
  </si>
  <si>
    <t>Result</t>
    <phoneticPr fontId="19" type="noConversion"/>
  </si>
  <si>
    <t>Pass</t>
    <phoneticPr fontId="19" type="noConversion"/>
  </si>
  <si>
    <t>Fail</t>
    <phoneticPr fontId="19" type="noConversion"/>
  </si>
  <si>
    <t>Block</t>
    <phoneticPr fontId="19" type="noConversion"/>
  </si>
  <si>
    <t xml:space="preserve">No </t>
    <phoneticPr fontId="19" type="noConversion"/>
  </si>
  <si>
    <t>Update Details</t>
    <phoneticPr fontId="19" type="noConversion"/>
  </si>
  <si>
    <t>UpdateTime</t>
    <phoneticPr fontId="19" type="noConversion"/>
  </si>
  <si>
    <t>Update Person</t>
    <phoneticPr fontId="19" type="noConversion"/>
  </si>
  <si>
    <t>Test Case Revision History</t>
    <phoneticPr fontId="19" type="noConversion"/>
  </si>
  <si>
    <t>-</t>
    <phoneticPr fontId="19" type="noConversion"/>
  </si>
  <si>
    <t>1.0</t>
    <phoneticPr fontId="19" type="noConversion"/>
  </si>
  <si>
    <t>Based version</t>
    <phoneticPr fontId="19" type="noConversion"/>
  </si>
  <si>
    <t>Latest Version</t>
    <phoneticPr fontId="19" type="noConversion"/>
  </si>
  <si>
    <t>Module</t>
  </si>
  <si>
    <t>Name</t>
  </si>
  <si>
    <t>Preconditions</t>
  </si>
  <si>
    <t>Actions</t>
  </si>
  <si>
    <t>ExpectedResults</t>
  </si>
  <si>
    <t>Test Method</t>
    <phoneticPr fontId="71" type="noConversion"/>
  </si>
  <si>
    <t>Priority</t>
    <phoneticPr fontId="19" type="noConversion"/>
  </si>
  <si>
    <t xml:space="preserve"> </t>
  </si>
  <si>
    <t xml:space="preserve"> </t>
    <phoneticPr fontId="19" type="noConversion"/>
  </si>
  <si>
    <t>开关机流程</t>
    <phoneticPr fontId="79" type="noConversion"/>
  </si>
  <si>
    <t>桌面状态栏，通知中心</t>
    <phoneticPr fontId="79" type="noConversion"/>
  </si>
  <si>
    <t>地图导航</t>
    <phoneticPr fontId="79" type="noConversion"/>
  </si>
  <si>
    <t>音乐</t>
    <phoneticPr fontId="79" type="noConversion"/>
  </si>
  <si>
    <t>视频播放器</t>
    <phoneticPr fontId="79" type="noConversion"/>
  </si>
  <si>
    <t>日历</t>
    <phoneticPr fontId="79" type="noConversion"/>
  </si>
  <si>
    <t>天气</t>
    <phoneticPr fontId="79" type="noConversion"/>
  </si>
  <si>
    <t>文件管理器</t>
    <phoneticPr fontId="79" type="noConversion"/>
  </si>
  <si>
    <t xml:space="preserve"> Result</t>
    <phoneticPr fontId="19" type="noConversion"/>
  </si>
  <si>
    <t>验证开关机的界面显示</t>
    <phoneticPr fontId="19" type="noConversion"/>
  </si>
  <si>
    <t>验证地图可以打开，并定位当前位置</t>
    <phoneticPr fontId="19" type="noConversion"/>
  </si>
  <si>
    <t>定位当前位置</t>
    <phoneticPr fontId="19" type="noConversion"/>
  </si>
  <si>
    <t>地图上可以定位当前位置</t>
    <phoneticPr fontId="19" type="noConversion"/>
  </si>
  <si>
    <t>定位成功</t>
    <phoneticPr fontId="19" type="noConversion"/>
  </si>
  <si>
    <t>可以搜索并输入目的地</t>
    <phoneticPr fontId="19" type="noConversion"/>
  </si>
  <si>
    <t>搜索目标地点</t>
    <phoneticPr fontId="19" type="noConversion"/>
  </si>
  <si>
    <t>可以成功搜索</t>
    <phoneticPr fontId="19" type="noConversion"/>
  </si>
  <si>
    <t>车机通过蓝牙连接到手机</t>
    <phoneticPr fontId="19" type="noConversion"/>
  </si>
  <si>
    <t>通过另一台手机向车机发短信，查看车机状态</t>
    <phoneticPr fontId="19" type="noConversion"/>
  </si>
  <si>
    <t>短信显示在顶部，停留若干秒后消失。点击短信可查看详情</t>
    <phoneticPr fontId="19" type="noConversion"/>
  </si>
  <si>
    <t>可以打开本地音乐并播放</t>
    <phoneticPr fontId="19" type="noConversion"/>
  </si>
  <si>
    <t>可以成功播放</t>
    <phoneticPr fontId="19" type="noConversion"/>
  </si>
  <si>
    <t>车机连接到网络</t>
    <phoneticPr fontId="19" type="noConversion"/>
  </si>
  <si>
    <t>验证收到短信并正确显示</t>
    <phoneticPr fontId="19" type="noConversion"/>
  </si>
  <si>
    <t>验证收到未接电话并正确显示</t>
    <phoneticPr fontId="19" type="noConversion"/>
  </si>
  <si>
    <t>可以播放任一视频</t>
    <phoneticPr fontId="19" type="noConversion"/>
  </si>
  <si>
    <t>各按钮显示正确</t>
    <phoneticPr fontId="19" type="noConversion"/>
  </si>
  <si>
    <t>视频播放时各界面和功能显示正确</t>
    <phoneticPr fontId="19" type="noConversion"/>
  </si>
  <si>
    <t>视频播放各界面和功能，进度条，开始按钮，暂停按钮等点击</t>
    <phoneticPr fontId="19" type="noConversion"/>
  </si>
  <si>
    <t>返回按钮正确</t>
    <phoneticPr fontId="19" type="noConversion"/>
  </si>
  <si>
    <t>可以从播放界面跳转到原来播放列表界面</t>
    <phoneticPr fontId="19" type="noConversion"/>
  </si>
  <si>
    <t>从播放界面点击返回</t>
    <phoneticPr fontId="19" type="noConversion"/>
  </si>
  <si>
    <t>日历界面正确显示</t>
    <phoneticPr fontId="19" type="noConversion"/>
  </si>
  <si>
    <t>可以添加行程</t>
    <phoneticPr fontId="19" type="noConversion"/>
  </si>
  <si>
    <t>行程添加正确</t>
    <phoneticPr fontId="19" type="noConversion"/>
  </si>
  <si>
    <t>可以定位本地城市并显示本地天气</t>
    <phoneticPr fontId="19" type="noConversion"/>
  </si>
  <si>
    <t>文件管理器界面正确显示</t>
    <phoneticPr fontId="19" type="noConversion"/>
  </si>
  <si>
    <t>文件管理器界面正确显示，各文件按照格式分门别类排列，并显示使用空间</t>
    <phoneticPr fontId="19" type="noConversion"/>
  </si>
  <si>
    <t>1</t>
  </si>
  <si>
    <t>1</t>
    <phoneticPr fontId="19" type="noConversion"/>
  </si>
  <si>
    <t>1</t>
    <phoneticPr fontId="19" type="noConversion"/>
  </si>
  <si>
    <t>Manual</t>
  </si>
  <si>
    <t>2015.10.25</t>
    <phoneticPr fontId="19" type="noConversion"/>
  </si>
  <si>
    <t>Create smoke test case 1.0</t>
    <phoneticPr fontId="19" type="noConversion"/>
  </si>
  <si>
    <t>Margo</t>
    <phoneticPr fontId="19" type="noConversion"/>
  </si>
  <si>
    <t>RD Test team</t>
    <phoneticPr fontId="19" type="noConversion"/>
  </si>
  <si>
    <t>中控</t>
    <phoneticPr fontId="19" type="noConversion"/>
  </si>
  <si>
    <t>语音助手</t>
    <phoneticPr fontId="79" type="noConversion"/>
  </si>
  <si>
    <t>验证语音助手的功能点</t>
    <phoneticPr fontId="19" type="noConversion"/>
  </si>
  <si>
    <t>连接WiFi成功</t>
    <phoneticPr fontId="19" type="noConversion"/>
  </si>
  <si>
    <t>语音助手功能显示正常。</t>
    <phoneticPr fontId="19" type="noConversion"/>
  </si>
  <si>
    <t>违章查询</t>
    <phoneticPr fontId="79" type="noConversion"/>
  </si>
  <si>
    <t>验证违章信息的界面显示</t>
    <phoneticPr fontId="19" type="noConversion"/>
  </si>
  <si>
    <t>查询违章信息界面显示正确。</t>
    <phoneticPr fontId="19" type="noConversion"/>
  </si>
  <si>
    <t>1.可以调节.音乐与视频/播报与通知/通话 的音量设置。
2.降噪的设置可以打开和关闭。
3.触摸反馈功能正常显示。
4.平衡功能正常显示。
5.均衡器功能正常显示。</t>
    <phoneticPr fontId="19" type="noConversion"/>
  </si>
  <si>
    <t>1.界面显示正确。
2.验证成功登录的界面。
3.登录成功后，手势密码功能显示正确。
4.会员服务界面显示正确。
5.登录成功后，同步服务界面显示正确。
6.登陆成功后，账号管理界面显示正确。</t>
    <phoneticPr fontId="19" type="noConversion"/>
  </si>
  <si>
    <t>汽车控制</t>
    <phoneticPr fontId="79" type="noConversion"/>
  </si>
  <si>
    <t>蓝牙</t>
    <phoneticPr fontId="79" type="noConversion"/>
  </si>
  <si>
    <t>验证BT的正常打开，搜索，关闭功能。</t>
    <phoneticPr fontId="19" type="noConversion"/>
  </si>
  <si>
    <t>BT能正常的打开和正常连接，也能正常关闭。</t>
    <phoneticPr fontId="19" type="noConversion"/>
  </si>
  <si>
    <t>WiFi</t>
    <phoneticPr fontId="79" type="noConversion"/>
  </si>
  <si>
    <t>验证wifi 的正常打开，搜索，关闭功能。</t>
    <phoneticPr fontId="19" type="noConversion"/>
  </si>
  <si>
    <t>WiFi能正常的打开和正常连接，也能正常关闭。</t>
    <phoneticPr fontId="19" type="noConversion"/>
  </si>
  <si>
    <t>车内热点</t>
    <phoneticPr fontId="19" type="noConversion"/>
  </si>
  <si>
    <t>验证中控设置-车内热点的功能点</t>
    <phoneticPr fontId="19" type="noConversion"/>
  </si>
  <si>
    <t>车内热点显示正确。</t>
    <phoneticPr fontId="19" type="noConversion"/>
  </si>
  <si>
    <t>电话</t>
    <phoneticPr fontId="79" type="noConversion"/>
  </si>
  <si>
    <t>拨打紧急电话</t>
    <phoneticPr fontId="19" type="noConversion"/>
  </si>
  <si>
    <t>测试手机和车机蓝牙配对成功</t>
    <phoneticPr fontId="19" type="noConversion"/>
  </si>
  <si>
    <t>拨打112，手机界面也显示正确。</t>
    <phoneticPr fontId="19" type="noConversion"/>
  </si>
  <si>
    <t>正常拨打，界面显示正确。</t>
    <phoneticPr fontId="19" type="noConversion"/>
  </si>
  <si>
    <t>接打电话</t>
    <phoneticPr fontId="19" type="noConversion"/>
  </si>
  <si>
    <t>接通一个电话；拨打一个电话。</t>
    <phoneticPr fontId="19" type="noConversion"/>
  </si>
  <si>
    <t>正常接通电话，界面显示正确；正常拨打电话，界面显示正确。</t>
    <phoneticPr fontId="19" type="noConversion"/>
  </si>
  <si>
    <t>进入电话应用，查看通讯录显示界面。</t>
    <phoneticPr fontId="19" type="noConversion"/>
  </si>
  <si>
    <t>测试手机和车机蓝牙配对成功</t>
    <phoneticPr fontId="19" type="noConversion"/>
  </si>
  <si>
    <t>验证通讯录里面的联系人显示正确。</t>
    <phoneticPr fontId="19" type="noConversion"/>
  </si>
  <si>
    <t>可以从电话拨号盘正常切换到通讯录界面；
车机通讯录界面可以正常显示测试手机里面的通讯录。</t>
    <phoneticPr fontId="19" type="noConversion"/>
  </si>
  <si>
    <t>进入电话应用，查看黄页标题</t>
    <phoneticPr fontId="19" type="noConversion"/>
  </si>
  <si>
    <t>查看黄页界面</t>
    <phoneticPr fontId="19" type="noConversion"/>
  </si>
  <si>
    <t xml:space="preserve">可以从电话拨号盘正常切换到黄页界面；
</t>
    <phoneticPr fontId="19" type="noConversion"/>
  </si>
  <si>
    <t>输入法</t>
    <phoneticPr fontId="79" type="noConversion"/>
  </si>
  <si>
    <t>验证输入法功能</t>
    <phoneticPr fontId="19" type="noConversion"/>
  </si>
  <si>
    <t>语言设置</t>
    <phoneticPr fontId="19" type="noConversion"/>
  </si>
  <si>
    <t>验证语言的切换功能</t>
    <phoneticPr fontId="19" type="noConversion"/>
  </si>
  <si>
    <t>语言的切换功能显示正确。</t>
    <phoneticPr fontId="19" type="noConversion"/>
  </si>
  <si>
    <t>恢复出厂设置</t>
    <phoneticPr fontId="19" type="noConversion"/>
  </si>
  <si>
    <t>验证恢复出厂设置的功能</t>
    <phoneticPr fontId="19" type="noConversion"/>
  </si>
  <si>
    <t>验证：1.恢复出厂设置界面界面显示正确
2.取消按钮可以取消恢复出厂设置框。
3.确认“恢复出厂”的按钮，功能正常工作。</t>
    <phoneticPr fontId="19" type="noConversion"/>
  </si>
  <si>
    <t>1.界面显示正确。
2.可以正常取消设置框界面。
3.恢复出厂设置界面成功。</t>
    <phoneticPr fontId="19" type="noConversion"/>
  </si>
  <si>
    <t>验证：
1.音乐与视频/播报与通知/通话 调节音量功能。
2.打开和关闭噪音调节音量.
3.触摸反馈功能。
4.平衡功能
5.均衡器功能</t>
    <phoneticPr fontId="19" type="noConversion"/>
  </si>
  <si>
    <t xml:space="preserve">验证：
1.没有登录界面的验证。
2.成功登录后，验证界面。
3.登录成功后，手势密码验证。
4.登录成功后，会员服务功能。
5.登录成功后，同步服务的功能。
6.登录成功后，账号管理功能。
</t>
    <phoneticPr fontId="19" type="noConversion"/>
  </si>
  <si>
    <t>默认输入法的功能</t>
    <phoneticPr fontId="19" type="noConversion"/>
  </si>
  <si>
    <t>界面能显示正确。</t>
    <phoneticPr fontId="19" type="noConversion"/>
  </si>
  <si>
    <t>验证输入法设置</t>
    <phoneticPr fontId="19" type="noConversion"/>
  </si>
  <si>
    <t>设置输入法成功。</t>
    <phoneticPr fontId="19" type="noConversion"/>
  </si>
  <si>
    <t>语音输入</t>
    <phoneticPr fontId="19" type="noConversion"/>
  </si>
  <si>
    <t>验证语音输入功能</t>
    <phoneticPr fontId="19" type="noConversion"/>
  </si>
  <si>
    <t>验证：
1.语音播报声音选择；
2.唤醒语音开关验证；
3.语音使用帮助信息；</t>
    <phoneticPr fontId="19" type="noConversion"/>
  </si>
  <si>
    <t>1.可以正确选择播报声音。
2.可以正常的打开和关闭声音。
3.帮助页面显示正确。</t>
    <phoneticPr fontId="19" type="noConversion"/>
  </si>
  <si>
    <t>Passed</t>
  </si>
  <si>
    <t>Pass rate</t>
  </si>
  <si>
    <t>Failed</t>
  </si>
  <si>
    <t>Fail rate</t>
  </si>
  <si>
    <t>Blocked</t>
  </si>
  <si>
    <t>Block rate</t>
  </si>
  <si>
    <t>NA</t>
  </si>
  <si>
    <t>NA rate</t>
  </si>
  <si>
    <t>Total</t>
  </si>
  <si>
    <t>Smoke test  Summary</t>
    <phoneticPr fontId="19" type="noConversion"/>
  </si>
  <si>
    <t>测试环境</t>
    <phoneticPr fontId="19" type="noConversion"/>
  </si>
  <si>
    <t>车联-中控-Smoke Test-测试报告</t>
    <phoneticPr fontId="19" type="noConversion"/>
  </si>
  <si>
    <t>测试软件版本：Telephus-Daily-Build-18</t>
    <phoneticPr fontId="19" type="noConversion"/>
  </si>
  <si>
    <t>测试case</t>
    <phoneticPr fontId="19" type="noConversion"/>
  </si>
  <si>
    <t>中控：\\10.182.200.85\share\dailybuild\Telephus\TELEPHUS\</t>
    <phoneticPr fontId="19" type="noConversion"/>
  </si>
  <si>
    <t>通过另一台手机向车机打电话，并不接电话，查看车机状态</t>
    <phoneticPr fontId="19" type="noConversion"/>
  </si>
  <si>
    <t>通知栏有未接电话信息</t>
    <phoneticPr fontId="19" type="noConversion"/>
  </si>
  <si>
    <t>地图可以打开，并定位当前位置</t>
    <phoneticPr fontId="19" type="noConversion"/>
  </si>
  <si>
    <t>可以打开网络音乐并播放</t>
    <phoneticPr fontId="19" type="noConversion"/>
  </si>
  <si>
    <t>打开本地视频并播放</t>
    <phoneticPr fontId="19" type="noConversion"/>
  </si>
  <si>
    <t>1.可以自动调节亮度。
2.可以打开和关闭亮度的开关。
3.可以随意设置自动屏保的时间。</t>
    <phoneticPr fontId="19" type="noConversion"/>
  </si>
  <si>
    <t>验证设置界面设置条目</t>
    <phoneticPr fontId="19" type="noConversion"/>
  </si>
  <si>
    <t>显示汽车设置界面显示正确。</t>
    <phoneticPr fontId="19" type="noConversion"/>
  </si>
  <si>
    <t>验证设置-显示界面功能点</t>
    <phoneticPr fontId="19" type="noConversion"/>
  </si>
  <si>
    <t>验证设置-声音界面功能点</t>
    <phoneticPr fontId="19" type="noConversion"/>
  </si>
  <si>
    <t>验证设置-账号界面功能点</t>
    <phoneticPr fontId="19" type="noConversion"/>
  </si>
  <si>
    <t>验证设置-系统界面功能点</t>
    <phoneticPr fontId="19" type="noConversion"/>
  </si>
  <si>
    <t>验证驾驶的各个功能点</t>
    <phoneticPr fontId="19" type="noConversion"/>
  </si>
  <si>
    <t>验证车身的各个功能点</t>
    <phoneticPr fontId="19" type="noConversion"/>
  </si>
  <si>
    <t>驾驶界面内的各个开关都要验证显示正确。</t>
    <phoneticPr fontId="19" type="noConversion"/>
  </si>
  <si>
    <t>界面内的各个开关都要验证显示正确。</t>
    <phoneticPr fontId="19" type="noConversion"/>
  </si>
  <si>
    <t>验证打开汽车控制应用界面</t>
    <phoneticPr fontId="19" type="noConversion"/>
  </si>
  <si>
    <t>应用正常被打开，界面显示正确。</t>
    <phoneticPr fontId="19" type="noConversion"/>
  </si>
  <si>
    <t>验证温度的各个功能点</t>
    <phoneticPr fontId="19" type="noConversion"/>
  </si>
  <si>
    <t>界面内温度的各个开关都要验证显示正确。</t>
    <phoneticPr fontId="19" type="noConversion"/>
  </si>
  <si>
    <t>桌面</t>
    <phoneticPr fontId="19" type="noConversion"/>
  </si>
  <si>
    <t>验证桌面的显示界面</t>
    <phoneticPr fontId="19" type="noConversion"/>
  </si>
  <si>
    <t>桌面分三屏显示，乐见桌面，汽车桌面，应用列表桌面</t>
    <phoneticPr fontId="19" type="noConversion"/>
  </si>
  <si>
    <t>1</t>
    <phoneticPr fontId="19" type="noConversion"/>
  </si>
  <si>
    <t>验证乐见桌面</t>
    <phoneticPr fontId="19" type="noConversion"/>
  </si>
  <si>
    <t>验证汽车桌面</t>
    <phoneticPr fontId="19" type="noConversion"/>
  </si>
  <si>
    <t>验证应用列表桌面</t>
    <phoneticPr fontId="19" type="noConversion"/>
  </si>
  <si>
    <t>乐见桌面显示正确</t>
    <phoneticPr fontId="19" type="noConversion"/>
  </si>
  <si>
    <t>汽车桌面显示正确</t>
    <phoneticPr fontId="19" type="noConversion"/>
  </si>
  <si>
    <t>应用列表显示正确</t>
    <phoneticPr fontId="19" type="noConversion"/>
  </si>
  <si>
    <t>Manual</t>
    <phoneticPr fontId="19" type="noConversion"/>
  </si>
  <si>
    <t>Manual</t>
    <phoneticPr fontId="19" type="noConversion"/>
  </si>
  <si>
    <t>乐视，厂商界面均正确显示</t>
    <phoneticPr fontId="19" type="noConversion"/>
  </si>
  <si>
    <t>中文界面地图导航显示</t>
    <phoneticPr fontId="19" type="noConversion"/>
  </si>
  <si>
    <t>验证中文界面的地图导航界面</t>
    <phoneticPr fontId="19" type="noConversion"/>
  </si>
  <si>
    <t>搜狗地图界面显示正确</t>
    <phoneticPr fontId="19" type="noConversion"/>
  </si>
  <si>
    <t>英文界面地图导航显示</t>
    <phoneticPr fontId="19" type="noConversion"/>
  </si>
  <si>
    <t>验证英文界面的地图导航界面</t>
    <phoneticPr fontId="19" type="noConversion"/>
  </si>
  <si>
    <t>Google map 界面显示正确</t>
    <phoneticPr fontId="19" type="noConversion"/>
  </si>
  <si>
    <t>以英文界面为主</t>
    <phoneticPr fontId="19" type="noConversion"/>
  </si>
  <si>
    <t>可以打开蓝牙音乐并播放</t>
    <phoneticPr fontId="19" type="noConversion"/>
  </si>
  <si>
    <t>通过蓝牙，车机跟测试手机连接</t>
    <phoneticPr fontId="19" type="noConversion"/>
  </si>
  <si>
    <t>可以显示多天天气预报</t>
    <phoneticPr fontId="19" type="noConversion"/>
  </si>
  <si>
    <t>可以正确显示多天天气预报</t>
    <phoneticPr fontId="19" type="noConversion"/>
  </si>
  <si>
    <t>验证乐视log和厂商log正确显示</t>
    <phoneticPr fontId="19" type="noConversion"/>
  </si>
  <si>
    <t>可以打开广播电台任一频段收听广播</t>
    <phoneticPr fontId="19" type="noConversion"/>
  </si>
  <si>
    <t>3.本地音乐可以正常的播放</t>
    <phoneticPr fontId="19" type="noConversion"/>
  </si>
  <si>
    <t xml:space="preserve">1.打开音乐
2.选择网络音乐-点击任何一首网络歌曲
3.听网络音乐的播放状况
</t>
    <phoneticPr fontId="19" type="noConversion"/>
  </si>
  <si>
    <t>3.网络音乐可以正常的播放</t>
    <phoneticPr fontId="19" type="noConversion"/>
  </si>
  <si>
    <t xml:space="preserve">1.打开音乐
2.选择蓝牙
3.车机跟测试通过蓝牙成功连接后，播放测试手机端的音乐
4.查看车机端蓝牙音乐播放界面
</t>
    <phoneticPr fontId="19" type="noConversion"/>
  </si>
  <si>
    <t>4.车机端蓝牙音乐播放界面显示正常。</t>
    <phoneticPr fontId="19" type="noConversion"/>
  </si>
  <si>
    <t>可以打开任意网络台电任意一个电台可以正常收听</t>
    <phoneticPr fontId="19" type="noConversion"/>
  </si>
  <si>
    <t>1.打开音乐
2.选择广播电台，在界面内点击搜索按钮
3.选择任意一个电台播放</t>
    <phoneticPr fontId="19" type="noConversion"/>
  </si>
  <si>
    <t>2.电台界面显示正确。
3.电台正常的播放。</t>
    <phoneticPr fontId="19" type="noConversion"/>
  </si>
  <si>
    <t>1.打开音乐
2.选择广播电台，点击播放
3.可以切换上下频道
4.收藏和取消收藏广播电台</t>
    <phoneticPr fontId="19" type="noConversion"/>
  </si>
  <si>
    <t>2.可以成功打开广播电台
3.可以切换频道
4.可以正常的收藏和取消收藏广播电台</t>
    <phoneticPr fontId="19" type="noConversion"/>
  </si>
  <si>
    <t>车机本次存在音乐文件</t>
    <phoneticPr fontId="19" type="noConversion"/>
  </si>
  <si>
    <t>1.打开音乐
2.选择本地音乐，点击搜索按钮可以选择本地已有的歌曲
3.听本地音乐的播放状况</t>
    <phoneticPr fontId="19" type="noConversion"/>
  </si>
  <si>
    <t>查看文件管理器界面，各文件按照格式，并显示使用空间</t>
    <phoneticPr fontId="19" type="noConversion"/>
  </si>
  <si>
    <t>验证文件管理器里面的音乐文件夹功能</t>
    <phoneticPr fontId="19" type="noConversion"/>
  </si>
  <si>
    <t>验证文件管理器里面的视频文件夹功能</t>
    <phoneticPr fontId="19" type="noConversion"/>
  </si>
  <si>
    <t>验证文件管理器里面的图片文件夹功能</t>
    <phoneticPr fontId="19" type="noConversion"/>
  </si>
  <si>
    <t>验证文件管理器里面的文档文件夹功能</t>
    <phoneticPr fontId="19" type="noConversion"/>
  </si>
  <si>
    <t>1.打开文件管理器-音乐文件夹
2.选择任意一首歌曲，查看界面
3.选择任意一首歌曲，删除任意一首歌曲。</t>
    <phoneticPr fontId="19" type="noConversion"/>
  </si>
  <si>
    <t>车机存在测试文件</t>
    <phoneticPr fontId="19" type="noConversion"/>
  </si>
  <si>
    <t>1.打开文件管理器-视频文件夹
2.选择任意视频文件，查看界面
3.选择任意视频文件，删除任意视频文件。</t>
    <phoneticPr fontId="19" type="noConversion"/>
  </si>
  <si>
    <t>1.打开文件管理器-图片文件夹
2.选择任意一张图片，查看界面
3.选择任意一张图片，删除任意一张图片。</t>
    <phoneticPr fontId="19" type="noConversion"/>
  </si>
  <si>
    <t>1.文件夹界面显示正确。
2.可以正常播放。
3.可以正常的删除。</t>
    <phoneticPr fontId="19" type="noConversion"/>
  </si>
  <si>
    <t>1.打开文件管理器-文档文件夹
2.选择任意一个文档文件，查看界面
3.选择任意一个文档文件，删除任意一个文档文件。</t>
    <phoneticPr fontId="19" type="noConversion"/>
  </si>
  <si>
    <t>1</t>
    <phoneticPr fontId="19" type="noConversion"/>
  </si>
  <si>
    <t xml:space="preserve">乐见视频
</t>
    <phoneticPr fontId="19" type="noConversion"/>
  </si>
  <si>
    <t>乐搜视频</t>
    <phoneticPr fontId="19" type="noConversion"/>
  </si>
  <si>
    <t>车载乐视视频</t>
    <phoneticPr fontId="19" type="noConversion"/>
  </si>
  <si>
    <t>验证视频可以正常播放</t>
    <phoneticPr fontId="19" type="noConversion"/>
  </si>
  <si>
    <t>验证乐搜可以正常搜索</t>
    <phoneticPr fontId="19" type="noConversion"/>
  </si>
  <si>
    <t>验证乐视视频可以播放</t>
    <phoneticPr fontId="19" type="noConversion"/>
  </si>
  <si>
    <t>LIVE</t>
    <phoneticPr fontId="19" type="noConversion"/>
  </si>
  <si>
    <t>验证LIVE界面</t>
    <phoneticPr fontId="19" type="noConversion"/>
  </si>
  <si>
    <t>1.打开LIVE应用
2.查看界面，播放任意一个视频</t>
    <phoneticPr fontId="19" type="noConversion"/>
  </si>
  <si>
    <t>2.LIVE界面显示正确，视频可以正常播放。</t>
    <phoneticPr fontId="19" type="noConversion"/>
  </si>
  <si>
    <t>1.打开乐见桌面
2.查看界面，播放任意一个视频</t>
    <phoneticPr fontId="19" type="noConversion"/>
  </si>
  <si>
    <t>2.界面显示正确，视频可以正常播放。</t>
    <phoneticPr fontId="19" type="noConversion"/>
  </si>
  <si>
    <t>1.打开乐搜应用
2.查看界面
3.输入搜索的内容，查看界面</t>
    <phoneticPr fontId="19" type="noConversion"/>
  </si>
  <si>
    <t>3.界面显示搜索的内容。</t>
    <phoneticPr fontId="19" type="noConversion"/>
  </si>
  <si>
    <t>1.打开乐视视频应用
2.查看界面，播放任意一个视频</t>
    <phoneticPr fontId="19" type="noConversion"/>
  </si>
  <si>
    <t>设置界面</t>
    <phoneticPr fontId="79" type="noConversion"/>
  </si>
  <si>
    <t>验证设置界面设置条目</t>
    <phoneticPr fontId="19" type="noConversion"/>
  </si>
  <si>
    <t>验证：
1.自动调节亮度
2.调节亮度的开关功能
3.自动屏保的设置功能</t>
    <phoneticPr fontId="19" type="noConversion"/>
  </si>
  <si>
    <t>验证:
1.设置时间与日期的功能。
2.设置通知与提醒的功能。
3.设置应用管理的功能。
4.系统版本的界面显示。</t>
    <phoneticPr fontId="19" type="noConversion"/>
  </si>
  <si>
    <t>1.可以正确的设置日期和时间。
2.可以正确设置通知与提醒。
3.应用管理的界面显示正确。
4.系统版本显示正确。</t>
    <phoneticPr fontId="19" type="noConversion"/>
  </si>
  <si>
    <t>验证设置-监控界面功能</t>
    <phoneticPr fontId="19" type="noConversion"/>
  </si>
  <si>
    <t>验证设置-车辆界面功能</t>
    <phoneticPr fontId="19" type="noConversion"/>
  </si>
  <si>
    <t>1.进入设置界面-监控条目
2.查看界面功能点</t>
    <phoneticPr fontId="19" type="noConversion"/>
  </si>
  <si>
    <t>2.界面显示正确，可以正常的打开和关闭开关。</t>
    <phoneticPr fontId="19" type="noConversion"/>
  </si>
  <si>
    <t>1.进入设置界面-车辆条目
2.查看界面功能点</t>
    <phoneticPr fontId="19" type="noConversion"/>
  </si>
  <si>
    <t>2.界面显示正确。</t>
    <phoneticPr fontId="19" type="noConversion"/>
  </si>
  <si>
    <t>1.打开汽车控制-温度
2.验证温度的各个功能点</t>
    <phoneticPr fontId="19" type="noConversion"/>
  </si>
  <si>
    <t>1.打开汽车控制-车身
2.验证车身的各个功能点</t>
    <phoneticPr fontId="19" type="noConversion"/>
  </si>
  <si>
    <t>1.打开汽车控制-驾驶
2.验证驾驶的各个功能点</t>
    <phoneticPr fontId="19" type="noConversion"/>
  </si>
  <si>
    <t>1.打开汽车控制-行程
2.验证行程的各个功能点</t>
    <phoneticPr fontId="19" type="noConversion"/>
  </si>
  <si>
    <t>界面内的内容显示正确。</t>
    <phoneticPr fontId="19" type="noConversion"/>
  </si>
  <si>
    <t>验证行程的各个功能点</t>
    <phoneticPr fontId="19" type="noConversion"/>
  </si>
  <si>
    <t>20151208</t>
    <phoneticPr fontId="19" type="noConversion"/>
  </si>
  <si>
    <t>车联-中控_RD_Snity Test Report</t>
    <phoneticPr fontId="19" type="noConversion"/>
  </si>
  <si>
    <t>Pass</t>
  </si>
  <si>
    <t>验证地图可以打开，并定位当前位置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</si>
</sst>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/d;@"/>
    <numFmt numFmtId="177" formatCode="[$NT$-404]#,##0.00;[Red]&quot;-&quot;[$NT$-404]#,##0.00"/>
    <numFmt numFmtId="178" formatCode="yy/m/d;@"/>
    <numFmt numFmtId="179" formatCode="0_);[Red]\(0\)"/>
  </numFmts>
  <fonts count="93">
    <font>
      <sz val="10"/>
      <name val="Microsoft YaHei"/>
      <charset val="136"/>
    </font>
    <font>
      <sz val="11"/>
      <color theme="1"/>
      <name val="宋体"/>
      <family val="2"/>
      <charset val="134"/>
      <scheme val="minor"/>
    </font>
    <font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20"/>
      <color indexed="8"/>
      <name val="微软雅黑"/>
      <family val="2"/>
      <charset val="134"/>
    </font>
    <font>
      <sz val="12"/>
      <name val="Calibri"/>
      <family val="2"/>
    </font>
    <font>
      <sz val="11"/>
      <color indexed="19"/>
      <name val="微软雅黑"/>
      <family val="2"/>
      <charset val="134"/>
    </font>
    <font>
      <sz val="12"/>
      <color indexed="8"/>
      <name val="Arial11"/>
      <family val="2"/>
    </font>
    <font>
      <b/>
      <sz val="12"/>
      <color indexed="8"/>
      <name val="Arial11"/>
      <family val="2"/>
    </font>
    <font>
      <sz val="12"/>
      <color indexed="8"/>
      <name val="新細明體1"/>
      <charset val="134"/>
    </font>
    <font>
      <sz val="12"/>
      <color indexed="8"/>
      <name val="新細明體2"/>
      <charset val="134"/>
    </font>
    <font>
      <b/>
      <i/>
      <u/>
      <sz val="12"/>
      <color indexed="8"/>
      <name val="Arial11"/>
      <family val="2"/>
    </font>
    <font>
      <sz val="12"/>
      <color indexed="8"/>
      <name val="新細明體3"/>
      <charset val="134"/>
    </font>
    <font>
      <b/>
      <i/>
      <sz val="16"/>
      <color indexed="8"/>
      <name val="Arial11"/>
      <family val="2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Microsoft YaHei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indexed="8"/>
      <name val="新細明體"/>
      <family val="1"/>
      <charset val="134"/>
    </font>
    <font>
      <sz val="11"/>
      <color indexed="20"/>
      <name val="新細明體"/>
      <family val="1"/>
      <charset val="134"/>
    </font>
    <font>
      <b/>
      <sz val="15"/>
      <color indexed="56"/>
      <name val="新細明體"/>
      <family val="1"/>
      <charset val="134"/>
    </font>
    <font>
      <b/>
      <sz val="11"/>
      <color indexed="56"/>
      <name val="新細明體"/>
      <family val="1"/>
      <charset val="134"/>
    </font>
    <font>
      <b/>
      <sz val="18"/>
      <color indexed="56"/>
      <name val="新細明體"/>
      <family val="1"/>
      <charset val="134"/>
    </font>
    <font>
      <b/>
      <sz val="11"/>
      <color indexed="8"/>
      <name val="新細明體"/>
      <family val="1"/>
      <charset val="134"/>
    </font>
    <font>
      <b/>
      <sz val="11"/>
      <color indexed="63"/>
      <name val="新細明體"/>
      <family val="1"/>
      <charset val="134"/>
    </font>
    <font>
      <sz val="11"/>
      <color indexed="60"/>
      <name val="新細明體"/>
      <family val="1"/>
      <charset val="134"/>
    </font>
    <font>
      <sz val="11"/>
      <color indexed="17"/>
      <name val="新細明體"/>
      <family val="1"/>
      <charset val="134"/>
    </font>
    <font>
      <sz val="11"/>
      <color indexed="9"/>
      <name val="新細明體"/>
      <family val="1"/>
      <charset val="134"/>
    </font>
    <font>
      <b/>
      <sz val="13"/>
      <color indexed="56"/>
      <name val="新細明體"/>
      <family val="1"/>
      <charset val="134"/>
    </font>
    <font>
      <b/>
      <sz val="11"/>
      <color indexed="9"/>
      <name val="新細明體"/>
      <family val="1"/>
      <charset val="134"/>
    </font>
    <font>
      <i/>
      <sz val="11"/>
      <color indexed="23"/>
      <name val="新細明體"/>
      <family val="1"/>
      <charset val="134"/>
    </font>
    <font>
      <sz val="11"/>
      <color indexed="10"/>
      <name val="新細明體"/>
      <family val="1"/>
      <charset val="134"/>
    </font>
    <font>
      <b/>
      <sz val="11"/>
      <color indexed="52"/>
      <name val="新細明體"/>
      <family val="1"/>
      <charset val="134"/>
    </font>
    <font>
      <sz val="11"/>
      <color indexed="62"/>
      <name val="新細明體"/>
      <family val="1"/>
      <charset val="134"/>
    </font>
    <font>
      <sz val="11"/>
      <color indexed="52"/>
      <name val="新細明體"/>
      <family val="1"/>
      <charset val="134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新細明體"/>
      <family val="1"/>
    </font>
    <font>
      <b/>
      <sz val="10"/>
      <name val="Microsoft YaHei"/>
      <family val="2"/>
      <charset val="134"/>
    </font>
    <font>
      <i/>
      <sz val="9"/>
      <color rgb="FF00B050"/>
      <name val="微软雅黑"/>
      <family val="2"/>
      <charset val="134"/>
    </font>
    <font>
      <b/>
      <sz val="16"/>
      <name val="Microsoft YaHei"/>
      <family val="2"/>
      <charset val="134"/>
    </font>
    <font>
      <sz val="16"/>
      <name val="Microsoft YaHei"/>
      <family val="2"/>
      <charset val="134"/>
    </font>
    <font>
      <sz val="11"/>
      <color indexed="8"/>
      <name val="新細明體"/>
      <family val="1"/>
    </font>
    <font>
      <sz val="10"/>
      <name val="Microsoft YaHei"/>
      <charset val="136"/>
    </font>
    <font>
      <sz val="8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rgb="FF000000"/>
      <name val="Verdana"/>
      <family val="2"/>
    </font>
    <font>
      <b/>
      <sz val="9"/>
      <color rgb="FF000000"/>
      <name val="Calibri"/>
      <family val="2"/>
    </font>
    <font>
      <sz val="9"/>
      <color rgb="FF00B050"/>
      <name val="Calibri"/>
      <family val="2"/>
    </font>
    <font>
      <sz val="9"/>
      <color rgb="FF000000"/>
      <name val="Calibri"/>
      <family val="2"/>
    </font>
    <font>
      <sz val="9"/>
      <color rgb="FF1F497D"/>
      <name val="Calibri"/>
      <family val="2"/>
    </font>
    <font>
      <sz val="9"/>
      <color rgb="FFFF0000"/>
      <name val="Calibri"/>
      <family val="2"/>
    </font>
    <font>
      <sz val="9"/>
      <color rgb="FF3333FF"/>
      <name val="Calibri"/>
      <family val="2"/>
    </font>
    <font>
      <sz val="9"/>
      <color rgb="FF808080"/>
      <name val="Calibri"/>
      <family val="2"/>
    </font>
  </fonts>
  <fills count="72">
    <fill>
      <patternFill patternType="none"/>
    </fill>
    <fill>
      <patternFill patternType="gray125"/>
    </fill>
    <fill>
      <patternFill patternType="solid">
        <fgColor indexed="44"/>
        <bgColor indexed="22"/>
      </patternFill>
    </fill>
    <fill>
      <patternFill patternType="solid">
        <fgColor indexed="31"/>
        <bgColor indexed="47"/>
      </patternFill>
    </fill>
    <fill>
      <patternFill patternType="solid">
        <fgColor indexed="10"/>
        <bgColor indexed="10"/>
      </patternFill>
    </fill>
    <fill>
      <patternFill patternType="solid">
        <fgColor indexed="13"/>
        <bgColor indexed="13"/>
      </patternFill>
    </fill>
    <fill>
      <patternFill patternType="solid">
        <fgColor indexed="11"/>
        <bgColor indexed="11"/>
      </patternFill>
    </fill>
    <fill>
      <patternFill patternType="solid">
        <fgColor indexed="12"/>
        <bgColor indexed="12"/>
      </patternFill>
    </fill>
    <fill>
      <patternFill patternType="solid">
        <fgColor indexed="47"/>
        <bgColor indexed="47"/>
      </patternFill>
    </fill>
    <fill>
      <patternFill patternType="solid">
        <fgColor indexed="31"/>
        <bgColor indexed="3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D9F1"/>
        <bgColor indexed="64"/>
      </patternFill>
    </fill>
  </fills>
  <borders count="5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05">
    <xf numFmtId="177" fontId="0" fillId="0" borderId="0">
      <alignment vertical="center"/>
    </xf>
    <xf numFmtId="177" fontId="10" fillId="5" borderId="0">
      <alignment vertical="center"/>
    </xf>
    <xf numFmtId="177" fontId="10" fillId="5" borderId="0">
      <alignment vertical="center"/>
    </xf>
    <xf numFmtId="177" fontId="9" fillId="4" borderId="0">
      <alignment vertical="center"/>
    </xf>
    <xf numFmtId="177" fontId="9" fillId="6" borderId="0">
      <alignment vertical="center"/>
    </xf>
    <xf numFmtId="177" fontId="9" fillId="4" borderId="0">
      <alignment vertical="center"/>
    </xf>
    <xf numFmtId="177" fontId="9" fillId="5" borderId="0">
      <alignment vertical="center"/>
    </xf>
    <xf numFmtId="177" fontId="10" fillId="4" borderId="0">
      <alignment vertical="center"/>
    </xf>
    <xf numFmtId="177" fontId="10" fillId="6" borderId="0">
      <alignment vertical="center"/>
    </xf>
    <xf numFmtId="177" fontId="10" fillId="4" borderId="0">
      <alignment vertical="center"/>
    </xf>
    <xf numFmtId="177" fontId="10" fillId="6" borderId="0">
      <alignment vertical="center"/>
    </xf>
    <xf numFmtId="177" fontId="10" fillId="5" borderId="0">
      <alignment vertical="center"/>
    </xf>
    <xf numFmtId="177" fontId="9" fillId="7" borderId="0">
      <alignment vertical="center"/>
    </xf>
    <xf numFmtId="177" fontId="9" fillId="4" borderId="0">
      <alignment vertical="center"/>
    </xf>
    <xf numFmtId="177" fontId="9" fillId="6" borderId="0">
      <alignment vertical="center"/>
    </xf>
    <xf numFmtId="177" fontId="10" fillId="4" borderId="0">
      <alignment vertical="center"/>
    </xf>
    <xf numFmtId="177" fontId="9" fillId="4" borderId="0">
      <alignment vertical="center"/>
    </xf>
    <xf numFmtId="177" fontId="10" fillId="5" borderId="0">
      <alignment vertical="center"/>
    </xf>
    <xf numFmtId="177" fontId="9" fillId="5" borderId="0">
      <alignment vertical="center"/>
    </xf>
    <xf numFmtId="177" fontId="10" fillId="4" borderId="0">
      <alignment vertical="center"/>
    </xf>
    <xf numFmtId="177" fontId="9" fillId="5" borderId="0">
      <alignment vertical="center"/>
    </xf>
    <xf numFmtId="177" fontId="10" fillId="5" borderId="0">
      <alignment vertical="center"/>
    </xf>
    <xf numFmtId="177" fontId="9" fillId="6" borderId="0">
      <alignment vertical="center"/>
    </xf>
    <xf numFmtId="177" fontId="10" fillId="6" borderId="0">
      <alignment vertical="center"/>
    </xf>
    <xf numFmtId="177" fontId="10" fillId="4" borderId="0">
      <alignment vertical="center"/>
    </xf>
    <xf numFmtId="177" fontId="10" fillId="6" borderId="0">
      <alignment vertical="center"/>
    </xf>
    <xf numFmtId="177" fontId="9" fillId="4" borderId="0">
      <alignment vertical="center"/>
    </xf>
    <xf numFmtId="177" fontId="10" fillId="4" borderId="0">
      <alignment vertical="center"/>
    </xf>
    <xf numFmtId="177" fontId="9" fillId="5" borderId="0">
      <alignment vertical="center"/>
    </xf>
    <xf numFmtId="177" fontId="9" fillId="4" borderId="0">
      <alignment vertical="center"/>
    </xf>
    <xf numFmtId="177" fontId="9" fillId="6" borderId="0">
      <alignment vertical="center"/>
    </xf>
    <xf numFmtId="177" fontId="10" fillId="4" borderId="0">
      <alignment vertical="center"/>
    </xf>
    <xf numFmtId="177" fontId="10" fillId="5" borderId="0">
      <alignment vertical="center"/>
    </xf>
    <xf numFmtId="177" fontId="9" fillId="6" borderId="0">
      <alignment vertical="center"/>
    </xf>
    <xf numFmtId="177" fontId="10" fillId="4" borderId="0">
      <alignment vertical="center"/>
    </xf>
    <xf numFmtId="177" fontId="10" fillId="5" borderId="0">
      <alignment vertical="center"/>
    </xf>
    <xf numFmtId="177" fontId="10" fillId="6" borderId="0">
      <alignment vertical="center"/>
    </xf>
    <xf numFmtId="177" fontId="10" fillId="5" borderId="0">
      <alignment vertical="center"/>
    </xf>
    <xf numFmtId="177" fontId="9" fillId="5" borderId="0">
      <alignment vertical="center"/>
    </xf>
    <xf numFmtId="177" fontId="10" fillId="4" borderId="0">
      <alignment vertical="center"/>
    </xf>
    <xf numFmtId="177" fontId="9" fillId="6" borderId="0">
      <alignment vertical="center"/>
    </xf>
    <xf numFmtId="177" fontId="10" fillId="5" borderId="0">
      <alignment vertical="center"/>
    </xf>
    <xf numFmtId="177" fontId="9" fillId="6" borderId="0">
      <alignment vertical="center"/>
    </xf>
    <xf numFmtId="177" fontId="9" fillId="4" borderId="0">
      <alignment vertical="center"/>
    </xf>
    <xf numFmtId="177" fontId="10" fillId="6" borderId="0">
      <alignment vertical="center"/>
    </xf>
    <xf numFmtId="177" fontId="10" fillId="5" borderId="0">
      <alignment vertical="center"/>
    </xf>
    <xf numFmtId="177" fontId="9" fillId="4" borderId="0">
      <alignment vertical="center"/>
    </xf>
    <xf numFmtId="177" fontId="10" fillId="6" borderId="0">
      <alignment vertical="center"/>
    </xf>
    <xf numFmtId="177" fontId="9" fillId="5" borderId="0">
      <alignment vertical="center"/>
    </xf>
    <xf numFmtId="177" fontId="10" fillId="6" borderId="0">
      <alignment vertical="center"/>
    </xf>
    <xf numFmtId="177" fontId="9" fillId="5" borderId="0">
      <alignment vertical="center"/>
    </xf>
    <xf numFmtId="177" fontId="9" fillId="8" borderId="0">
      <alignment vertical="center"/>
    </xf>
    <xf numFmtId="177" fontId="10" fillId="4" borderId="0">
      <alignment vertical="center"/>
    </xf>
    <xf numFmtId="177" fontId="10" fillId="5" borderId="0">
      <alignment vertical="center"/>
    </xf>
    <xf numFmtId="177" fontId="10" fillId="4" borderId="0">
      <alignment vertical="center"/>
    </xf>
    <xf numFmtId="177" fontId="10" fillId="6" borderId="0">
      <alignment vertical="center"/>
    </xf>
    <xf numFmtId="177" fontId="10" fillId="5" borderId="0">
      <alignment vertical="center"/>
    </xf>
    <xf numFmtId="177" fontId="10" fillId="6" borderId="0">
      <alignment vertical="center"/>
    </xf>
    <xf numFmtId="177" fontId="10" fillId="4" borderId="0">
      <alignment vertical="center"/>
    </xf>
    <xf numFmtId="177" fontId="9" fillId="5" borderId="0">
      <alignment vertical="center"/>
    </xf>
    <xf numFmtId="177" fontId="9" fillId="5" borderId="0">
      <alignment vertical="center"/>
    </xf>
    <xf numFmtId="177" fontId="9" fillId="8" borderId="0">
      <alignment vertical="center"/>
    </xf>
    <xf numFmtId="177" fontId="10" fillId="4" borderId="0">
      <alignment vertical="center"/>
    </xf>
    <xf numFmtId="177" fontId="9" fillId="4" borderId="0">
      <alignment vertical="center"/>
    </xf>
    <xf numFmtId="177" fontId="9" fillId="7" borderId="0">
      <alignment vertical="center"/>
    </xf>
    <xf numFmtId="177" fontId="10" fillId="5" borderId="0">
      <alignment vertical="center"/>
    </xf>
    <xf numFmtId="177" fontId="9" fillId="4" borderId="0">
      <alignment vertical="center"/>
    </xf>
    <xf numFmtId="177" fontId="9" fillId="5" borderId="0">
      <alignment vertical="center"/>
    </xf>
    <xf numFmtId="177" fontId="9" fillId="6" borderId="0">
      <alignment vertical="center"/>
    </xf>
    <xf numFmtId="177" fontId="10" fillId="6" borderId="0">
      <alignment vertical="center"/>
    </xf>
    <xf numFmtId="177" fontId="9" fillId="5" borderId="0">
      <alignment vertical="center"/>
    </xf>
    <xf numFmtId="177" fontId="10" fillId="5" borderId="0">
      <alignment vertical="center"/>
    </xf>
    <xf numFmtId="177" fontId="9" fillId="4" borderId="0">
      <alignment vertical="center"/>
    </xf>
    <xf numFmtId="177" fontId="9" fillId="8" borderId="0">
      <alignment vertical="center"/>
    </xf>
    <xf numFmtId="177" fontId="10" fillId="5" borderId="0">
      <alignment vertical="center"/>
    </xf>
    <xf numFmtId="177" fontId="9" fillId="6" borderId="0">
      <alignment vertical="center"/>
    </xf>
    <xf numFmtId="177" fontId="9" fillId="7" borderId="0">
      <alignment vertical="center"/>
    </xf>
    <xf numFmtId="177" fontId="10" fillId="5" borderId="0">
      <alignment vertical="center"/>
    </xf>
    <xf numFmtId="177" fontId="9" fillId="6" borderId="0">
      <alignment vertical="center"/>
    </xf>
    <xf numFmtId="177" fontId="10" fillId="6" borderId="0">
      <alignment vertical="center"/>
    </xf>
    <xf numFmtId="177" fontId="9" fillId="6" borderId="0">
      <alignment vertical="center"/>
    </xf>
    <xf numFmtId="177" fontId="10" fillId="6" borderId="0">
      <alignment vertical="center"/>
    </xf>
    <xf numFmtId="177" fontId="10" fillId="5" borderId="0">
      <alignment vertical="center"/>
    </xf>
    <xf numFmtId="177" fontId="10" fillId="6" borderId="0">
      <alignment vertical="center"/>
    </xf>
    <xf numFmtId="177" fontId="9" fillId="6" borderId="0">
      <alignment vertical="center"/>
    </xf>
    <xf numFmtId="177" fontId="9" fillId="4" borderId="0">
      <alignment vertical="center"/>
    </xf>
    <xf numFmtId="177" fontId="9" fillId="8" borderId="0">
      <alignment vertical="center"/>
    </xf>
    <xf numFmtId="177" fontId="9" fillId="6" borderId="0">
      <alignment vertical="center"/>
    </xf>
    <xf numFmtId="177" fontId="10" fillId="4" borderId="0">
      <alignment vertical="center"/>
    </xf>
    <xf numFmtId="177" fontId="10" fillId="6" borderId="0">
      <alignment vertical="center"/>
    </xf>
    <xf numFmtId="177" fontId="10" fillId="4" borderId="0">
      <alignment vertical="center"/>
    </xf>
    <xf numFmtId="177" fontId="9" fillId="7" borderId="0">
      <alignment vertical="center"/>
    </xf>
    <xf numFmtId="177" fontId="9" fillId="4" borderId="0">
      <alignment vertical="center"/>
    </xf>
    <xf numFmtId="177" fontId="10" fillId="6" borderId="0">
      <alignment vertical="center"/>
    </xf>
    <xf numFmtId="177" fontId="9" fillId="4" borderId="0">
      <alignment vertical="center"/>
    </xf>
    <xf numFmtId="177" fontId="9" fillId="5" borderId="0">
      <alignment vertical="center"/>
    </xf>
    <xf numFmtId="177" fontId="9" fillId="6" borderId="0">
      <alignment vertical="center"/>
    </xf>
    <xf numFmtId="177" fontId="9" fillId="5" borderId="0">
      <alignment vertical="center"/>
    </xf>
    <xf numFmtId="177" fontId="10" fillId="6" borderId="0">
      <alignment vertical="center"/>
    </xf>
    <xf numFmtId="177" fontId="10" fillId="4" borderId="0">
      <alignment vertical="center"/>
    </xf>
    <xf numFmtId="177" fontId="9" fillId="4" borderId="0">
      <alignment vertical="center"/>
    </xf>
    <xf numFmtId="177" fontId="9" fillId="8" borderId="0">
      <alignment vertical="center"/>
    </xf>
    <xf numFmtId="177" fontId="10" fillId="5" borderId="0">
      <alignment vertical="center"/>
    </xf>
    <xf numFmtId="177" fontId="10" fillId="4" borderId="0">
      <alignment vertical="center"/>
    </xf>
    <xf numFmtId="177" fontId="9" fillId="5" borderId="0">
      <alignment vertical="center"/>
    </xf>
    <xf numFmtId="177" fontId="10" fillId="4" borderId="0">
      <alignment vertical="center"/>
    </xf>
    <xf numFmtId="177" fontId="9" fillId="7" borderId="0">
      <alignment vertical="center"/>
    </xf>
    <xf numFmtId="177" fontId="9" fillId="4" borderId="0">
      <alignment vertical="center"/>
    </xf>
    <xf numFmtId="177" fontId="10" fillId="4" borderId="0">
      <alignment vertical="center"/>
    </xf>
    <xf numFmtId="177" fontId="10" fillId="5" borderId="0">
      <alignment vertical="center"/>
    </xf>
    <xf numFmtId="177" fontId="9" fillId="5" borderId="0">
      <alignment vertical="center"/>
    </xf>
    <xf numFmtId="177" fontId="9" fillId="5" borderId="0">
      <alignment vertical="center"/>
    </xf>
    <xf numFmtId="177" fontId="9" fillId="6" borderId="0">
      <alignment vertical="center"/>
    </xf>
    <xf numFmtId="177" fontId="10" fillId="5" borderId="0">
      <alignment vertical="center"/>
    </xf>
    <xf numFmtId="177" fontId="9" fillId="5" borderId="0">
      <alignment vertical="center"/>
    </xf>
    <xf numFmtId="177" fontId="10" fillId="6" borderId="0">
      <alignment vertical="center"/>
    </xf>
    <xf numFmtId="177" fontId="9" fillId="6" borderId="0">
      <alignment vertical="center"/>
    </xf>
    <xf numFmtId="177" fontId="10" fillId="6" borderId="0">
      <alignment vertical="center"/>
    </xf>
    <xf numFmtId="177" fontId="10" fillId="4" borderId="0">
      <alignment vertical="center"/>
    </xf>
    <xf numFmtId="177" fontId="9" fillId="6" borderId="0">
      <alignment vertical="center"/>
    </xf>
    <xf numFmtId="177" fontId="10" fillId="5" borderId="0">
      <alignment vertical="center"/>
    </xf>
    <xf numFmtId="177" fontId="9" fillId="4" borderId="0">
      <alignment vertical="center"/>
    </xf>
    <xf numFmtId="177" fontId="10" fillId="6" borderId="0">
      <alignment vertical="center"/>
    </xf>
    <xf numFmtId="177" fontId="9" fillId="5" borderId="0">
      <alignment vertical="center"/>
    </xf>
    <xf numFmtId="177" fontId="9" fillId="6" borderId="0">
      <alignment vertical="center"/>
    </xf>
    <xf numFmtId="177" fontId="10" fillId="6" borderId="0">
      <alignment vertical="center"/>
    </xf>
    <xf numFmtId="177" fontId="9" fillId="6" borderId="0">
      <alignment vertical="center"/>
    </xf>
    <xf numFmtId="177" fontId="10" fillId="4" borderId="0">
      <alignment vertical="center"/>
    </xf>
    <xf numFmtId="177" fontId="9" fillId="4" borderId="0">
      <alignment vertical="center"/>
    </xf>
    <xf numFmtId="177" fontId="10" fillId="5" borderId="0">
      <alignment vertical="center"/>
    </xf>
    <xf numFmtId="177" fontId="9" fillId="4" borderId="0">
      <alignment vertical="center"/>
    </xf>
    <xf numFmtId="177" fontId="10" fillId="6" borderId="0">
      <alignment vertical="center"/>
    </xf>
    <xf numFmtId="177" fontId="9" fillId="6" borderId="0">
      <alignment vertical="center"/>
    </xf>
    <xf numFmtId="177" fontId="10" fillId="4" borderId="0">
      <alignment vertical="center"/>
    </xf>
    <xf numFmtId="177" fontId="9" fillId="4" borderId="0">
      <alignment vertical="center"/>
    </xf>
    <xf numFmtId="177" fontId="10" fillId="6" borderId="0">
      <alignment vertical="center"/>
    </xf>
    <xf numFmtId="177" fontId="10" fillId="4" borderId="0">
      <alignment vertical="center"/>
    </xf>
    <xf numFmtId="177" fontId="9" fillId="4" borderId="0">
      <alignment vertical="center"/>
    </xf>
    <xf numFmtId="177" fontId="10" fillId="6" borderId="0">
      <alignment vertical="center"/>
    </xf>
    <xf numFmtId="177" fontId="9" fillId="5" borderId="0">
      <alignment vertical="center"/>
    </xf>
    <xf numFmtId="177" fontId="10" fillId="4" borderId="0">
      <alignment vertical="center"/>
    </xf>
    <xf numFmtId="177" fontId="9" fillId="8" borderId="0">
      <alignment vertical="center"/>
    </xf>
    <xf numFmtId="177" fontId="9" fillId="5" borderId="0">
      <alignment vertical="center"/>
    </xf>
    <xf numFmtId="177" fontId="10" fillId="4" borderId="0">
      <alignment vertical="center"/>
    </xf>
    <xf numFmtId="177" fontId="9" fillId="4" borderId="0">
      <alignment vertical="center"/>
    </xf>
    <xf numFmtId="177" fontId="10" fillId="5" borderId="0">
      <alignment vertical="center"/>
    </xf>
    <xf numFmtId="177" fontId="9" fillId="5" borderId="0">
      <alignment vertical="center"/>
    </xf>
    <xf numFmtId="177" fontId="9" fillId="7" borderId="0">
      <alignment vertical="center"/>
    </xf>
    <xf numFmtId="177" fontId="10" fillId="5" borderId="0">
      <alignment vertical="center"/>
    </xf>
    <xf numFmtId="177" fontId="9" fillId="5" borderId="0">
      <alignment vertical="center"/>
    </xf>
    <xf numFmtId="177" fontId="10" fillId="4" borderId="0">
      <alignment vertical="center"/>
    </xf>
    <xf numFmtId="177" fontId="9" fillId="6" borderId="0">
      <alignment vertical="center"/>
    </xf>
    <xf numFmtId="177" fontId="10" fillId="5" borderId="0">
      <alignment vertical="center"/>
    </xf>
    <xf numFmtId="177" fontId="10" fillId="6" borderId="0">
      <alignment vertical="center"/>
    </xf>
    <xf numFmtId="177" fontId="10" fillId="4" borderId="0">
      <alignment vertical="center"/>
    </xf>
    <xf numFmtId="177" fontId="10" fillId="5" borderId="0">
      <alignment vertical="center"/>
    </xf>
    <xf numFmtId="177" fontId="9" fillId="5" borderId="0">
      <alignment vertical="center"/>
    </xf>
    <xf numFmtId="177" fontId="10" fillId="6" borderId="0">
      <alignment vertical="center"/>
    </xf>
    <xf numFmtId="177" fontId="9" fillId="6" borderId="0">
      <alignment vertical="center"/>
    </xf>
    <xf numFmtId="177" fontId="9" fillId="8" borderId="0">
      <alignment vertical="center"/>
    </xf>
    <xf numFmtId="177" fontId="9" fillId="5" borderId="0">
      <alignment vertical="center"/>
    </xf>
    <xf numFmtId="177" fontId="10" fillId="5" borderId="0">
      <alignment vertical="center"/>
    </xf>
    <xf numFmtId="177" fontId="9" fillId="5" borderId="0">
      <alignment vertical="center"/>
    </xf>
    <xf numFmtId="177" fontId="10" fillId="6" borderId="0">
      <alignment vertical="center"/>
    </xf>
    <xf numFmtId="177" fontId="9" fillId="6" borderId="0">
      <alignment vertical="center"/>
    </xf>
    <xf numFmtId="177" fontId="9" fillId="7" borderId="0">
      <alignment vertical="center"/>
    </xf>
    <xf numFmtId="177" fontId="10" fillId="5" borderId="0">
      <alignment vertical="center"/>
    </xf>
    <xf numFmtId="177" fontId="9" fillId="6" borderId="0">
      <alignment vertical="center"/>
    </xf>
    <xf numFmtId="177" fontId="10" fillId="5" borderId="0">
      <alignment vertical="center"/>
    </xf>
    <xf numFmtId="177" fontId="9" fillId="4" borderId="0">
      <alignment vertical="center"/>
    </xf>
    <xf numFmtId="177" fontId="10" fillId="6" borderId="0">
      <alignment vertical="center"/>
    </xf>
    <xf numFmtId="177" fontId="9" fillId="6" borderId="0">
      <alignment vertical="center"/>
    </xf>
    <xf numFmtId="177" fontId="10" fillId="6" borderId="0">
      <alignment vertical="center"/>
    </xf>
    <xf numFmtId="177" fontId="10" fillId="6" borderId="0">
      <alignment vertical="center"/>
    </xf>
    <xf numFmtId="177" fontId="9" fillId="6" borderId="0">
      <alignment vertical="center"/>
    </xf>
    <xf numFmtId="177" fontId="10" fillId="4" borderId="0">
      <alignment vertical="center"/>
    </xf>
    <xf numFmtId="177" fontId="9" fillId="4" borderId="0">
      <alignment vertical="center"/>
    </xf>
    <xf numFmtId="177" fontId="9" fillId="4" borderId="0">
      <alignment vertical="center"/>
    </xf>
    <xf numFmtId="177" fontId="9" fillId="8" borderId="0">
      <alignment vertical="center"/>
    </xf>
    <xf numFmtId="177" fontId="9" fillId="4" borderId="0">
      <alignment vertical="center"/>
    </xf>
    <xf numFmtId="177" fontId="10" fillId="6" borderId="0">
      <alignment vertical="center"/>
    </xf>
    <xf numFmtId="177" fontId="9" fillId="5" borderId="0">
      <alignment vertical="center"/>
    </xf>
    <xf numFmtId="177" fontId="10" fillId="4" borderId="0">
      <alignment vertical="center"/>
    </xf>
    <xf numFmtId="177" fontId="9" fillId="7" borderId="0">
      <alignment vertical="center"/>
    </xf>
    <xf numFmtId="177" fontId="10" fillId="5" borderId="0">
      <alignment vertical="center"/>
    </xf>
    <xf numFmtId="177" fontId="10" fillId="4" borderId="0">
      <alignment vertical="center"/>
    </xf>
    <xf numFmtId="177" fontId="9" fillId="4" borderId="0">
      <alignment vertical="center"/>
    </xf>
    <xf numFmtId="177" fontId="10" fillId="5" borderId="0">
      <alignment vertical="center"/>
    </xf>
    <xf numFmtId="177" fontId="9" fillId="5" borderId="0">
      <alignment vertical="center"/>
    </xf>
    <xf numFmtId="177" fontId="9" fillId="6" borderId="0">
      <alignment vertical="center"/>
    </xf>
    <xf numFmtId="177" fontId="10" fillId="6" borderId="0">
      <alignment vertical="center"/>
    </xf>
    <xf numFmtId="177" fontId="10" fillId="4" borderId="0">
      <alignment vertical="center"/>
    </xf>
    <xf numFmtId="177" fontId="9" fillId="4" borderId="0">
      <alignment vertical="center"/>
    </xf>
    <xf numFmtId="177" fontId="10" fillId="5" borderId="0">
      <alignment vertical="center"/>
    </xf>
    <xf numFmtId="177" fontId="9" fillId="5" borderId="0">
      <alignment vertical="center"/>
    </xf>
    <xf numFmtId="177" fontId="9" fillId="4" borderId="0">
      <alignment vertical="center"/>
    </xf>
    <xf numFmtId="177" fontId="9" fillId="8" borderId="0">
      <alignment vertical="center"/>
    </xf>
    <xf numFmtId="177" fontId="9" fillId="5" borderId="0">
      <alignment vertical="center"/>
    </xf>
    <xf numFmtId="177" fontId="10" fillId="4" borderId="0">
      <alignment vertical="center"/>
    </xf>
    <xf numFmtId="177" fontId="9" fillId="6" borderId="0">
      <alignment vertical="center"/>
    </xf>
    <xf numFmtId="177" fontId="10" fillId="5" borderId="0">
      <alignment vertical="center"/>
    </xf>
    <xf numFmtId="177" fontId="10" fillId="4" borderId="0">
      <alignment vertical="center"/>
    </xf>
    <xf numFmtId="177" fontId="9" fillId="7" borderId="0">
      <alignment vertical="center"/>
    </xf>
    <xf numFmtId="177" fontId="18" fillId="0" borderId="0">
      <alignment vertical="center"/>
    </xf>
    <xf numFmtId="177" fontId="10" fillId="5" borderId="0">
      <alignment vertical="center"/>
    </xf>
    <xf numFmtId="177" fontId="9" fillId="5" borderId="0">
      <alignment vertical="center"/>
    </xf>
    <xf numFmtId="177" fontId="10" fillId="6" borderId="0">
      <alignment vertical="center"/>
    </xf>
    <xf numFmtId="177" fontId="9" fillId="6" borderId="0">
      <alignment vertical="center"/>
    </xf>
    <xf numFmtId="177" fontId="9" fillId="5" borderId="0">
      <alignment vertical="center"/>
    </xf>
    <xf numFmtId="177" fontId="9" fillId="6" borderId="0">
      <alignment vertical="center"/>
    </xf>
    <xf numFmtId="177" fontId="9" fillId="6" borderId="0">
      <alignment vertical="center"/>
    </xf>
    <xf numFmtId="177" fontId="10" fillId="5" borderId="0">
      <alignment vertical="center"/>
    </xf>
    <xf numFmtId="177" fontId="9" fillId="4" borderId="0">
      <alignment vertical="center"/>
    </xf>
    <xf numFmtId="177" fontId="10" fillId="6" borderId="0">
      <alignment vertical="center"/>
    </xf>
    <xf numFmtId="177" fontId="9" fillId="4" borderId="0">
      <alignment vertical="center"/>
    </xf>
    <xf numFmtId="177" fontId="9" fillId="8" borderId="0">
      <alignment vertical="center"/>
    </xf>
    <xf numFmtId="177" fontId="10" fillId="6" borderId="0">
      <alignment vertical="center"/>
    </xf>
    <xf numFmtId="177" fontId="9" fillId="6" borderId="0">
      <alignment vertical="center"/>
    </xf>
    <xf numFmtId="177" fontId="10" fillId="4" borderId="0">
      <alignment vertical="center"/>
    </xf>
    <xf numFmtId="177" fontId="9" fillId="4" borderId="0">
      <alignment vertical="center"/>
    </xf>
    <xf numFmtId="177" fontId="10" fillId="4" borderId="0">
      <alignment vertical="center"/>
    </xf>
    <xf numFmtId="177" fontId="9" fillId="7" borderId="0">
      <alignment vertical="center"/>
    </xf>
    <xf numFmtId="177" fontId="10" fillId="6" borderId="0">
      <alignment vertical="center"/>
    </xf>
    <xf numFmtId="177" fontId="10" fillId="4" borderId="0">
      <alignment vertical="center"/>
    </xf>
    <xf numFmtId="177" fontId="9" fillId="4" borderId="0">
      <alignment vertical="center"/>
    </xf>
    <xf numFmtId="177" fontId="9" fillId="5" borderId="0">
      <alignment vertical="center"/>
    </xf>
    <xf numFmtId="177" fontId="9" fillId="5" borderId="0">
      <alignment vertical="center"/>
    </xf>
    <xf numFmtId="177" fontId="9" fillId="6" borderId="0">
      <alignment vertical="center"/>
    </xf>
    <xf numFmtId="177" fontId="9" fillId="4" borderId="0">
      <alignment vertical="center"/>
    </xf>
    <xf numFmtId="177" fontId="9" fillId="5" borderId="0">
      <alignment vertical="center"/>
    </xf>
    <xf numFmtId="177" fontId="10" fillId="4" borderId="0">
      <alignment vertical="center"/>
    </xf>
    <xf numFmtId="177" fontId="10" fillId="5" borderId="0">
      <alignment vertical="center"/>
    </xf>
    <xf numFmtId="177" fontId="10" fillId="5" borderId="0">
      <alignment vertical="center"/>
    </xf>
    <xf numFmtId="177" fontId="9" fillId="4" borderId="0">
      <alignment vertical="center"/>
    </xf>
    <xf numFmtId="177" fontId="10" fillId="4" borderId="0">
      <alignment vertical="center"/>
    </xf>
    <xf numFmtId="177" fontId="10" fillId="5" borderId="0">
      <alignment vertical="center"/>
    </xf>
    <xf numFmtId="177" fontId="9" fillId="5" borderId="0">
      <alignment vertical="center"/>
    </xf>
    <xf numFmtId="177" fontId="9" fillId="6" borderId="0">
      <alignment vertical="center"/>
    </xf>
    <xf numFmtId="177" fontId="10" fillId="6" borderId="0">
      <alignment vertical="center"/>
    </xf>
    <xf numFmtId="177" fontId="10" fillId="4" borderId="0">
      <alignment vertical="center"/>
    </xf>
    <xf numFmtId="177" fontId="9" fillId="5" borderId="0">
      <alignment vertical="center"/>
    </xf>
    <xf numFmtId="177" fontId="9" fillId="6" borderId="0">
      <alignment vertical="center"/>
    </xf>
    <xf numFmtId="177" fontId="10" fillId="5" borderId="0">
      <alignment vertical="center"/>
    </xf>
    <xf numFmtId="177" fontId="10" fillId="6" borderId="0">
      <alignment vertical="center"/>
    </xf>
    <xf numFmtId="177" fontId="9" fillId="5" borderId="0">
      <alignment vertical="center"/>
    </xf>
    <xf numFmtId="177" fontId="10" fillId="5" borderId="0">
      <alignment vertical="center"/>
    </xf>
    <xf numFmtId="177" fontId="10" fillId="6" borderId="0">
      <alignment vertical="center"/>
    </xf>
    <xf numFmtId="177" fontId="9" fillId="6" borderId="0">
      <alignment vertical="center"/>
    </xf>
    <xf numFmtId="177" fontId="9" fillId="4" borderId="0">
      <alignment vertical="center"/>
    </xf>
    <xf numFmtId="177" fontId="10" fillId="5" borderId="0">
      <alignment vertical="center"/>
    </xf>
    <xf numFmtId="177" fontId="9" fillId="4" borderId="0">
      <alignment vertical="center"/>
    </xf>
    <xf numFmtId="177" fontId="10" fillId="6" borderId="0">
      <alignment vertical="center"/>
    </xf>
    <xf numFmtId="177" fontId="9" fillId="6" borderId="0">
      <alignment vertical="center"/>
    </xf>
    <xf numFmtId="177" fontId="10" fillId="4" borderId="0">
      <alignment vertical="center"/>
    </xf>
    <xf numFmtId="177" fontId="9" fillId="4" borderId="0">
      <alignment vertical="center"/>
    </xf>
    <xf numFmtId="177" fontId="10" fillId="6" borderId="0">
      <alignment vertical="center"/>
    </xf>
    <xf numFmtId="177" fontId="9" fillId="4" borderId="0">
      <alignment vertical="center"/>
    </xf>
    <xf numFmtId="177" fontId="10" fillId="6" borderId="0">
      <alignment vertical="center"/>
    </xf>
    <xf numFmtId="177" fontId="9" fillId="5" borderId="0">
      <alignment vertical="center"/>
    </xf>
    <xf numFmtId="177" fontId="10" fillId="4" borderId="0">
      <alignment vertical="center"/>
    </xf>
    <xf numFmtId="177" fontId="9" fillId="8" borderId="0">
      <alignment vertical="center"/>
    </xf>
    <xf numFmtId="177" fontId="10" fillId="4" borderId="0">
      <alignment vertical="center"/>
    </xf>
    <xf numFmtId="177" fontId="9" fillId="4" borderId="0">
      <alignment vertical="center"/>
    </xf>
    <xf numFmtId="177" fontId="10" fillId="5" borderId="0">
      <alignment vertical="center"/>
    </xf>
    <xf numFmtId="177" fontId="9" fillId="5" borderId="0">
      <alignment vertical="center"/>
    </xf>
    <xf numFmtId="177" fontId="9" fillId="4" borderId="0">
      <alignment vertical="center"/>
    </xf>
    <xf numFmtId="177" fontId="9" fillId="5" borderId="0">
      <alignment vertical="center"/>
    </xf>
    <xf numFmtId="177" fontId="10" fillId="4" borderId="0">
      <alignment vertical="center"/>
    </xf>
    <xf numFmtId="177" fontId="9" fillId="6" borderId="0">
      <alignment vertical="center"/>
    </xf>
    <xf numFmtId="177" fontId="10" fillId="5" borderId="0">
      <alignment vertical="center"/>
    </xf>
    <xf numFmtId="177" fontId="10" fillId="5" borderId="0">
      <alignment vertical="center"/>
    </xf>
    <xf numFmtId="177" fontId="9" fillId="5" borderId="0">
      <alignment vertical="center"/>
    </xf>
    <xf numFmtId="177" fontId="10" fillId="6" borderId="0">
      <alignment vertical="center"/>
    </xf>
    <xf numFmtId="177" fontId="9" fillId="6" borderId="0">
      <alignment vertical="center"/>
    </xf>
    <xf numFmtId="177" fontId="9" fillId="9" borderId="7">
      <alignment vertical="center"/>
    </xf>
    <xf numFmtId="177" fontId="10" fillId="5" borderId="0">
      <alignment vertical="center"/>
    </xf>
    <xf numFmtId="177" fontId="9" fillId="5" borderId="0">
      <alignment vertical="center"/>
    </xf>
    <xf numFmtId="177" fontId="10" fillId="6" borderId="0">
      <alignment vertical="center"/>
    </xf>
    <xf numFmtId="177" fontId="9" fillId="6" borderId="0">
      <alignment vertical="center"/>
    </xf>
    <xf numFmtId="177" fontId="9" fillId="6" borderId="0">
      <alignment vertical="center"/>
    </xf>
    <xf numFmtId="177" fontId="10" fillId="5" borderId="0">
      <alignment vertical="center"/>
    </xf>
    <xf numFmtId="177" fontId="9" fillId="4" borderId="0">
      <alignment vertical="center"/>
    </xf>
    <xf numFmtId="177" fontId="10" fillId="6" borderId="0">
      <alignment vertical="center"/>
    </xf>
    <xf numFmtId="177" fontId="10" fillId="6" borderId="0">
      <alignment vertical="center"/>
    </xf>
    <xf numFmtId="177" fontId="9" fillId="6" borderId="0">
      <alignment vertical="center"/>
    </xf>
    <xf numFmtId="177" fontId="10" fillId="4" borderId="0">
      <alignment vertical="center"/>
    </xf>
    <xf numFmtId="177" fontId="9" fillId="4" borderId="0">
      <alignment vertical="center"/>
    </xf>
    <xf numFmtId="177" fontId="9" fillId="4" borderId="0">
      <alignment vertical="center"/>
    </xf>
    <xf numFmtId="177" fontId="10" fillId="6" borderId="0">
      <alignment vertical="center"/>
    </xf>
    <xf numFmtId="177" fontId="9" fillId="5" borderId="0">
      <alignment vertical="center"/>
    </xf>
    <xf numFmtId="177" fontId="10" fillId="4" borderId="0">
      <alignment vertical="center"/>
    </xf>
    <xf numFmtId="177" fontId="10" fillId="4" borderId="0">
      <alignment vertical="center"/>
    </xf>
    <xf numFmtId="177" fontId="9" fillId="4" borderId="0">
      <alignment vertical="center"/>
    </xf>
    <xf numFmtId="177" fontId="10" fillId="5" borderId="0">
      <alignment vertical="center"/>
    </xf>
    <xf numFmtId="177" fontId="9" fillId="5" borderId="0">
      <alignment vertical="center"/>
    </xf>
    <xf numFmtId="177" fontId="10" fillId="4" borderId="0">
      <alignment vertical="center"/>
    </xf>
    <xf numFmtId="177" fontId="9" fillId="4" borderId="0">
      <alignment vertical="center"/>
    </xf>
    <xf numFmtId="177" fontId="10" fillId="5" borderId="0">
      <alignment vertical="center"/>
    </xf>
    <xf numFmtId="177" fontId="9" fillId="5" borderId="0">
      <alignment vertical="center"/>
    </xf>
    <xf numFmtId="177" fontId="9" fillId="5" borderId="0">
      <alignment vertical="center"/>
    </xf>
    <xf numFmtId="177" fontId="10" fillId="4" borderId="0">
      <alignment vertical="center"/>
    </xf>
    <xf numFmtId="177" fontId="9" fillId="6" borderId="0">
      <alignment vertical="center"/>
    </xf>
    <xf numFmtId="177" fontId="10" fillId="5" borderId="0">
      <alignment vertical="center"/>
    </xf>
    <xf numFmtId="177" fontId="10" fillId="5" borderId="0">
      <alignment vertical="center"/>
    </xf>
    <xf numFmtId="177" fontId="9" fillId="5" borderId="0">
      <alignment vertical="center"/>
    </xf>
    <xf numFmtId="177" fontId="10" fillId="6" borderId="0">
      <alignment vertical="center"/>
    </xf>
    <xf numFmtId="177" fontId="9" fillId="6" borderId="0">
      <alignment vertical="center"/>
    </xf>
    <xf numFmtId="177" fontId="9" fillId="6" borderId="0">
      <alignment vertical="center"/>
    </xf>
    <xf numFmtId="177" fontId="10" fillId="5" borderId="0">
      <alignment vertical="center"/>
    </xf>
    <xf numFmtId="177" fontId="9" fillId="4" borderId="0">
      <alignment vertical="center"/>
    </xf>
    <xf numFmtId="177" fontId="10" fillId="6" borderId="0">
      <alignment vertical="center"/>
    </xf>
    <xf numFmtId="177" fontId="10" fillId="6" borderId="0">
      <alignment vertical="center"/>
    </xf>
    <xf numFmtId="177" fontId="9" fillId="6" borderId="0">
      <alignment vertical="center"/>
    </xf>
    <xf numFmtId="177" fontId="10" fillId="4" borderId="0">
      <alignment vertical="center"/>
    </xf>
    <xf numFmtId="177" fontId="9" fillId="4" borderId="0">
      <alignment vertical="center"/>
    </xf>
    <xf numFmtId="177" fontId="10" fillId="6" borderId="0">
      <alignment vertical="center"/>
    </xf>
    <xf numFmtId="177" fontId="9" fillId="6" borderId="0">
      <alignment vertical="center"/>
    </xf>
    <xf numFmtId="177" fontId="10" fillId="4" borderId="0">
      <alignment vertical="center"/>
    </xf>
    <xf numFmtId="177" fontId="9" fillId="4" borderId="0">
      <alignment vertical="center"/>
    </xf>
    <xf numFmtId="177" fontId="10" fillId="6" borderId="0">
      <alignment vertical="center"/>
    </xf>
    <xf numFmtId="177" fontId="9" fillId="5" borderId="0">
      <alignment vertical="center"/>
    </xf>
    <xf numFmtId="177" fontId="10" fillId="4" borderId="0">
      <alignment vertical="center"/>
    </xf>
    <xf numFmtId="177" fontId="9" fillId="4" borderId="0">
      <alignment vertical="center"/>
    </xf>
    <xf numFmtId="177" fontId="10" fillId="5" borderId="0">
      <alignment vertical="center"/>
    </xf>
    <xf numFmtId="177" fontId="9" fillId="5" borderId="0">
      <alignment vertical="center"/>
    </xf>
    <xf numFmtId="177" fontId="10" fillId="4" borderId="0">
      <alignment vertical="center"/>
    </xf>
    <xf numFmtId="177" fontId="9" fillId="6" borderId="0">
      <alignment vertical="center"/>
    </xf>
    <xf numFmtId="177" fontId="10" fillId="5" borderId="0">
      <alignment vertical="center"/>
    </xf>
    <xf numFmtId="177" fontId="9" fillId="5" borderId="0">
      <alignment vertical="center"/>
    </xf>
    <xf numFmtId="177" fontId="10" fillId="6" borderId="0">
      <alignment vertical="center"/>
    </xf>
    <xf numFmtId="177" fontId="10" fillId="5" borderId="0">
      <alignment vertical="center"/>
    </xf>
    <xf numFmtId="177" fontId="9" fillId="6" borderId="0">
      <alignment vertical="center"/>
    </xf>
    <xf numFmtId="177" fontId="10" fillId="6" borderId="0">
      <alignment vertical="center"/>
    </xf>
    <xf numFmtId="177" fontId="9" fillId="4" borderId="0">
      <alignment vertical="center"/>
    </xf>
    <xf numFmtId="177" fontId="10" fillId="4" borderId="0">
      <alignment vertical="center"/>
    </xf>
    <xf numFmtId="177" fontId="10" fillId="5" borderId="0">
      <alignment vertical="center"/>
    </xf>
    <xf numFmtId="177" fontId="9" fillId="5" borderId="0">
      <alignment vertical="center"/>
    </xf>
    <xf numFmtId="177" fontId="9" fillId="7" borderId="0">
      <alignment vertical="center"/>
    </xf>
    <xf numFmtId="177" fontId="9" fillId="6" borderId="0">
      <alignment vertical="center"/>
    </xf>
    <xf numFmtId="177" fontId="10" fillId="6" borderId="0">
      <alignment vertical="center"/>
    </xf>
    <xf numFmtId="177" fontId="9" fillId="7" borderId="0">
      <alignment vertical="center"/>
    </xf>
    <xf numFmtId="177" fontId="9" fillId="6" borderId="0">
      <alignment vertical="center"/>
    </xf>
    <xf numFmtId="178" fontId="12" fillId="0" borderId="0">
      <alignment vertical="center"/>
    </xf>
    <xf numFmtId="178" fontId="11" fillId="0" borderId="0">
      <alignment vertical="center"/>
    </xf>
    <xf numFmtId="177" fontId="9" fillId="6" borderId="0">
      <alignment vertical="center"/>
    </xf>
    <xf numFmtId="177" fontId="9" fillId="0" borderId="0">
      <alignment vertical="center"/>
    </xf>
    <xf numFmtId="177" fontId="15" fillId="0" borderId="0">
      <alignment horizontal="center" vertical="center"/>
    </xf>
    <xf numFmtId="177" fontId="15" fillId="0" borderId="0">
      <alignment horizontal="center" vertical="center" textRotation="90"/>
    </xf>
    <xf numFmtId="178" fontId="14" fillId="0" borderId="0">
      <alignment vertical="center"/>
    </xf>
    <xf numFmtId="177" fontId="13" fillId="0" borderId="0">
      <alignment vertical="center"/>
    </xf>
    <xf numFmtId="177" fontId="13" fillId="0" borderId="0">
      <alignment vertical="center"/>
    </xf>
    <xf numFmtId="177" fontId="17" fillId="0" borderId="0">
      <alignment vertical="center"/>
    </xf>
    <xf numFmtId="177" fontId="16" fillId="0" borderId="0">
      <alignment vertical="center"/>
    </xf>
    <xf numFmtId="177" fontId="9" fillId="0" borderId="0">
      <alignment vertical="center"/>
    </xf>
    <xf numFmtId="178" fontId="14" fillId="0" borderId="0">
      <alignment vertical="center"/>
    </xf>
    <xf numFmtId="176" fontId="12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7" fontId="20" fillId="0" borderId="0" applyNumberFormat="0" applyFill="0" applyBorder="0" applyAlignment="0" applyProtection="0">
      <alignment vertical="top"/>
      <protection locked="0"/>
    </xf>
    <xf numFmtId="177" fontId="21" fillId="0" borderId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23" fillId="0" borderId="8" applyNumberFormat="0" applyFill="0" applyAlignment="0" applyProtection="0">
      <alignment vertical="center"/>
    </xf>
    <xf numFmtId="177" fontId="24" fillId="0" borderId="9" applyNumberFormat="0" applyFill="0" applyAlignment="0" applyProtection="0">
      <alignment vertical="center"/>
    </xf>
    <xf numFmtId="177" fontId="25" fillId="0" borderId="10" applyNumberFormat="0" applyFill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8" fillId="12" borderId="0" applyNumberFormat="0" applyBorder="0" applyAlignment="0" applyProtection="0">
      <alignment vertical="center"/>
    </xf>
    <xf numFmtId="177" fontId="29" fillId="13" borderId="11" applyNumberFormat="0" applyAlignment="0" applyProtection="0">
      <alignment vertical="center"/>
    </xf>
    <xf numFmtId="177" fontId="30" fillId="14" borderId="12" applyNumberFormat="0" applyAlignment="0" applyProtection="0">
      <alignment vertical="center"/>
    </xf>
    <xf numFmtId="177" fontId="31" fillId="14" borderId="11" applyNumberFormat="0" applyAlignment="0" applyProtection="0">
      <alignment vertical="center"/>
    </xf>
    <xf numFmtId="177" fontId="32" fillId="0" borderId="13" applyNumberFormat="0" applyFill="0" applyAlignment="0" applyProtection="0">
      <alignment vertical="center"/>
    </xf>
    <xf numFmtId="177" fontId="33" fillId="15" borderId="14" applyNumberFormat="0" applyAlignment="0" applyProtection="0">
      <alignment vertical="center"/>
    </xf>
    <xf numFmtId="177" fontId="34" fillId="0" borderId="0" applyNumberFormat="0" applyFill="0" applyBorder="0" applyAlignment="0" applyProtection="0">
      <alignment vertical="center"/>
    </xf>
    <xf numFmtId="177" fontId="35" fillId="0" borderId="0" applyNumberFormat="0" applyFill="0" applyBorder="0" applyAlignment="0" applyProtection="0">
      <alignment vertical="center"/>
    </xf>
    <xf numFmtId="177" fontId="36" fillId="0" borderId="16" applyNumberFormat="0" applyFill="0" applyAlignment="0" applyProtection="0">
      <alignment vertical="center"/>
    </xf>
    <xf numFmtId="177" fontId="37" fillId="17" borderId="0" applyNumberFormat="0" applyBorder="0" applyAlignment="0" applyProtection="0">
      <alignment vertical="center"/>
    </xf>
    <xf numFmtId="177" fontId="1" fillId="18" borderId="0" applyNumberFormat="0" applyBorder="0" applyAlignment="0" applyProtection="0">
      <alignment vertical="center"/>
    </xf>
    <xf numFmtId="177" fontId="1" fillId="19" borderId="0" applyNumberFormat="0" applyBorder="0" applyAlignment="0" applyProtection="0">
      <alignment vertical="center"/>
    </xf>
    <xf numFmtId="177" fontId="37" fillId="20" borderId="0" applyNumberFormat="0" applyBorder="0" applyAlignment="0" applyProtection="0">
      <alignment vertical="center"/>
    </xf>
    <xf numFmtId="177" fontId="37" fillId="21" borderId="0" applyNumberFormat="0" applyBorder="0" applyAlignment="0" applyProtection="0">
      <alignment vertical="center"/>
    </xf>
    <xf numFmtId="177" fontId="1" fillId="22" borderId="0" applyNumberFormat="0" applyBorder="0" applyAlignment="0" applyProtection="0">
      <alignment vertical="center"/>
    </xf>
    <xf numFmtId="177" fontId="1" fillId="23" borderId="0" applyNumberFormat="0" applyBorder="0" applyAlignment="0" applyProtection="0">
      <alignment vertical="center"/>
    </xf>
    <xf numFmtId="177" fontId="37" fillId="24" borderId="0" applyNumberFormat="0" applyBorder="0" applyAlignment="0" applyProtection="0">
      <alignment vertical="center"/>
    </xf>
    <xf numFmtId="177" fontId="37" fillId="25" borderId="0" applyNumberFormat="0" applyBorder="0" applyAlignment="0" applyProtection="0">
      <alignment vertical="center"/>
    </xf>
    <xf numFmtId="177" fontId="1" fillId="26" borderId="0" applyNumberFormat="0" applyBorder="0" applyAlignment="0" applyProtection="0">
      <alignment vertical="center"/>
    </xf>
    <xf numFmtId="177" fontId="1" fillId="27" borderId="0" applyNumberFormat="0" applyBorder="0" applyAlignment="0" applyProtection="0">
      <alignment vertical="center"/>
    </xf>
    <xf numFmtId="177" fontId="37" fillId="28" borderId="0" applyNumberFormat="0" applyBorder="0" applyAlignment="0" applyProtection="0">
      <alignment vertical="center"/>
    </xf>
    <xf numFmtId="177" fontId="37" fillId="29" borderId="0" applyNumberFormat="0" applyBorder="0" applyAlignment="0" applyProtection="0">
      <alignment vertical="center"/>
    </xf>
    <xf numFmtId="177" fontId="1" fillId="30" borderId="0" applyNumberFormat="0" applyBorder="0" applyAlignment="0" applyProtection="0">
      <alignment vertical="center"/>
    </xf>
    <xf numFmtId="177" fontId="1" fillId="31" borderId="0" applyNumberFormat="0" applyBorder="0" applyAlignment="0" applyProtection="0">
      <alignment vertical="center"/>
    </xf>
    <xf numFmtId="177" fontId="37" fillId="32" borderId="0" applyNumberFormat="0" applyBorder="0" applyAlignment="0" applyProtection="0">
      <alignment vertical="center"/>
    </xf>
    <xf numFmtId="177" fontId="37" fillId="33" borderId="0" applyNumberFormat="0" applyBorder="0" applyAlignment="0" applyProtection="0">
      <alignment vertical="center"/>
    </xf>
    <xf numFmtId="177" fontId="1" fillId="34" borderId="0" applyNumberFormat="0" applyBorder="0" applyAlignment="0" applyProtection="0">
      <alignment vertical="center"/>
    </xf>
    <xf numFmtId="177" fontId="1" fillId="35" borderId="0" applyNumberFormat="0" applyBorder="0" applyAlignment="0" applyProtection="0">
      <alignment vertical="center"/>
    </xf>
    <xf numFmtId="177" fontId="37" fillId="36" borderId="0" applyNumberFormat="0" applyBorder="0" applyAlignment="0" applyProtection="0">
      <alignment vertical="center"/>
    </xf>
    <xf numFmtId="177" fontId="37" fillId="37" borderId="0" applyNumberFormat="0" applyBorder="0" applyAlignment="0" applyProtection="0">
      <alignment vertical="center"/>
    </xf>
    <xf numFmtId="177" fontId="1" fillId="38" borderId="0" applyNumberFormat="0" applyBorder="0" applyAlignment="0" applyProtection="0">
      <alignment vertical="center"/>
    </xf>
    <xf numFmtId="177" fontId="1" fillId="39" borderId="0" applyNumberFormat="0" applyBorder="0" applyAlignment="0" applyProtection="0">
      <alignment vertical="center"/>
    </xf>
    <xf numFmtId="177" fontId="37" fillId="40" borderId="0" applyNumberFormat="0" applyBorder="0" applyAlignment="0" applyProtection="0">
      <alignment vertical="center"/>
    </xf>
    <xf numFmtId="177" fontId="1" fillId="0" borderId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1" fillId="16" borderId="15" applyNumberFormat="0" applyFont="0" applyAlignment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21" fillId="18" borderId="0" applyNumberFormat="0" applyBorder="0" applyAlignment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21" fillId="18" borderId="0" applyNumberFormat="0" applyBorder="0" applyAlignment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1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21" fillId="22" borderId="0" applyNumberFormat="0" applyBorder="0" applyAlignment="0" applyProtection="0">
      <alignment vertical="center"/>
    </xf>
    <xf numFmtId="177" fontId="21" fillId="22" borderId="0" applyNumberFormat="0" applyBorder="0" applyAlignment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2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21" fillId="26" borderId="0" applyNumberFormat="0" applyBorder="0" applyAlignment="0" applyProtection="0">
      <alignment vertical="center"/>
    </xf>
    <xf numFmtId="177" fontId="21" fillId="26" borderId="0" applyNumberFormat="0" applyBorder="0" applyAlignment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3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21" fillId="30" borderId="0" applyNumberFormat="0" applyBorder="0" applyAlignment="0" applyProtection="0">
      <alignment vertical="center"/>
    </xf>
    <xf numFmtId="177" fontId="21" fillId="30" borderId="0" applyNumberFormat="0" applyBorder="0" applyAlignment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21" fillId="34" borderId="0" applyNumberFormat="0" applyBorder="0" applyAlignment="0" applyProtection="0">
      <alignment vertical="center"/>
    </xf>
    <xf numFmtId="177" fontId="21" fillId="34" borderId="0" applyNumberFormat="0" applyBorder="0" applyAlignment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5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21" fillId="38" borderId="0" applyNumberFormat="0" applyBorder="0" applyAlignment="0" applyProtection="0">
      <alignment vertical="center"/>
    </xf>
    <xf numFmtId="177" fontId="21" fillId="38" borderId="0" applyNumberFormat="0" applyBorder="0" applyAlignment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6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21" fillId="19" borderId="0" applyNumberFormat="0" applyBorder="0" applyAlignment="0" applyProtection="0">
      <alignment vertical="center"/>
    </xf>
    <xf numFmtId="177" fontId="21" fillId="19" borderId="0" applyNumberFormat="0" applyBorder="0" applyAlignment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21" fillId="23" borderId="0" applyNumberFormat="0" applyBorder="0" applyAlignment="0" applyProtection="0">
      <alignment vertical="center"/>
    </xf>
    <xf numFmtId="177" fontId="21" fillId="23" borderId="0" applyNumberFormat="0" applyBorder="0" applyAlignment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8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9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4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21" fillId="35" borderId="0" applyNumberFormat="0" applyBorder="0" applyAlignment="0" applyProtection="0">
      <alignment vertical="center"/>
    </xf>
    <xf numFmtId="177" fontId="21" fillId="35" borderId="0" applyNumberFormat="0" applyBorder="0" applyAlignment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47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21" fillId="39" borderId="0" applyNumberFormat="0" applyBorder="0" applyAlignment="0" applyProtection="0">
      <alignment vertical="center"/>
    </xf>
    <xf numFmtId="177" fontId="21" fillId="39" borderId="0" applyNumberFormat="0" applyBorder="0" applyAlignment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38" fillId="50" borderId="0" applyNumberFormat="0" applyBorder="0" applyProtection="0">
      <alignment vertical="center"/>
    </xf>
    <xf numFmtId="177" fontId="47" fillId="51" borderId="0" applyNumberFormat="0" applyBorder="0" applyProtection="0">
      <alignment vertical="center"/>
    </xf>
    <xf numFmtId="177" fontId="55" fillId="20" borderId="0" applyNumberFormat="0" applyBorder="0" applyAlignment="0" applyProtection="0">
      <alignment vertical="center"/>
    </xf>
    <xf numFmtId="177" fontId="55" fillId="20" borderId="0" applyNumberFormat="0" applyBorder="0" applyAlignment="0" applyProtection="0">
      <alignment vertical="center"/>
    </xf>
    <xf numFmtId="177" fontId="47" fillId="48" borderId="0" applyNumberFormat="0" applyBorder="0" applyProtection="0">
      <alignment vertical="center"/>
    </xf>
    <xf numFmtId="177" fontId="55" fillId="24" borderId="0" applyNumberFormat="0" applyBorder="0" applyAlignment="0" applyProtection="0">
      <alignment vertical="center"/>
    </xf>
    <xf numFmtId="177" fontId="55" fillId="24" borderId="0" applyNumberFormat="0" applyBorder="0" applyAlignment="0" applyProtection="0">
      <alignment vertical="center"/>
    </xf>
    <xf numFmtId="177" fontId="47" fillId="49" borderId="0" applyNumberFormat="0" applyBorder="0" applyProtection="0">
      <alignment vertical="center"/>
    </xf>
    <xf numFmtId="177" fontId="55" fillId="28" borderId="0" applyNumberFormat="0" applyBorder="0" applyAlignment="0" applyProtection="0">
      <alignment vertical="center"/>
    </xf>
    <xf numFmtId="177" fontId="55" fillId="28" borderId="0" applyNumberFormat="0" applyBorder="0" applyAlignment="0" applyProtection="0">
      <alignment vertical="center"/>
    </xf>
    <xf numFmtId="177" fontId="47" fillId="52" borderId="0" applyNumberFormat="0" applyBorder="0" applyProtection="0">
      <alignment vertical="center"/>
    </xf>
    <xf numFmtId="177" fontId="55" fillId="32" borderId="0" applyNumberFormat="0" applyBorder="0" applyAlignment="0" applyProtection="0">
      <alignment vertical="center"/>
    </xf>
    <xf numFmtId="177" fontId="55" fillId="32" borderId="0" applyNumberFormat="0" applyBorder="0" applyAlignment="0" applyProtection="0">
      <alignment vertical="center"/>
    </xf>
    <xf numFmtId="177" fontId="47" fillId="53" borderId="0" applyNumberFormat="0" applyBorder="0" applyProtection="0">
      <alignment vertical="center"/>
    </xf>
    <xf numFmtId="177" fontId="55" fillId="36" borderId="0" applyNumberFormat="0" applyBorder="0" applyAlignment="0" applyProtection="0">
      <alignment vertical="center"/>
    </xf>
    <xf numFmtId="177" fontId="55" fillId="36" borderId="0" applyNumberFormat="0" applyBorder="0" applyAlignment="0" applyProtection="0">
      <alignment vertical="center"/>
    </xf>
    <xf numFmtId="177" fontId="47" fillId="54" borderId="0" applyNumberFormat="0" applyBorder="0" applyProtection="0">
      <alignment vertical="center"/>
    </xf>
    <xf numFmtId="177" fontId="55" fillId="40" borderId="0" applyNumberFormat="0" applyBorder="0" applyAlignment="0" applyProtection="0">
      <alignment vertical="center"/>
    </xf>
    <xf numFmtId="177" fontId="55" fillId="40" borderId="0" applyNumberFormat="0" applyBorder="0" applyAlignment="0" applyProtection="0">
      <alignment vertical="center"/>
    </xf>
    <xf numFmtId="177" fontId="40" fillId="0" borderId="17" applyNumberFormat="0" applyFill="0" applyProtection="0">
      <alignment vertical="center"/>
    </xf>
    <xf numFmtId="177" fontId="57" fillId="0" borderId="8" applyNumberFormat="0" applyFill="0" applyAlignment="0" applyProtection="0">
      <alignment vertical="center"/>
    </xf>
    <xf numFmtId="177" fontId="57" fillId="0" borderId="8" applyNumberFormat="0" applyFill="0" applyAlignment="0" applyProtection="0">
      <alignment vertical="center"/>
    </xf>
    <xf numFmtId="177" fontId="48" fillId="0" borderId="18" applyNumberFormat="0" applyFill="0" applyProtection="0">
      <alignment vertical="center"/>
    </xf>
    <xf numFmtId="177" fontId="58" fillId="0" borderId="9" applyNumberFormat="0" applyFill="0" applyAlignment="0" applyProtection="0">
      <alignment vertical="center"/>
    </xf>
    <xf numFmtId="177" fontId="58" fillId="0" borderId="9" applyNumberFormat="0" applyFill="0" applyAlignment="0" applyProtection="0">
      <alignment vertical="center"/>
    </xf>
    <xf numFmtId="177" fontId="41" fillId="0" borderId="19" applyNumberFormat="0" applyFill="0" applyProtection="0">
      <alignment vertical="center"/>
    </xf>
    <xf numFmtId="177" fontId="59" fillId="0" borderId="10" applyNumberFormat="0" applyFill="0" applyAlignment="0" applyProtection="0">
      <alignment vertical="center"/>
    </xf>
    <xf numFmtId="177" fontId="59" fillId="0" borderId="10" applyNumberFormat="0" applyFill="0" applyAlignment="0" applyProtection="0">
      <alignment vertical="center"/>
    </xf>
    <xf numFmtId="177" fontId="41" fillId="0" borderId="0" applyNumberFormat="0" applyFill="0" applyBorder="0" applyProtection="0">
      <alignment vertical="center"/>
    </xf>
    <xf numFmtId="177" fontId="59" fillId="0" borderId="0" applyNumberFormat="0" applyFill="0" applyBorder="0" applyAlignment="0" applyProtection="0">
      <alignment vertical="center"/>
    </xf>
    <xf numFmtId="177" fontId="59" fillId="0" borderId="0" applyNumberFormat="0" applyFill="0" applyBorder="0" applyAlignment="0" applyProtection="0">
      <alignment vertical="center"/>
    </xf>
    <xf numFmtId="177" fontId="42" fillId="0" borderId="0" applyNumberFormat="0" applyFill="0" applyBorder="0" applyProtection="0">
      <alignment vertical="center"/>
    </xf>
    <xf numFmtId="177" fontId="56" fillId="0" borderId="0" applyNumberFormat="0" applyFill="0" applyBorder="0" applyAlignment="0" applyProtection="0">
      <alignment vertical="center"/>
    </xf>
    <xf numFmtId="177" fontId="56" fillId="0" borderId="0" applyNumberFormat="0" applyFill="0" applyBorder="0" applyAlignment="0" applyProtection="0">
      <alignment vertical="center"/>
    </xf>
    <xf numFmtId="177" fontId="39" fillId="42" borderId="0" applyNumberFormat="0" applyBorder="0" applyProtection="0">
      <alignment vertical="center"/>
    </xf>
    <xf numFmtId="177" fontId="60" fillId="11" borderId="0" applyNumberFormat="0" applyBorder="0" applyAlignment="0" applyProtection="0">
      <alignment vertical="center"/>
    </xf>
    <xf numFmtId="177" fontId="60" fillId="11" borderId="0" applyNumberFormat="0" applyBorder="0" applyAlignment="0" applyProtection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21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38" fillId="0" borderId="0">
      <alignment vertical="center"/>
    </xf>
    <xf numFmtId="177" fontId="20" fillId="0" borderId="0" applyNumberFormat="0" applyFill="0" applyBorder="0" applyAlignment="0" applyProtection="0">
      <alignment vertical="top"/>
      <protection locked="0"/>
    </xf>
    <xf numFmtId="177" fontId="46" fillId="43" borderId="0" applyNumberFormat="0" applyBorder="0" applyProtection="0">
      <alignment vertical="center"/>
    </xf>
    <xf numFmtId="177" fontId="61" fillId="10" borderId="0" applyNumberFormat="0" applyBorder="0" applyAlignment="0" applyProtection="0">
      <alignment vertical="center"/>
    </xf>
    <xf numFmtId="177" fontId="61" fillId="10" borderId="0" applyNumberFormat="0" applyBorder="0" applyAlignment="0" applyProtection="0">
      <alignment vertical="center"/>
    </xf>
    <xf numFmtId="177" fontId="43" fillId="0" borderId="20" applyNumberFormat="0" applyFill="0" applyProtection="0">
      <alignment vertical="center"/>
    </xf>
    <xf numFmtId="177" fontId="62" fillId="0" borderId="16" applyNumberFormat="0" applyFill="0" applyAlignment="0" applyProtection="0">
      <alignment vertical="center"/>
    </xf>
    <xf numFmtId="177" fontId="62" fillId="0" borderId="16" applyNumberFormat="0" applyFill="0" applyAlignment="0" applyProtection="0">
      <alignment vertical="center"/>
    </xf>
    <xf numFmtId="177" fontId="52" fillId="55" borderId="21" applyNumberFormat="0" applyProtection="0">
      <alignment vertical="center"/>
    </xf>
    <xf numFmtId="177" fontId="63" fillId="14" borderId="11" applyNumberFormat="0" applyAlignment="0" applyProtection="0">
      <alignment vertical="center"/>
    </xf>
    <xf numFmtId="177" fontId="63" fillId="14" borderId="11" applyNumberFormat="0" applyAlignment="0" applyProtection="0">
      <alignment vertical="center"/>
    </xf>
    <xf numFmtId="177" fontId="49" fillId="56" borderId="22" applyNumberFormat="0" applyProtection="0">
      <alignment vertical="center"/>
    </xf>
    <xf numFmtId="177" fontId="64" fillId="15" borderId="14" applyNumberFormat="0" applyAlignment="0" applyProtection="0">
      <alignment vertical="center"/>
    </xf>
    <xf numFmtId="177" fontId="64" fillId="15" borderId="14" applyNumberFormat="0" applyAlignment="0" applyProtection="0">
      <alignment vertical="center"/>
    </xf>
    <xf numFmtId="177" fontId="50" fillId="0" borderId="0" applyNumberFormat="0" applyFill="0" applyBorder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51" fillId="0" borderId="0" applyNumberFormat="0" applyFill="0" applyBorder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54" fillId="0" borderId="23" applyNumberFormat="0" applyFill="0" applyProtection="0">
      <alignment vertical="center"/>
    </xf>
    <xf numFmtId="177" fontId="67" fillId="0" borderId="13" applyNumberFormat="0" applyFill="0" applyAlignment="0" applyProtection="0">
      <alignment vertical="center"/>
    </xf>
    <xf numFmtId="177" fontId="67" fillId="0" borderId="13" applyNumberFormat="0" applyFill="0" applyAlignment="0" applyProtection="0">
      <alignment vertical="center"/>
    </xf>
    <xf numFmtId="177" fontId="47" fillId="57" borderId="0" applyNumberFormat="0" applyBorder="0" applyProtection="0">
      <alignment vertical="center"/>
    </xf>
    <xf numFmtId="177" fontId="55" fillId="17" borderId="0" applyNumberFormat="0" applyBorder="0" applyAlignment="0" applyProtection="0">
      <alignment vertical="center"/>
    </xf>
    <xf numFmtId="177" fontId="55" fillId="17" borderId="0" applyNumberFormat="0" applyBorder="0" applyAlignment="0" applyProtection="0">
      <alignment vertical="center"/>
    </xf>
    <xf numFmtId="177" fontId="47" fillId="58" borderId="0" applyNumberFormat="0" applyBorder="0" applyProtection="0">
      <alignment vertical="center"/>
    </xf>
    <xf numFmtId="177" fontId="55" fillId="21" borderId="0" applyNumberFormat="0" applyBorder="0" applyAlignment="0" applyProtection="0">
      <alignment vertical="center"/>
    </xf>
    <xf numFmtId="177" fontId="55" fillId="21" borderId="0" applyNumberFormat="0" applyBorder="0" applyAlignment="0" applyProtection="0">
      <alignment vertical="center"/>
    </xf>
    <xf numFmtId="177" fontId="47" fillId="59" borderId="0" applyNumberFormat="0" applyBorder="0" applyProtection="0">
      <alignment vertical="center"/>
    </xf>
    <xf numFmtId="177" fontId="55" fillId="25" borderId="0" applyNumberFormat="0" applyBorder="0" applyAlignment="0" applyProtection="0">
      <alignment vertical="center"/>
    </xf>
    <xf numFmtId="177" fontId="55" fillId="25" borderId="0" applyNumberFormat="0" applyBorder="0" applyAlignment="0" applyProtection="0">
      <alignment vertical="center"/>
    </xf>
    <xf numFmtId="177" fontId="47" fillId="52" borderId="0" applyNumberFormat="0" applyBorder="0" applyProtection="0">
      <alignment vertical="center"/>
    </xf>
    <xf numFmtId="177" fontId="55" fillId="29" borderId="0" applyNumberFormat="0" applyBorder="0" applyAlignment="0" applyProtection="0">
      <alignment vertical="center"/>
    </xf>
    <xf numFmtId="177" fontId="55" fillId="29" borderId="0" applyNumberFormat="0" applyBorder="0" applyAlignment="0" applyProtection="0">
      <alignment vertical="center"/>
    </xf>
    <xf numFmtId="177" fontId="47" fillId="53" borderId="0" applyNumberFormat="0" applyBorder="0" applyProtection="0">
      <alignment vertical="center"/>
    </xf>
    <xf numFmtId="177" fontId="55" fillId="33" borderId="0" applyNumberFormat="0" applyBorder="0" applyAlignment="0" applyProtection="0">
      <alignment vertical="center"/>
    </xf>
    <xf numFmtId="177" fontId="55" fillId="33" borderId="0" applyNumberFormat="0" applyBorder="0" applyAlignment="0" applyProtection="0">
      <alignment vertical="center"/>
    </xf>
    <xf numFmtId="177" fontId="47" fillId="60" borderId="0" applyNumberFormat="0" applyBorder="0" applyProtection="0">
      <alignment vertical="center"/>
    </xf>
    <xf numFmtId="177" fontId="55" fillId="37" borderId="0" applyNumberFormat="0" applyBorder="0" applyAlignment="0" applyProtection="0">
      <alignment vertical="center"/>
    </xf>
    <xf numFmtId="177" fontId="55" fillId="37" borderId="0" applyNumberFormat="0" applyBorder="0" applyAlignment="0" applyProtection="0">
      <alignment vertical="center"/>
    </xf>
    <xf numFmtId="177" fontId="45" fillId="61" borderId="0" applyNumberFormat="0" applyBorder="0" applyProtection="0">
      <alignment vertical="center"/>
    </xf>
    <xf numFmtId="177" fontId="68" fillId="12" borderId="0" applyNumberFormat="0" applyBorder="0" applyAlignment="0" applyProtection="0">
      <alignment vertical="center"/>
    </xf>
    <xf numFmtId="177" fontId="68" fillId="12" borderId="0" applyNumberFormat="0" applyBorder="0" applyAlignment="0" applyProtection="0">
      <alignment vertical="center"/>
    </xf>
    <xf numFmtId="177" fontId="44" fillId="55" borderId="24" applyNumberFormat="0" applyProtection="0">
      <alignment vertical="center"/>
    </xf>
    <xf numFmtId="177" fontId="69" fillId="14" borderId="12" applyNumberFormat="0" applyAlignment="0" applyProtection="0">
      <alignment vertical="center"/>
    </xf>
    <xf numFmtId="177" fontId="69" fillId="14" borderId="12" applyNumberFormat="0" applyAlignment="0" applyProtection="0">
      <alignment vertical="center"/>
    </xf>
    <xf numFmtId="177" fontId="53" fillId="46" borderId="21" applyNumberFormat="0" applyProtection="0">
      <alignment vertical="center"/>
    </xf>
    <xf numFmtId="177" fontId="70" fillId="13" borderId="11" applyNumberFormat="0" applyAlignment="0" applyProtection="0">
      <alignment vertical="center"/>
    </xf>
    <xf numFmtId="177" fontId="70" fillId="13" borderId="11" applyNumberFormat="0" applyAlignmen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21" fillId="16" borderId="15" applyNumberFormat="0" applyFont="0" applyAlignment="0" applyProtection="0">
      <alignment vertical="center"/>
    </xf>
    <xf numFmtId="177" fontId="21" fillId="16" borderId="15" applyNumberFormat="0" applyFont="0" applyAlignmen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38" fillId="62" borderId="25" applyNumberFormat="0" applyProtection="0">
      <alignment vertical="center"/>
    </xf>
    <xf numFmtId="177" fontId="76" fillId="0" borderId="0">
      <alignment vertical="center"/>
    </xf>
    <xf numFmtId="177" fontId="21" fillId="18" borderId="0" applyNumberFormat="0" applyBorder="0" applyAlignment="0" applyProtection="0">
      <alignment vertical="center"/>
    </xf>
    <xf numFmtId="177" fontId="21" fillId="18" borderId="0" applyNumberFormat="0" applyBorder="0" applyAlignment="0" applyProtection="0">
      <alignment vertical="center"/>
    </xf>
    <xf numFmtId="177" fontId="21" fillId="18" borderId="0" applyNumberFormat="0" applyBorder="0" applyAlignment="0" applyProtection="0">
      <alignment vertical="center"/>
    </xf>
    <xf numFmtId="177" fontId="21" fillId="18" borderId="0" applyNumberFormat="0" applyBorder="0" applyAlignment="0" applyProtection="0">
      <alignment vertical="center"/>
    </xf>
    <xf numFmtId="177" fontId="21" fillId="18" borderId="0" applyNumberFormat="0" applyBorder="0" applyAlignment="0" applyProtection="0">
      <alignment vertical="center"/>
    </xf>
    <xf numFmtId="177" fontId="21" fillId="18" borderId="0" applyNumberFormat="0" applyBorder="0" applyAlignment="0" applyProtection="0">
      <alignment vertical="center"/>
    </xf>
    <xf numFmtId="177" fontId="21" fillId="18" borderId="0" applyNumberFormat="0" applyBorder="0" applyAlignment="0" applyProtection="0">
      <alignment vertical="center"/>
    </xf>
    <xf numFmtId="177" fontId="21" fillId="18" borderId="0" applyNumberFormat="0" applyBorder="0" applyAlignment="0" applyProtection="0">
      <alignment vertical="center"/>
    </xf>
    <xf numFmtId="177" fontId="21" fillId="18" borderId="0" applyNumberFormat="0" applyBorder="0" applyAlignment="0" applyProtection="0">
      <alignment vertical="center"/>
    </xf>
    <xf numFmtId="177" fontId="21" fillId="18" borderId="0" applyNumberFormat="0" applyBorder="0" applyAlignment="0" applyProtection="0">
      <alignment vertical="center"/>
    </xf>
    <xf numFmtId="177" fontId="21" fillId="22" borderId="0" applyNumberFormat="0" applyBorder="0" applyAlignment="0" applyProtection="0">
      <alignment vertical="center"/>
    </xf>
    <xf numFmtId="177" fontId="21" fillId="22" borderId="0" applyNumberFormat="0" applyBorder="0" applyAlignment="0" applyProtection="0">
      <alignment vertical="center"/>
    </xf>
    <xf numFmtId="177" fontId="21" fillId="22" borderId="0" applyNumberFormat="0" applyBorder="0" applyAlignment="0" applyProtection="0">
      <alignment vertical="center"/>
    </xf>
    <xf numFmtId="177" fontId="21" fillId="22" borderId="0" applyNumberFormat="0" applyBorder="0" applyAlignment="0" applyProtection="0">
      <alignment vertical="center"/>
    </xf>
    <xf numFmtId="177" fontId="21" fillId="22" borderId="0" applyNumberFormat="0" applyBorder="0" applyAlignment="0" applyProtection="0">
      <alignment vertical="center"/>
    </xf>
    <xf numFmtId="177" fontId="21" fillId="22" borderId="0" applyNumberFormat="0" applyBorder="0" applyAlignment="0" applyProtection="0">
      <alignment vertical="center"/>
    </xf>
    <xf numFmtId="177" fontId="21" fillId="22" borderId="0" applyNumberFormat="0" applyBorder="0" applyAlignment="0" applyProtection="0">
      <alignment vertical="center"/>
    </xf>
    <xf numFmtId="177" fontId="21" fillId="22" borderId="0" applyNumberFormat="0" applyBorder="0" applyAlignment="0" applyProtection="0">
      <alignment vertical="center"/>
    </xf>
    <xf numFmtId="177" fontId="21" fillId="22" borderId="0" applyNumberFormat="0" applyBorder="0" applyAlignment="0" applyProtection="0">
      <alignment vertical="center"/>
    </xf>
    <xf numFmtId="177" fontId="21" fillId="22" borderId="0" applyNumberFormat="0" applyBorder="0" applyAlignment="0" applyProtection="0">
      <alignment vertical="center"/>
    </xf>
    <xf numFmtId="177" fontId="21" fillId="26" borderId="0" applyNumberFormat="0" applyBorder="0" applyAlignment="0" applyProtection="0">
      <alignment vertical="center"/>
    </xf>
    <xf numFmtId="177" fontId="21" fillId="26" borderId="0" applyNumberFormat="0" applyBorder="0" applyAlignment="0" applyProtection="0">
      <alignment vertical="center"/>
    </xf>
    <xf numFmtId="177" fontId="21" fillId="26" borderId="0" applyNumberFormat="0" applyBorder="0" applyAlignment="0" applyProtection="0">
      <alignment vertical="center"/>
    </xf>
    <xf numFmtId="177" fontId="21" fillId="26" borderId="0" applyNumberFormat="0" applyBorder="0" applyAlignment="0" applyProtection="0">
      <alignment vertical="center"/>
    </xf>
    <xf numFmtId="177" fontId="21" fillId="26" borderId="0" applyNumberFormat="0" applyBorder="0" applyAlignment="0" applyProtection="0">
      <alignment vertical="center"/>
    </xf>
    <xf numFmtId="177" fontId="21" fillId="26" borderId="0" applyNumberFormat="0" applyBorder="0" applyAlignment="0" applyProtection="0">
      <alignment vertical="center"/>
    </xf>
    <xf numFmtId="177" fontId="21" fillId="26" borderId="0" applyNumberFormat="0" applyBorder="0" applyAlignment="0" applyProtection="0">
      <alignment vertical="center"/>
    </xf>
    <xf numFmtId="177" fontId="21" fillId="26" borderId="0" applyNumberFormat="0" applyBorder="0" applyAlignment="0" applyProtection="0">
      <alignment vertical="center"/>
    </xf>
    <xf numFmtId="177" fontId="21" fillId="26" borderId="0" applyNumberFormat="0" applyBorder="0" applyAlignment="0" applyProtection="0">
      <alignment vertical="center"/>
    </xf>
    <xf numFmtId="177" fontId="21" fillId="26" borderId="0" applyNumberFormat="0" applyBorder="0" applyAlignment="0" applyProtection="0">
      <alignment vertical="center"/>
    </xf>
    <xf numFmtId="177" fontId="21" fillId="30" borderId="0" applyNumberFormat="0" applyBorder="0" applyAlignment="0" applyProtection="0">
      <alignment vertical="center"/>
    </xf>
    <xf numFmtId="177" fontId="21" fillId="30" borderId="0" applyNumberFormat="0" applyBorder="0" applyAlignment="0" applyProtection="0">
      <alignment vertical="center"/>
    </xf>
    <xf numFmtId="177" fontId="21" fillId="30" borderId="0" applyNumberFormat="0" applyBorder="0" applyAlignment="0" applyProtection="0">
      <alignment vertical="center"/>
    </xf>
    <xf numFmtId="177" fontId="21" fillId="30" borderId="0" applyNumberFormat="0" applyBorder="0" applyAlignment="0" applyProtection="0">
      <alignment vertical="center"/>
    </xf>
    <xf numFmtId="177" fontId="21" fillId="30" borderId="0" applyNumberFormat="0" applyBorder="0" applyAlignment="0" applyProtection="0">
      <alignment vertical="center"/>
    </xf>
    <xf numFmtId="177" fontId="21" fillId="30" borderId="0" applyNumberFormat="0" applyBorder="0" applyAlignment="0" applyProtection="0">
      <alignment vertical="center"/>
    </xf>
    <xf numFmtId="177" fontId="21" fillId="30" borderId="0" applyNumberFormat="0" applyBorder="0" applyAlignment="0" applyProtection="0">
      <alignment vertical="center"/>
    </xf>
    <xf numFmtId="177" fontId="21" fillId="30" borderId="0" applyNumberFormat="0" applyBorder="0" applyAlignment="0" applyProtection="0">
      <alignment vertical="center"/>
    </xf>
    <xf numFmtId="177" fontId="21" fillId="30" borderId="0" applyNumberFormat="0" applyBorder="0" applyAlignment="0" applyProtection="0">
      <alignment vertical="center"/>
    </xf>
    <xf numFmtId="177" fontId="21" fillId="30" borderId="0" applyNumberFormat="0" applyBorder="0" applyAlignment="0" applyProtection="0">
      <alignment vertical="center"/>
    </xf>
    <xf numFmtId="177" fontId="21" fillId="34" borderId="0" applyNumberFormat="0" applyBorder="0" applyAlignment="0" applyProtection="0">
      <alignment vertical="center"/>
    </xf>
    <xf numFmtId="177" fontId="21" fillId="34" borderId="0" applyNumberFormat="0" applyBorder="0" applyAlignment="0" applyProtection="0">
      <alignment vertical="center"/>
    </xf>
    <xf numFmtId="177" fontId="21" fillId="34" borderId="0" applyNumberFormat="0" applyBorder="0" applyAlignment="0" applyProtection="0">
      <alignment vertical="center"/>
    </xf>
    <xf numFmtId="177" fontId="21" fillId="34" borderId="0" applyNumberFormat="0" applyBorder="0" applyAlignment="0" applyProtection="0">
      <alignment vertical="center"/>
    </xf>
    <xf numFmtId="177" fontId="21" fillId="34" borderId="0" applyNumberFormat="0" applyBorder="0" applyAlignment="0" applyProtection="0">
      <alignment vertical="center"/>
    </xf>
    <xf numFmtId="177" fontId="21" fillId="34" borderId="0" applyNumberFormat="0" applyBorder="0" applyAlignment="0" applyProtection="0">
      <alignment vertical="center"/>
    </xf>
    <xf numFmtId="177" fontId="21" fillId="34" borderId="0" applyNumberFormat="0" applyBorder="0" applyAlignment="0" applyProtection="0">
      <alignment vertical="center"/>
    </xf>
    <xf numFmtId="177" fontId="21" fillId="34" borderId="0" applyNumberFormat="0" applyBorder="0" applyAlignment="0" applyProtection="0">
      <alignment vertical="center"/>
    </xf>
    <xf numFmtId="177" fontId="21" fillId="34" borderId="0" applyNumberFormat="0" applyBorder="0" applyAlignment="0" applyProtection="0">
      <alignment vertical="center"/>
    </xf>
    <xf numFmtId="177" fontId="21" fillId="34" borderId="0" applyNumberFormat="0" applyBorder="0" applyAlignment="0" applyProtection="0">
      <alignment vertical="center"/>
    </xf>
    <xf numFmtId="177" fontId="21" fillId="38" borderId="0" applyNumberFormat="0" applyBorder="0" applyAlignment="0" applyProtection="0">
      <alignment vertical="center"/>
    </xf>
    <xf numFmtId="177" fontId="21" fillId="38" borderId="0" applyNumberFormat="0" applyBorder="0" applyAlignment="0" applyProtection="0">
      <alignment vertical="center"/>
    </xf>
    <xf numFmtId="177" fontId="21" fillId="38" borderId="0" applyNumberFormat="0" applyBorder="0" applyAlignment="0" applyProtection="0">
      <alignment vertical="center"/>
    </xf>
    <xf numFmtId="177" fontId="21" fillId="38" borderId="0" applyNumberFormat="0" applyBorder="0" applyAlignment="0" applyProtection="0">
      <alignment vertical="center"/>
    </xf>
    <xf numFmtId="177" fontId="21" fillId="38" borderId="0" applyNumberFormat="0" applyBorder="0" applyAlignment="0" applyProtection="0">
      <alignment vertical="center"/>
    </xf>
    <xf numFmtId="177" fontId="21" fillId="38" borderId="0" applyNumberFormat="0" applyBorder="0" applyAlignment="0" applyProtection="0">
      <alignment vertical="center"/>
    </xf>
    <xf numFmtId="177" fontId="21" fillId="38" borderId="0" applyNumberFormat="0" applyBorder="0" applyAlignment="0" applyProtection="0">
      <alignment vertical="center"/>
    </xf>
    <xf numFmtId="177" fontId="21" fillId="38" borderId="0" applyNumberFormat="0" applyBorder="0" applyAlignment="0" applyProtection="0">
      <alignment vertical="center"/>
    </xf>
    <xf numFmtId="177" fontId="21" fillId="38" borderId="0" applyNumberFormat="0" applyBorder="0" applyAlignment="0" applyProtection="0">
      <alignment vertical="center"/>
    </xf>
    <xf numFmtId="177" fontId="21" fillId="38" borderId="0" applyNumberFormat="0" applyBorder="0" applyAlignment="0" applyProtection="0">
      <alignment vertical="center"/>
    </xf>
    <xf numFmtId="177" fontId="21" fillId="19" borderId="0" applyNumberFormat="0" applyBorder="0" applyAlignment="0" applyProtection="0">
      <alignment vertical="center"/>
    </xf>
    <xf numFmtId="177" fontId="21" fillId="19" borderId="0" applyNumberFormat="0" applyBorder="0" applyAlignment="0" applyProtection="0">
      <alignment vertical="center"/>
    </xf>
    <xf numFmtId="177" fontId="21" fillId="19" borderId="0" applyNumberFormat="0" applyBorder="0" applyAlignment="0" applyProtection="0">
      <alignment vertical="center"/>
    </xf>
    <xf numFmtId="177" fontId="21" fillId="19" borderId="0" applyNumberFormat="0" applyBorder="0" applyAlignment="0" applyProtection="0">
      <alignment vertical="center"/>
    </xf>
    <xf numFmtId="177" fontId="21" fillId="19" borderId="0" applyNumberFormat="0" applyBorder="0" applyAlignment="0" applyProtection="0">
      <alignment vertical="center"/>
    </xf>
    <xf numFmtId="177" fontId="21" fillId="19" borderId="0" applyNumberFormat="0" applyBorder="0" applyAlignment="0" applyProtection="0">
      <alignment vertical="center"/>
    </xf>
    <xf numFmtId="177" fontId="21" fillId="19" borderId="0" applyNumberFormat="0" applyBorder="0" applyAlignment="0" applyProtection="0">
      <alignment vertical="center"/>
    </xf>
    <xf numFmtId="177" fontId="21" fillId="19" borderId="0" applyNumberFormat="0" applyBorder="0" applyAlignment="0" applyProtection="0">
      <alignment vertical="center"/>
    </xf>
    <xf numFmtId="177" fontId="21" fillId="19" borderId="0" applyNumberFormat="0" applyBorder="0" applyAlignment="0" applyProtection="0">
      <alignment vertical="center"/>
    </xf>
    <xf numFmtId="177" fontId="21" fillId="19" borderId="0" applyNumberFormat="0" applyBorder="0" applyAlignment="0" applyProtection="0">
      <alignment vertical="center"/>
    </xf>
    <xf numFmtId="177" fontId="21" fillId="23" borderId="0" applyNumberFormat="0" applyBorder="0" applyAlignment="0" applyProtection="0">
      <alignment vertical="center"/>
    </xf>
    <xf numFmtId="177" fontId="21" fillId="23" borderId="0" applyNumberFormat="0" applyBorder="0" applyAlignment="0" applyProtection="0">
      <alignment vertical="center"/>
    </xf>
    <xf numFmtId="177" fontId="21" fillId="23" borderId="0" applyNumberFormat="0" applyBorder="0" applyAlignment="0" applyProtection="0">
      <alignment vertical="center"/>
    </xf>
    <xf numFmtId="177" fontId="21" fillId="23" borderId="0" applyNumberFormat="0" applyBorder="0" applyAlignment="0" applyProtection="0">
      <alignment vertical="center"/>
    </xf>
    <xf numFmtId="177" fontId="21" fillId="23" borderId="0" applyNumberFormat="0" applyBorder="0" applyAlignment="0" applyProtection="0">
      <alignment vertical="center"/>
    </xf>
    <xf numFmtId="177" fontId="21" fillId="23" borderId="0" applyNumberFormat="0" applyBorder="0" applyAlignment="0" applyProtection="0">
      <alignment vertical="center"/>
    </xf>
    <xf numFmtId="177" fontId="21" fillId="23" borderId="0" applyNumberFormat="0" applyBorder="0" applyAlignment="0" applyProtection="0">
      <alignment vertical="center"/>
    </xf>
    <xf numFmtId="177" fontId="21" fillId="23" borderId="0" applyNumberFormat="0" applyBorder="0" applyAlignment="0" applyProtection="0">
      <alignment vertical="center"/>
    </xf>
    <xf numFmtId="177" fontId="21" fillId="23" borderId="0" applyNumberFormat="0" applyBorder="0" applyAlignment="0" applyProtection="0">
      <alignment vertical="center"/>
    </xf>
    <xf numFmtId="177" fontId="21" fillId="23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21" fillId="35" borderId="0" applyNumberFormat="0" applyBorder="0" applyAlignment="0" applyProtection="0">
      <alignment vertical="center"/>
    </xf>
    <xf numFmtId="177" fontId="21" fillId="35" borderId="0" applyNumberFormat="0" applyBorder="0" applyAlignment="0" applyProtection="0">
      <alignment vertical="center"/>
    </xf>
    <xf numFmtId="177" fontId="21" fillId="35" borderId="0" applyNumberFormat="0" applyBorder="0" applyAlignment="0" applyProtection="0">
      <alignment vertical="center"/>
    </xf>
    <xf numFmtId="177" fontId="21" fillId="35" borderId="0" applyNumberFormat="0" applyBorder="0" applyAlignment="0" applyProtection="0">
      <alignment vertical="center"/>
    </xf>
    <xf numFmtId="177" fontId="21" fillId="35" borderId="0" applyNumberFormat="0" applyBorder="0" applyAlignment="0" applyProtection="0">
      <alignment vertical="center"/>
    </xf>
    <xf numFmtId="177" fontId="21" fillId="35" borderId="0" applyNumberFormat="0" applyBorder="0" applyAlignment="0" applyProtection="0">
      <alignment vertical="center"/>
    </xf>
    <xf numFmtId="177" fontId="21" fillId="35" borderId="0" applyNumberFormat="0" applyBorder="0" applyAlignment="0" applyProtection="0">
      <alignment vertical="center"/>
    </xf>
    <xf numFmtId="177" fontId="21" fillId="35" borderId="0" applyNumberFormat="0" applyBorder="0" applyAlignment="0" applyProtection="0">
      <alignment vertical="center"/>
    </xf>
    <xf numFmtId="177" fontId="21" fillId="35" borderId="0" applyNumberFormat="0" applyBorder="0" applyAlignment="0" applyProtection="0">
      <alignment vertical="center"/>
    </xf>
    <xf numFmtId="177" fontId="21" fillId="35" borderId="0" applyNumberFormat="0" applyBorder="0" applyAlignment="0" applyProtection="0">
      <alignment vertical="center"/>
    </xf>
    <xf numFmtId="177" fontId="21" fillId="39" borderId="0" applyNumberFormat="0" applyBorder="0" applyAlignment="0" applyProtection="0">
      <alignment vertical="center"/>
    </xf>
    <xf numFmtId="177" fontId="21" fillId="39" borderId="0" applyNumberFormat="0" applyBorder="0" applyAlignment="0" applyProtection="0">
      <alignment vertical="center"/>
    </xf>
    <xf numFmtId="177" fontId="21" fillId="39" borderId="0" applyNumberFormat="0" applyBorder="0" applyAlignment="0" applyProtection="0">
      <alignment vertical="center"/>
    </xf>
    <xf numFmtId="177" fontId="21" fillId="39" borderId="0" applyNumberFormat="0" applyBorder="0" applyAlignment="0" applyProtection="0">
      <alignment vertical="center"/>
    </xf>
    <xf numFmtId="177" fontId="21" fillId="39" borderId="0" applyNumberFormat="0" applyBorder="0" applyAlignment="0" applyProtection="0">
      <alignment vertical="center"/>
    </xf>
    <xf numFmtId="177" fontId="21" fillId="39" borderId="0" applyNumberFormat="0" applyBorder="0" applyAlignment="0" applyProtection="0">
      <alignment vertical="center"/>
    </xf>
    <xf numFmtId="177" fontId="21" fillId="39" borderId="0" applyNumberFormat="0" applyBorder="0" applyAlignment="0" applyProtection="0">
      <alignment vertical="center"/>
    </xf>
    <xf numFmtId="177" fontId="21" fillId="39" borderId="0" applyNumberFormat="0" applyBorder="0" applyAlignment="0" applyProtection="0">
      <alignment vertical="center"/>
    </xf>
    <xf numFmtId="177" fontId="21" fillId="39" borderId="0" applyNumberFormat="0" applyBorder="0" applyAlignment="0" applyProtection="0">
      <alignment vertical="center"/>
    </xf>
    <xf numFmtId="177" fontId="21" fillId="39" borderId="0" applyNumberFormat="0" applyBorder="0" applyAlignment="0" applyProtection="0">
      <alignment vertical="center"/>
    </xf>
    <xf numFmtId="177" fontId="55" fillId="20" borderId="0" applyNumberFormat="0" applyBorder="0" applyAlignment="0" applyProtection="0">
      <alignment vertical="center"/>
    </xf>
    <xf numFmtId="177" fontId="55" fillId="20" borderId="0" applyNumberFormat="0" applyBorder="0" applyAlignment="0" applyProtection="0">
      <alignment vertical="center"/>
    </xf>
    <xf numFmtId="177" fontId="55" fillId="20" borderId="0" applyNumberFormat="0" applyBorder="0" applyAlignment="0" applyProtection="0">
      <alignment vertical="center"/>
    </xf>
    <xf numFmtId="177" fontId="55" fillId="20" borderId="0" applyNumberFormat="0" applyBorder="0" applyAlignment="0" applyProtection="0">
      <alignment vertical="center"/>
    </xf>
    <xf numFmtId="177" fontId="55" fillId="20" borderId="0" applyNumberFormat="0" applyBorder="0" applyAlignment="0" applyProtection="0">
      <alignment vertical="center"/>
    </xf>
    <xf numFmtId="177" fontId="55" fillId="20" borderId="0" applyNumberFormat="0" applyBorder="0" applyAlignment="0" applyProtection="0">
      <alignment vertical="center"/>
    </xf>
    <xf numFmtId="177" fontId="55" fillId="20" borderId="0" applyNumberFormat="0" applyBorder="0" applyAlignment="0" applyProtection="0">
      <alignment vertical="center"/>
    </xf>
    <xf numFmtId="177" fontId="55" fillId="20" borderId="0" applyNumberFormat="0" applyBorder="0" applyAlignment="0" applyProtection="0">
      <alignment vertical="center"/>
    </xf>
    <xf numFmtId="177" fontId="55" fillId="20" borderId="0" applyNumberFormat="0" applyBorder="0" applyAlignment="0" applyProtection="0">
      <alignment vertical="center"/>
    </xf>
    <xf numFmtId="177" fontId="55" fillId="20" borderId="0" applyNumberFormat="0" applyBorder="0" applyAlignment="0" applyProtection="0">
      <alignment vertical="center"/>
    </xf>
    <xf numFmtId="177" fontId="55" fillId="24" borderId="0" applyNumberFormat="0" applyBorder="0" applyAlignment="0" applyProtection="0">
      <alignment vertical="center"/>
    </xf>
    <xf numFmtId="177" fontId="55" fillId="24" borderId="0" applyNumberFormat="0" applyBorder="0" applyAlignment="0" applyProtection="0">
      <alignment vertical="center"/>
    </xf>
    <xf numFmtId="177" fontId="55" fillId="24" borderId="0" applyNumberFormat="0" applyBorder="0" applyAlignment="0" applyProtection="0">
      <alignment vertical="center"/>
    </xf>
    <xf numFmtId="177" fontId="55" fillId="24" borderId="0" applyNumberFormat="0" applyBorder="0" applyAlignment="0" applyProtection="0">
      <alignment vertical="center"/>
    </xf>
    <xf numFmtId="177" fontId="55" fillId="24" borderId="0" applyNumberFormat="0" applyBorder="0" applyAlignment="0" applyProtection="0">
      <alignment vertical="center"/>
    </xf>
    <xf numFmtId="177" fontId="55" fillId="24" borderId="0" applyNumberFormat="0" applyBorder="0" applyAlignment="0" applyProtection="0">
      <alignment vertical="center"/>
    </xf>
    <xf numFmtId="177" fontId="55" fillId="24" borderId="0" applyNumberFormat="0" applyBorder="0" applyAlignment="0" applyProtection="0">
      <alignment vertical="center"/>
    </xf>
    <xf numFmtId="177" fontId="55" fillId="24" borderId="0" applyNumberFormat="0" applyBorder="0" applyAlignment="0" applyProtection="0">
      <alignment vertical="center"/>
    </xf>
    <xf numFmtId="177" fontId="55" fillId="24" borderId="0" applyNumberFormat="0" applyBorder="0" applyAlignment="0" applyProtection="0">
      <alignment vertical="center"/>
    </xf>
    <xf numFmtId="177" fontId="55" fillId="24" borderId="0" applyNumberFormat="0" applyBorder="0" applyAlignment="0" applyProtection="0">
      <alignment vertical="center"/>
    </xf>
    <xf numFmtId="177" fontId="55" fillId="28" borderId="0" applyNumberFormat="0" applyBorder="0" applyAlignment="0" applyProtection="0">
      <alignment vertical="center"/>
    </xf>
    <xf numFmtId="177" fontId="55" fillId="28" borderId="0" applyNumberFormat="0" applyBorder="0" applyAlignment="0" applyProtection="0">
      <alignment vertical="center"/>
    </xf>
    <xf numFmtId="177" fontId="55" fillId="28" borderId="0" applyNumberFormat="0" applyBorder="0" applyAlignment="0" applyProtection="0">
      <alignment vertical="center"/>
    </xf>
    <xf numFmtId="177" fontId="55" fillId="28" borderId="0" applyNumberFormat="0" applyBorder="0" applyAlignment="0" applyProtection="0">
      <alignment vertical="center"/>
    </xf>
    <xf numFmtId="177" fontId="55" fillId="28" borderId="0" applyNumberFormat="0" applyBorder="0" applyAlignment="0" applyProtection="0">
      <alignment vertical="center"/>
    </xf>
    <xf numFmtId="177" fontId="55" fillId="28" borderId="0" applyNumberFormat="0" applyBorder="0" applyAlignment="0" applyProtection="0">
      <alignment vertical="center"/>
    </xf>
    <xf numFmtId="177" fontId="55" fillId="28" borderId="0" applyNumberFormat="0" applyBorder="0" applyAlignment="0" applyProtection="0">
      <alignment vertical="center"/>
    </xf>
    <xf numFmtId="177" fontId="55" fillId="28" borderId="0" applyNumberFormat="0" applyBorder="0" applyAlignment="0" applyProtection="0">
      <alignment vertical="center"/>
    </xf>
    <xf numFmtId="177" fontId="55" fillId="28" borderId="0" applyNumberFormat="0" applyBorder="0" applyAlignment="0" applyProtection="0">
      <alignment vertical="center"/>
    </xf>
    <xf numFmtId="177" fontId="55" fillId="28" borderId="0" applyNumberFormat="0" applyBorder="0" applyAlignment="0" applyProtection="0">
      <alignment vertical="center"/>
    </xf>
    <xf numFmtId="177" fontId="55" fillId="32" borderId="0" applyNumberFormat="0" applyBorder="0" applyAlignment="0" applyProtection="0">
      <alignment vertical="center"/>
    </xf>
    <xf numFmtId="177" fontId="55" fillId="32" borderId="0" applyNumberFormat="0" applyBorder="0" applyAlignment="0" applyProtection="0">
      <alignment vertical="center"/>
    </xf>
    <xf numFmtId="177" fontId="55" fillId="32" borderId="0" applyNumberFormat="0" applyBorder="0" applyAlignment="0" applyProtection="0">
      <alignment vertical="center"/>
    </xf>
    <xf numFmtId="177" fontId="55" fillId="32" borderId="0" applyNumberFormat="0" applyBorder="0" applyAlignment="0" applyProtection="0">
      <alignment vertical="center"/>
    </xf>
    <xf numFmtId="177" fontId="55" fillId="32" borderId="0" applyNumberFormat="0" applyBorder="0" applyAlignment="0" applyProtection="0">
      <alignment vertical="center"/>
    </xf>
    <xf numFmtId="177" fontId="55" fillId="32" borderId="0" applyNumberFormat="0" applyBorder="0" applyAlignment="0" applyProtection="0">
      <alignment vertical="center"/>
    </xf>
    <xf numFmtId="177" fontId="55" fillId="32" borderId="0" applyNumberFormat="0" applyBorder="0" applyAlignment="0" applyProtection="0">
      <alignment vertical="center"/>
    </xf>
    <xf numFmtId="177" fontId="55" fillId="32" borderId="0" applyNumberFormat="0" applyBorder="0" applyAlignment="0" applyProtection="0">
      <alignment vertical="center"/>
    </xf>
    <xf numFmtId="177" fontId="55" fillId="32" borderId="0" applyNumberFormat="0" applyBorder="0" applyAlignment="0" applyProtection="0">
      <alignment vertical="center"/>
    </xf>
    <xf numFmtId="177" fontId="55" fillId="32" borderId="0" applyNumberFormat="0" applyBorder="0" applyAlignment="0" applyProtection="0">
      <alignment vertical="center"/>
    </xf>
    <xf numFmtId="177" fontId="55" fillId="36" borderId="0" applyNumberFormat="0" applyBorder="0" applyAlignment="0" applyProtection="0">
      <alignment vertical="center"/>
    </xf>
    <xf numFmtId="177" fontId="55" fillId="36" borderId="0" applyNumberFormat="0" applyBorder="0" applyAlignment="0" applyProtection="0">
      <alignment vertical="center"/>
    </xf>
    <xf numFmtId="177" fontId="55" fillId="36" borderId="0" applyNumberFormat="0" applyBorder="0" applyAlignment="0" applyProtection="0">
      <alignment vertical="center"/>
    </xf>
    <xf numFmtId="177" fontId="55" fillId="36" borderId="0" applyNumberFormat="0" applyBorder="0" applyAlignment="0" applyProtection="0">
      <alignment vertical="center"/>
    </xf>
    <xf numFmtId="177" fontId="55" fillId="36" borderId="0" applyNumberFormat="0" applyBorder="0" applyAlignment="0" applyProtection="0">
      <alignment vertical="center"/>
    </xf>
    <xf numFmtId="177" fontId="55" fillId="36" borderId="0" applyNumberFormat="0" applyBorder="0" applyAlignment="0" applyProtection="0">
      <alignment vertical="center"/>
    </xf>
    <xf numFmtId="177" fontId="55" fillId="36" borderId="0" applyNumberFormat="0" applyBorder="0" applyAlignment="0" applyProtection="0">
      <alignment vertical="center"/>
    </xf>
    <xf numFmtId="177" fontId="55" fillId="36" borderId="0" applyNumberFormat="0" applyBorder="0" applyAlignment="0" applyProtection="0">
      <alignment vertical="center"/>
    </xf>
    <xf numFmtId="177" fontId="55" fillId="36" borderId="0" applyNumberFormat="0" applyBorder="0" applyAlignment="0" applyProtection="0">
      <alignment vertical="center"/>
    </xf>
    <xf numFmtId="177" fontId="55" fillId="36" borderId="0" applyNumberFormat="0" applyBorder="0" applyAlignment="0" applyProtection="0">
      <alignment vertical="center"/>
    </xf>
    <xf numFmtId="177" fontId="55" fillId="40" borderId="0" applyNumberFormat="0" applyBorder="0" applyAlignment="0" applyProtection="0">
      <alignment vertical="center"/>
    </xf>
    <xf numFmtId="177" fontId="55" fillId="40" borderId="0" applyNumberFormat="0" applyBorder="0" applyAlignment="0" applyProtection="0">
      <alignment vertical="center"/>
    </xf>
    <xf numFmtId="177" fontId="55" fillId="40" borderId="0" applyNumberFormat="0" applyBorder="0" applyAlignment="0" applyProtection="0">
      <alignment vertical="center"/>
    </xf>
    <xf numFmtId="177" fontId="55" fillId="40" borderId="0" applyNumberFormat="0" applyBorder="0" applyAlignment="0" applyProtection="0">
      <alignment vertical="center"/>
    </xf>
    <xf numFmtId="177" fontId="55" fillId="40" borderId="0" applyNumberFormat="0" applyBorder="0" applyAlignment="0" applyProtection="0">
      <alignment vertical="center"/>
    </xf>
    <xf numFmtId="177" fontId="55" fillId="40" borderId="0" applyNumberFormat="0" applyBorder="0" applyAlignment="0" applyProtection="0">
      <alignment vertical="center"/>
    </xf>
    <xf numFmtId="177" fontId="55" fillId="40" borderId="0" applyNumberFormat="0" applyBorder="0" applyAlignment="0" applyProtection="0">
      <alignment vertical="center"/>
    </xf>
    <xf numFmtId="177" fontId="55" fillId="40" borderId="0" applyNumberFormat="0" applyBorder="0" applyAlignment="0" applyProtection="0">
      <alignment vertical="center"/>
    </xf>
    <xf numFmtId="177" fontId="55" fillId="40" borderId="0" applyNumberFormat="0" applyBorder="0" applyAlignment="0" applyProtection="0">
      <alignment vertical="center"/>
    </xf>
    <xf numFmtId="177" fontId="55" fillId="40" borderId="0" applyNumberFormat="0" applyBorder="0" applyAlignment="0" applyProtection="0">
      <alignment vertical="center"/>
    </xf>
    <xf numFmtId="178" fontId="12" fillId="0" borderId="0">
      <alignment vertical="center"/>
    </xf>
    <xf numFmtId="177" fontId="57" fillId="0" borderId="8" applyNumberFormat="0" applyFill="0" applyAlignment="0" applyProtection="0">
      <alignment vertical="center"/>
    </xf>
    <xf numFmtId="177" fontId="57" fillId="0" borderId="8" applyNumberFormat="0" applyFill="0" applyAlignment="0" applyProtection="0">
      <alignment vertical="center"/>
    </xf>
    <xf numFmtId="177" fontId="57" fillId="0" borderId="8" applyNumberFormat="0" applyFill="0" applyAlignment="0" applyProtection="0">
      <alignment vertical="center"/>
    </xf>
    <xf numFmtId="177" fontId="57" fillId="0" borderId="8" applyNumberFormat="0" applyFill="0" applyAlignment="0" applyProtection="0">
      <alignment vertical="center"/>
    </xf>
    <xf numFmtId="177" fontId="57" fillId="0" borderId="8" applyNumberFormat="0" applyFill="0" applyAlignment="0" applyProtection="0">
      <alignment vertical="center"/>
    </xf>
    <xf numFmtId="177" fontId="57" fillId="0" borderId="8" applyNumberFormat="0" applyFill="0" applyAlignment="0" applyProtection="0">
      <alignment vertical="center"/>
    </xf>
    <xf numFmtId="177" fontId="57" fillId="0" borderId="8" applyNumberFormat="0" applyFill="0" applyAlignment="0" applyProtection="0">
      <alignment vertical="center"/>
    </xf>
    <xf numFmtId="177" fontId="57" fillId="0" borderId="8" applyNumberFormat="0" applyFill="0" applyAlignment="0" applyProtection="0">
      <alignment vertical="center"/>
    </xf>
    <xf numFmtId="177" fontId="57" fillId="0" borderId="8" applyNumberFormat="0" applyFill="0" applyAlignment="0" applyProtection="0">
      <alignment vertical="center"/>
    </xf>
    <xf numFmtId="177" fontId="57" fillId="0" borderId="8" applyNumberFormat="0" applyFill="0" applyAlignment="0" applyProtection="0">
      <alignment vertical="center"/>
    </xf>
    <xf numFmtId="177" fontId="56" fillId="0" borderId="0" applyNumberFormat="0" applyFill="0" applyBorder="0" applyAlignment="0" applyProtection="0">
      <alignment vertical="center"/>
    </xf>
    <xf numFmtId="177" fontId="56" fillId="0" borderId="0" applyNumberFormat="0" applyFill="0" applyBorder="0" applyAlignment="0" applyProtection="0">
      <alignment vertical="center"/>
    </xf>
    <xf numFmtId="177" fontId="56" fillId="0" borderId="0" applyNumberFormat="0" applyFill="0" applyBorder="0" applyAlignment="0" applyProtection="0">
      <alignment vertical="center"/>
    </xf>
    <xf numFmtId="177" fontId="56" fillId="0" borderId="0" applyNumberFormat="0" applyFill="0" applyBorder="0" applyAlignment="0" applyProtection="0">
      <alignment vertical="center"/>
    </xf>
    <xf numFmtId="177" fontId="56" fillId="0" borderId="0" applyNumberFormat="0" applyFill="0" applyBorder="0" applyAlignment="0" applyProtection="0">
      <alignment vertical="center"/>
    </xf>
    <xf numFmtId="177" fontId="56" fillId="0" borderId="0" applyNumberFormat="0" applyFill="0" applyBorder="0" applyAlignment="0" applyProtection="0">
      <alignment vertical="center"/>
    </xf>
    <xf numFmtId="177" fontId="58" fillId="0" borderId="9" applyNumberFormat="0" applyFill="0" applyAlignment="0" applyProtection="0">
      <alignment vertical="center"/>
    </xf>
    <xf numFmtId="177" fontId="58" fillId="0" borderId="9" applyNumberFormat="0" applyFill="0" applyAlignment="0" applyProtection="0">
      <alignment vertical="center"/>
    </xf>
    <xf numFmtId="177" fontId="58" fillId="0" borderId="9" applyNumberFormat="0" applyFill="0" applyAlignment="0" applyProtection="0">
      <alignment vertical="center"/>
    </xf>
    <xf numFmtId="177" fontId="58" fillId="0" borderId="9" applyNumberFormat="0" applyFill="0" applyAlignment="0" applyProtection="0">
      <alignment vertical="center"/>
    </xf>
    <xf numFmtId="177" fontId="58" fillId="0" borderId="9" applyNumberFormat="0" applyFill="0" applyAlignment="0" applyProtection="0">
      <alignment vertical="center"/>
    </xf>
    <xf numFmtId="177" fontId="58" fillId="0" borderId="9" applyNumberFormat="0" applyFill="0" applyAlignment="0" applyProtection="0">
      <alignment vertical="center"/>
    </xf>
    <xf numFmtId="177" fontId="58" fillId="0" borderId="9" applyNumberFormat="0" applyFill="0" applyAlignment="0" applyProtection="0">
      <alignment vertical="center"/>
    </xf>
    <xf numFmtId="177" fontId="58" fillId="0" borderId="9" applyNumberFormat="0" applyFill="0" applyAlignment="0" applyProtection="0">
      <alignment vertical="center"/>
    </xf>
    <xf numFmtId="177" fontId="58" fillId="0" borderId="9" applyNumberFormat="0" applyFill="0" applyAlignment="0" applyProtection="0">
      <alignment vertical="center"/>
    </xf>
    <xf numFmtId="177" fontId="58" fillId="0" borderId="9" applyNumberFormat="0" applyFill="0" applyAlignment="0" applyProtection="0">
      <alignment vertical="center"/>
    </xf>
    <xf numFmtId="177" fontId="59" fillId="0" borderId="10" applyNumberFormat="0" applyFill="0" applyAlignment="0" applyProtection="0">
      <alignment vertical="center"/>
    </xf>
    <xf numFmtId="177" fontId="59" fillId="0" borderId="10" applyNumberFormat="0" applyFill="0" applyAlignment="0" applyProtection="0">
      <alignment vertical="center"/>
    </xf>
    <xf numFmtId="177" fontId="59" fillId="0" borderId="10" applyNumberFormat="0" applyFill="0" applyAlignment="0" applyProtection="0">
      <alignment vertical="center"/>
    </xf>
    <xf numFmtId="177" fontId="59" fillId="0" borderId="10" applyNumberFormat="0" applyFill="0" applyAlignment="0" applyProtection="0">
      <alignment vertical="center"/>
    </xf>
    <xf numFmtId="177" fontId="59" fillId="0" borderId="10" applyNumberFormat="0" applyFill="0" applyAlignment="0" applyProtection="0">
      <alignment vertical="center"/>
    </xf>
    <xf numFmtId="177" fontId="59" fillId="0" borderId="10" applyNumberFormat="0" applyFill="0" applyAlignment="0" applyProtection="0">
      <alignment vertical="center"/>
    </xf>
    <xf numFmtId="177" fontId="59" fillId="0" borderId="10" applyNumberFormat="0" applyFill="0" applyAlignment="0" applyProtection="0">
      <alignment vertical="center"/>
    </xf>
    <xf numFmtId="177" fontId="59" fillId="0" borderId="10" applyNumberFormat="0" applyFill="0" applyAlignment="0" applyProtection="0">
      <alignment vertical="center"/>
    </xf>
    <xf numFmtId="177" fontId="59" fillId="0" borderId="10" applyNumberFormat="0" applyFill="0" applyAlignment="0" applyProtection="0">
      <alignment vertical="center"/>
    </xf>
    <xf numFmtId="177" fontId="59" fillId="0" borderId="10" applyNumberFormat="0" applyFill="0" applyAlignment="0" applyProtection="0">
      <alignment vertical="center"/>
    </xf>
    <xf numFmtId="177" fontId="59" fillId="0" borderId="0" applyNumberFormat="0" applyFill="0" applyBorder="0" applyAlignment="0" applyProtection="0">
      <alignment vertical="center"/>
    </xf>
    <xf numFmtId="177" fontId="59" fillId="0" borderId="0" applyNumberFormat="0" applyFill="0" applyBorder="0" applyAlignment="0" applyProtection="0">
      <alignment vertical="center"/>
    </xf>
    <xf numFmtId="177" fontId="59" fillId="0" borderId="0" applyNumberFormat="0" applyFill="0" applyBorder="0" applyAlignment="0" applyProtection="0">
      <alignment vertical="center"/>
    </xf>
    <xf numFmtId="177" fontId="59" fillId="0" borderId="0" applyNumberFormat="0" applyFill="0" applyBorder="0" applyAlignment="0" applyProtection="0">
      <alignment vertical="center"/>
    </xf>
    <xf numFmtId="177" fontId="59" fillId="0" borderId="0" applyNumberFormat="0" applyFill="0" applyBorder="0" applyAlignment="0" applyProtection="0">
      <alignment vertical="center"/>
    </xf>
    <xf numFmtId="177" fontId="59" fillId="0" borderId="0" applyNumberFormat="0" applyFill="0" applyBorder="0" applyAlignment="0" applyProtection="0">
      <alignment vertical="center"/>
    </xf>
    <xf numFmtId="177" fontId="59" fillId="0" borderId="0" applyNumberFormat="0" applyFill="0" applyBorder="0" applyAlignment="0" applyProtection="0">
      <alignment vertical="center"/>
    </xf>
    <xf numFmtId="177" fontId="59" fillId="0" borderId="0" applyNumberFormat="0" applyFill="0" applyBorder="0" applyAlignment="0" applyProtection="0">
      <alignment vertical="center"/>
    </xf>
    <xf numFmtId="177" fontId="59" fillId="0" borderId="0" applyNumberFormat="0" applyFill="0" applyBorder="0" applyAlignment="0" applyProtection="0">
      <alignment vertical="center"/>
    </xf>
    <xf numFmtId="177" fontId="59" fillId="0" borderId="0" applyNumberFormat="0" applyFill="0" applyBorder="0" applyAlignment="0" applyProtection="0">
      <alignment vertical="center"/>
    </xf>
    <xf numFmtId="177" fontId="56" fillId="0" borderId="0" applyNumberFormat="0" applyFill="0" applyBorder="0" applyAlignment="0" applyProtection="0">
      <alignment vertical="center"/>
    </xf>
    <xf numFmtId="177" fontId="56" fillId="0" borderId="0" applyNumberFormat="0" applyFill="0" applyBorder="0" applyAlignment="0" applyProtection="0">
      <alignment vertical="center"/>
    </xf>
    <xf numFmtId="177" fontId="56" fillId="0" borderId="0" applyNumberFormat="0" applyFill="0" applyBorder="0" applyAlignment="0" applyProtection="0">
      <alignment vertical="center"/>
    </xf>
    <xf numFmtId="177" fontId="56" fillId="0" borderId="0" applyNumberFormat="0" applyFill="0" applyBorder="0" applyAlignment="0" applyProtection="0">
      <alignment vertical="center"/>
    </xf>
    <xf numFmtId="177" fontId="60" fillId="11" borderId="0" applyNumberFormat="0" applyBorder="0" applyAlignment="0" applyProtection="0">
      <alignment vertical="center"/>
    </xf>
    <xf numFmtId="177" fontId="60" fillId="11" borderId="0" applyNumberFormat="0" applyBorder="0" applyAlignment="0" applyProtection="0">
      <alignment vertical="center"/>
    </xf>
    <xf numFmtId="177" fontId="60" fillId="11" borderId="0" applyNumberFormat="0" applyBorder="0" applyAlignment="0" applyProtection="0">
      <alignment vertical="center"/>
    </xf>
    <xf numFmtId="177" fontId="60" fillId="11" borderId="0" applyNumberFormat="0" applyBorder="0" applyAlignment="0" applyProtection="0">
      <alignment vertical="center"/>
    </xf>
    <xf numFmtId="177" fontId="60" fillId="11" borderId="0" applyNumberFormat="0" applyBorder="0" applyAlignment="0" applyProtection="0">
      <alignment vertical="center"/>
    </xf>
    <xf numFmtId="177" fontId="60" fillId="11" borderId="0" applyNumberFormat="0" applyBorder="0" applyAlignment="0" applyProtection="0">
      <alignment vertical="center"/>
    </xf>
    <xf numFmtId="177" fontId="60" fillId="11" borderId="0" applyNumberFormat="0" applyBorder="0" applyAlignment="0" applyProtection="0">
      <alignment vertical="center"/>
    </xf>
    <xf numFmtId="177" fontId="60" fillId="11" borderId="0" applyNumberFormat="0" applyBorder="0" applyAlignment="0" applyProtection="0">
      <alignment vertical="center"/>
    </xf>
    <xf numFmtId="177" fontId="60" fillId="11" borderId="0" applyNumberFormat="0" applyBorder="0" applyAlignment="0" applyProtection="0">
      <alignment vertical="center"/>
    </xf>
    <xf numFmtId="177" fontId="60" fillId="11" borderId="0" applyNumberFormat="0" applyBorder="0" applyAlignment="0" applyProtection="0">
      <alignment vertical="center"/>
    </xf>
    <xf numFmtId="177" fontId="21" fillId="0" borderId="0">
      <alignment vertical="center"/>
    </xf>
    <xf numFmtId="177" fontId="16" fillId="0" borderId="0">
      <alignment vertical="center"/>
    </xf>
    <xf numFmtId="177" fontId="17" fillId="0" borderId="0">
      <alignment vertical="center"/>
    </xf>
    <xf numFmtId="177" fontId="21" fillId="0" borderId="0">
      <alignment vertical="center"/>
    </xf>
    <xf numFmtId="177" fontId="21" fillId="0" borderId="0">
      <alignment vertical="center"/>
    </xf>
    <xf numFmtId="177" fontId="21" fillId="0" borderId="0">
      <alignment vertical="center"/>
    </xf>
    <xf numFmtId="177" fontId="21" fillId="0" borderId="0">
      <alignment vertical="center"/>
    </xf>
    <xf numFmtId="177" fontId="21" fillId="0" borderId="0">
      <alignment vertical="center"/>
    </xf>
    <xf numFmtId="177" fontId="21" fillId="0" borderId="0">
      <alignment vertical="center"/>
    </xf>
    <xf numFmtId="177" fontId="21" fillId="0" borderId="0">
      <alignment vertical="center"/>
    </xf>
    <xf numFmtId="177" fontId="21" fillId="0" borderId="0">
      <alignment vertical="center"/>
    </xf>
    <xf numFmtId="177" fontId="9" fillId="0" borderId="0">
      <alignment vertical="center"/>
    </xf>
    <xf numFmtId="177" fontId="21" fillId="0" borderId="0">
      <alignment vertical="center"/>
    </xf>
    <xf numFmtId="177" fontId="20" fillId="0" borderId="0" applyNumberFormat="0" applyFill="0" applyBorder="0" applyAlignment="0" applyProtection="0">
      <alignment vertical="top"/>
      <protection locked="0"/>
    </xf>
    <xf numFmtId="177" fontId="20" fillId="0" borderId="0" applyNumberFormat="0" applyFill="0" applyBorder="0" applyAlignment="0" applyProtection="0">
      <alignment vertical="top"/>
      <protection locked="0"/>
    </xf>
    <xf numFmtId="177" fontId="20" fillId="0" borderId="0" applyNumberFormat="0" applyFill="0" applyBorder="0" applyAlignment="0" applyProtection="0">
      <alignment vertical="top"/>
      <protection locked="0"/>
    </xf>
    <xf numFmtId="177" fontId="20" fillId="0" borderId="0" applyNumberFormat="0" applyFill="0" applyBorder="0" applyAlignment="0" applyProtection="0">
      <alignment vertical="top"/>
      <protection locked="0"/>
    </xf>
    <xf numFmtId="177" fontId="20" fillId="0" borderId="0" applyNumberFormat="0" applyFill="0" applyBorder="0" applyAlignment="0" applyProtection="0">
      <alignment vertical="top"/>
      <protection locked="0"/>
    </xf>
    <xf numFmtId="177" fontId="20" fillId="0" borderId="0" applyNumberFormat="0" applyFill="0" applyBorder="0" applyAlignment="0" applyProtection="0">
      <alignment vertical="top"/>
      <protection locked="0"/>
    </xf>
    <xf numFmtId="177" fontId="20" fillId="0" borderId="0" applyNumberFormat="0" applyFill="0" applyBorder="0" applyAlignment="0" applyProtection="0">
      <alignment vertical="top"/>
      <protection locked="0"/>
    </xf>
    <xf numFmtId="177" fontId="20" fillId="0" borderId="0" applyNumberFormat="0" applyFill="0" applyBorder="0" applyAlignment="0" applyProtection="0">
      <alignment vertical="top"/>
      <protection locked="0"/>
    </xf>
    <xf numFmtId="177" fontId="20" fillId="0" borderId="0" applyNumberFormat="0" applyFill="0" applyBorder="0" applyAlignment="0" applyProtection="0">
      <alignment vertical="top"/>
      <protection locked="0"/>
    </xf>
    <xf numFmtId="177" fontId="61" fillId="10" borderId="0" applyNumberFormat="0" applyBorder="0" applyAlignment="0" applyProtection="0">
      <alignment vertical="center"/>
    </xf>
    <xf numFmtId="177" fontId="61" fillId="10" borderId="0" applyNumberFormat="0" applyBorder="0" applyAlignment="0" applyProtection="0">
      <alignment vertical="center"/>
    </xf>
    <xf numFmtId="177" fontId="61" fillId="10" borderId="0" applyNumberFormat="0" applyBorder="0" applyAlignment="0" applyProtection="0">
      <alignment vertical="center"/>
    </xf>
    <xf numFmtId="177" fontId="61" fillId="10" borderId="0" applyNumberFormat="0" applyBorder="0" applyAlignment="0" applyProtection="0">
      <alignment vertical="center"/>
    </xf>
    <xf numFmtId="177" fontId="61" fillId="10" borderId="0" applyNumberFormat="0" applyBorder="0" applyAlignment="0" applyProtection="0">
      <alignment vertical="center"/>
    </xf>
    <xf numFmtId="177" fontId="61" fillId="10" borderId="0" applyNumberFormat="0" applyBorder="0" applyAlignment="0" applyProtection="0">
      <alignment vertical="center"/>
    </xf>
    <xf numFmtId="177" fontId="61" fillId="10" borderId="0" applyNumberFormat="0" applyBorder="0" applyAlignment="0" applyProtection="0">
      <alignment vertical="center"/>
    </xf>
    <xf numFmtId="177" fontId="61" fillId="10" borderId="0" applyNumberFormat="0" applyBorder="0" applyAlignment="0" applyProtection="0">
      <alignment vertical="center"/>
    </xf>
    <xf numFmtId="177" fontId="61" fillId="10" borderId="0" applyNumberFormat="0" applyBorder="0" applyAlignment="0" applyProtection="0">
      <alignment vertical="center"/>
    </xf>
    <xf numFmtId="177" fontId="61" fillId="10" borderId="0" applyNumberFormat="0" applyBorder="0" applyAlignment="0" applyProtection="0">
      <alignment vertical="center"/>
    </xf>
    <xf numFmtId="177" fontId="62" fillId="0" borderId="16" applyNumberFormat="0" applyFill="0" applyAlignment="0" applyProtection="0">
      <alignment vertical="center"/>
    </xf>
    <xf numFmtId="177" fontId="62" fillId="0" borderId="16" applyNumberFormat="0" applyFill="0" applyAlignment="0" applyProtection="0">
      <alignment vertical="center"/>
    </xf>
    <xf numFmtId="177" fontId="62" fillId="0" borderId="16" applyNumberFormat="0" applyFill="0" applyAlignment="0" applyProtection="0">
      <alignment vertical="center"/>
    </xf>
    <xf numFmtId="177" fontId="62" fillId="0" borderId="16" applyNumberFormat="0" applyFill="0" applyAlignment="0" applyProtection="0">
      <alignment vertical="center"/>
    </xf>
    <xf numFmtId="177" fontId="62" fillId="0" borderId="16" applyNumberFormat="0" applyFill="0" applyAlignment="0" applyProtection="0">
      <alignment vertical="center"/>
    </xf>
    <xf numFmtId="177" fontId="62" fillId="0" borderId="16" applyNumberFormat="0" applyFill="0" applyAlignment="0" applyProtection="0">
      <alignment vertical="center"/>
    </xf>
    <xf numFmtId="177" fontId="62" fillId="0" borderId="16" applyNumberFormat="0" applyFill="0" applyAlignment="0" applyProtection="0">
      <alignment vertical="center"/>
    </xf>
    <xf numFmtId="177" fontId="62" fillId="0" borderId="16" applyNumberFormat="0" applyFill="0" applyAlignment="0" applyProtection="0">
      <alignment vertical="center"/>
    </xf>
    <xf numFmtId="177" fontId="62" fillId="0" borderId="16" applyNumberFormat="0" applyFill="0" applyAlignment="0" applyProtection="0">
      <alignment vertical="center"/>
    </xf>
    <xf numFmtId="177" fontId="62" fillId="0" borderId="16" applyNumberFormat="0" applyFill="0" applyAlignment="0" applyProtection="0">
      <alignment vertical="center"/>
    </xf>
    <xf numFmtId="177" fontId="63" fillId="14" borderId="11" applyNumberFormat="0" applyAlignment="0" applyProtection="0">
      <alignment vertical="center"/>
    </xf>
    <xf numFmtId="177" fontId="63" fillId="14" borderId="11" applyNumberFormat="0" applyAlignment="0" applyProtection="0">
      <alignment vertical="center"/>
    </xf>
    <xf numFmtId="177" fontId="63" fillId="14" borderId="11" applyNumberFormat="0" applyAlignment="0" applyProtection="0">
      <alignment vertical="center"/>
    </xf>
    <xf numFmtId="177" fontId="63" fillId="14" borderId="11" applyNumberFormat="0" applyAlignment="0" applyProtection="0">
      <alignment vertical="center"/>
    </xf>
    <xf numFmtId="177" fontId="63" fillId="14" borderId="11" applyNumberFormat="0" applyAlignment="0" applyProtection="0">
      <alignment vertical="center"/>
    </xf>
    <xf numFmtId="177" fontId="63" fillId="14" borderId="11" applyNumberFormat="0" applyAlignment="0" applyProtection="0">
      <alignment vertical="center"/>
    </xf>
    <xf numFmtId="177" fontId="63" fillId="14" borderId="11" applyNumberFormat="0" applyAlignment="0" applyProtection="0">
      <alignment vertical="center"/>
    </xf>
    <xf numFmtId="177" fontId="63" fillId="14" borderId="11" applyNumberFormat="0" applyAlignment="0" applyProtection="0">
      <alignment vertical="center"/>
    </xf>
    <xf numFmtId="177" fontId="63" fillId="14" borderId="11" applyNumberFormat="0" applyAlignment="0" applyProtection="0">
      <alignment vertical="center"/>
    </xf>
    <xf numFmtId="177" fontId="63" fillId="14" borderId="11" applyNumberFormat="0" applyAlignment="0" applyProtection="0">
      <alignment vertical="center"/>
    </xf>
    <xf numFmtId="177" fontId="64" fillId="15" borderId="14" applyNumberFormat="0" applyAlignment="0" applyProtection="0">
      <alignment vertical="center"/>
    </xf>
    <xf numFmtId="177" fontId="64" fillId="15" borderId="14" applyNumberFormat="0" applyAlignment="0" applyProtection="0">
      <alignment vertical="center"/>
    </xf>
    <xf numFmtId="177" fontId="64" fillId="15" borderId="14" applyNumberFormat="0" applyAlignment="0" applyProtection="0">
      <alignment vertical="center"/>
    </xf>
    <xf numFmtId="177" fontId="64" fillId="15" borderId="14" applyNumberFormat="0" applyAlignment="0" applyProtection="0">
      <alignment vertical="center"/>
    </xf>
    <xf numFmtId="177" fontId="64" fillId="15" borderId="14" applyNumberFormat="0" applyAlignment="0" applyProtection="0">
      <alignment vertical="center"/>
    </xf>
    <xf numFmtId="177" fontId="64" fillId="15" borderId="14" applyNumberFormat="0" applyAlignment="0" applyProtection="0">
      <alignment vertical="center"/>
    </xf>
    <xf numFmtId="177" fontId="64" fillId="15" borderId="14" applyNumberFormat="0" applyAlignment="0" applyProtection="0">
      <alignment vertical="center"/>
    </xf>
    <xf numFmtId="177" fontId="64" fillId="15" borderId="14" applyNumberFormat="0" applyAlignment="0" applyProtection="0">
      <alignment vertical="center"/>
    </xf>
    <xf numFmtId="177" fontId="64" fillId="15" borderId="14" applyNumberFormat="0" applyAlignment="0" applyProtection="0">
      <alignment vertical="center"/>
    </xf>
    <xf numFmtId="177" fontId="64" fillId="15" borderId="14" applyNumberFormat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67" fillId="0" borderId="13" applyNumberFormat="0" applyFill="0" applyAlignment="0" applyProtection="0">
      <alignment vertical="center"/>
    </xf>
    <xf numFmtId="177" fontId="67" fillId="0" borderId="13" applyNumberFormat="0" applyFill="0" applyAlignment="0" applyProtection="0">
      <alignment vertical="center"/>
    </xf>
    <xf numFmtId="177" fontId="67" fillId="0" borderId="13" applyNumberFormat="0" applyFill="0" applyAlignment="0" applyProtection="0">
      <alignment vertical="center"/>
    </xf>
    <xf numFmtId="177" fontId="67" fillId="0" borderId="13" applyNumberFormat="0" applyFill="0" applyAlignment="0" applyProtection="0">
      <alignment vertical="center"/>
    </xf>
    <xf numFmtId="177" fontId="67" fillId="0" borderId="13" applyNumberFormat="0" applyFill="0" applyAlignment="0" applyProtection="0">
      <alignment vertical="center"/>
    </xf>
    <xf numFmtId="177" fontId="67" fillId="0" borderId="13" applyNumberFormat="0" applyFill="0" applyAlignment="0" applyProtection="0">
      <alignment vertical="center"/>
    </xf>
    <xf numFmtId="177" fontId="67" fillId="0" borderId="13" applyNumberFormat="0" applyFill="0" applyAlignment="0" applyProtection="0">
      <alignment vertical="center"/>
    </xf>
    <xf numFmtId="177" fontId="67" fillId="0" borderId="13" applyNumberFormat="0" applyFill="0" applyAlignment="0" applyProtection="0">
      <alignment vertical="center"/>
    </xf>
    <xf numFmtId="177" fontId="67" fillId="0" borderId="13" applyNumberFormat="0" applyFill="0" applyAlignment="0" applyProtection="0">
      <alignment vertical="center"/>
    </xf>
    <xf numFmtId="177" fontId="67" fillId="0" borderId="13" applyNumberFormat="0" applyFill="0" applyAlignment="0" applyProtection="0">
      <alignment vertical="center"/>
    </xf>
    <xf numFmtId="177" fontId="55" fillId="17" borderId="0" applyNumberFormat="0" applyBorder="0" applyAlignment="0" applyProtection="0">
      <alignment vertical="center"/>
    </xf>
    <xf numFmtId="177" fontId="55" fillId="17" borderId="0" applyNumberFormat="0" applyBorder="0" applyAlignment="0" applyProtection="0">
      <alignment vertical="center"/>
    </xf>
    <xf numFmtId="177" fontId="55" fillId="17" borderId="0" applyNumberFormat="0" applyBorder="0" applyAlignment="0" applyProtection="0">
      <alignment vertical="center"/>
    </xf>
    <xf numFmtId="177" fontId="55" fillId="17" borderId="0" applyNumberFormat="0" applyBorder="0" applyAlignment="0" applyProtection="0">
      <alignment vertical="center"/>
    </xf>
    <xf numFmtId="177" fontId="55" fillId="17" borderId="0" applyNumberFormat="0" applyBorder="0" applyAlignment="0" applyProtection="0">
      <alignment vertical="center"/>
    </xf>
    <xf numFmtId="177" fontId="55" fillId="17" borderId="0" applyNumberFormat="0" applyBorder="0" applyAlignment="0" applyProtection="0">
      <alignment vertical="center"/>
    </xf>
    <xf numFmtId="177" fontId="55" fillId="17" borderId="0" applyNumberFormat="0" applyBorder="0" applyAlignment="0" applyProtection="0">
      <alignment vertical="center"/>
    </xf>
    <xf numFmtId="177" fontId="55" fillId="17" borderId="0" applyNumberFormat="0" applyBorder="0" applyAlignment="0" applyProtection="0">
      <alignment vertical="center"/>
    </xf>
    <xf numFmtId="177" fontId="55" fillId="17" borderId="0" applyNumberFormat="0" applyBorder="0" applyAlignment="0" applyProtection="0">
      <alignment vertical="center"/>
    </xf>
    <xf numFmtId="177" fontId="55" fillId="17" borderId="0" applyNumberFormat="0" applyBorder="0" applyAlignment="0" applyProtection="0">
      <alignment vertical="center"/>
    </xf>
    <xf numFmtId="177" fontId="55" fillId="21" borderId="0" applyNumberFormat="0" applyBorder="0" applyAlignment="0" applyProtection="0">
      <alignment vertical="center"/>
    </xf>
    <xf numFmtId="177" fontId="55" fillId="21" borderId="0" applyNumberFormat="0" applyBorder="0" applyAlignment="0" applyProtection="0">
      <alignment vertical="center"/>
    </xf>
    <xf numFmtId="177" fontId="55" fillId="21" borderId="0" applyNumberFormat="0" applyBorder="0" applyAlignment="0" applyProtection="0">
      <alignment vertical="center"/>
    </xf>
    <xf numFmtId="177" fontId="55" fillId="21" borderId="0" applyNumberFormat="0" applyBorder="0" applyAlignment="0" applyProtection="0">
      <alignment vertical="center"/>
    </xf>
    <xf numFmtId="177" fontId="55" fillId="21" borderId="0" applyNumberFormat="0" applyBorder="0" applyAlignment="0" applyProtection="0">
      <alignment vertical="center"/>
    </xf>
    <xf numFmtId="177" fontId="55" fillId="21" borderId="0" applyNumberFormat="0" applyBorder="0" applyAlignment="0" applyProtection="0">
      <alignment vertical="center"/>
    </xf>
    <xf numFmtId="177" fontId="55" fillId="21" borderId="0" applyNumberFormat="0" applyBorder="0" applyAlignment="0" applyProtection="0">
      <alignment vertical="center"/>
    </xf>
    <xf numFmtId="177" fontId="55" fillId="21" borderId="0" applyNumberFormat="0" applyBorder="0" applyAlignment="0" applyProtection="0">
      <alignment vertical="center"/>
    </xf>
    <xf numFmtId="177" fontId="55" fillId="21" borderId="0" applyNumberFormat="0" applyBorder="0" applyAlignment="0" applyProtection="0">
      <alignment vertical="center"/>
    </xf>
    <xf numFmtId="177" fontId="55" fillId="21" borderId="0" applyNumberFormat="0" applyBorder="0" applyAlignment="0" applyProtection="0">
      <alignment vertical="center"/>
    </xf>
    <xf numFmtId="177" fontId="55" fillId="25" borderId="0" applyNumberFormat="0" applyBorder="0" applyAlignment="0" applyProtection="0">
      <alignment vertical="center"/>
    </xf>
    <xf numFmtId="177" fontId="55" fillId="25" borderId="0" applyNumberFormat="0" applyBorder="0" applyAlignment="0" applyProtection="0">
      <alignment vertical="center"/>
    </xf>
    <xf numFmtId="177" fontId="55" fillId="25" borderId="0" applyNumberFormat="0" applyBorder="0" applyAlignment="0" applyProtection="0">
      <alignment vertical="center"/>
    </xf>
    <xf numFmtId="177" fontId="55" fillId="25" borderId="0" applyNumberFormat="0" applyBorder="0" applyAlignment="0" applyProtection="0">
      <alignment vertical="center"/>
    </xf>
    <xf numFmtId="177" fontId="55" fillId="25" borderId="0" applyNumberFormat="0" applyBorder="0" applyAlignment="0" applyProtection="0">
      <alignment vertical="center"/>
    </xf>
    <xf numFmtId="177" fontId="55" fillId="25" borderId="0" applyNumberFormat="0" applyBorder="0" applyAlignment="0" applyProtection="0">
      <alignment vertical="center"/>
    </xf>
    <xf numFmtId="177" fontId="55" fillId="25" borderId="0" applyNumberFormat="0" applyBorder="0" applyAlignment="0" applyProtection="0">
      <alignment vertical="center"/>
    </xf>
    <xf numFmtId="177" fontId="55" fillId="25" borderId="0" applyNumberFormat="0" applyBorder="0" applyAlignment="0" applyProtection="0">
      <alignment vertical="center"/>
    </xf>
    <xf numFmtId="177" fontId="55" fillId="25" borderId="0" applyNumberFormat="0" applyBorder="0" applyAlignment="0" applyProtection="0">
      <alignment vertical="center"/>
    </xf>
    <xf numFmtId="177" fontId="55" fillId="25" borderId="0" applyNumberFormat="0" applyBorder="0" applyAlignment="0" applyProtection="0">
      <alignment vertical="center"/>
    </xf>
    <xf numFmtId="177" fontId="55" fillId="29" borderId="0" applyNumberFormat="0" applyBorder="0" applyAlignment="0" applyProtection="0">
      <alignment vertical="center"/>
    </xf>
    <xf numFmtId="177" fontId="55" fillId="29" borderId="0" applyNumberFormat="0" applyBorder="0" applyAlignment="0" applyProtection="0">
      <alignment vertical="center"/>
    </xf>
    <xf numFmtId="177" fontId="55" fillId="29" borderId="0" applyNumberFormat="0" applyBorder="0" applyAlignment="0" applyProtection="0">
      <alignment vertical="center"/>
    </xf>
    <xf numFmtId="177" fontId="55" fillId="29" borderId="0" applyNumberFormat="0" applyBorder="0" applyAlignment="0" applyProtection="0">
      <alignment vertical="center"/>
    </xf>
    <xf numFmtId="177" fontId="55" fillId="29" borderId="0" applyNumberFormat="0" applyBorder="0" applyAlignment="0" applyProtection="0">
      <alignment vertical="center"/>
    </xf>
    <xf numFmtId="177" fontId="55" fillId="29" borderId="0" applyNumberFormat="0" applyBorder="0" applyAlignment="0" applyProtection="0">
      <alignment vertical="center"/>
    </xf>
    <xf numFmtId="177" fontId="55" fillId="29" borderId="0" applyNumberFormat="0" applyBorder="0" applyAlignment="0" applyProtection="0">
      <alignment vertical="center"/>
    </xf>
    <xf numFmtId="177" fontId="55" fillId="29" borderId="0" applyNumberFormat="0" applyBorder="0" applyAlignment="0" applyProtection="0">
      <alignment vertical="center"/>
    </xf>
    <xf numFmtId="177" fontId="55" fillId="29" borderId="0" applyNumberFormat="0" applyBorder="0" applyAlignment="0" applyProtection="0">
      <alignment vertical="center"/>
    </xf>
    <xf numFmtId="177" fontId="55" fillId="29" borderId="0" applyNumberFormat="0" applyBorder="0" applyAlignment="0" applyProtection="0">
      <alignment vertical="center"/>
    </xf>
    <xf numFmtId="177" fontId="55" fillId="33" borderId="0" applyNumberFormat="0" applyBorder="0" applyAlignment="0" applyProtection="0">
      <alignment vertical="center"/>
    </xf>
    <xf numFmtId="177" fontId="55" fillId="33" borderId="0" applyNumberFormat="0" applyBorder="0" applyAlignment="0" applyProtection="0">
      <alignment vertical="center"/>
    </xf>
    <xf numFmtId="177" fontId="55" fillId="33" borderId="0" applyNumberFormat="0" applyBorder="0" applyAlignment="0" applyProtection="0">
      <alignment vertical="center"/>
    </xf>
    <xf numFmtId="177" fontId="55" fillId="33" borderId="0" applyNumberFormat="0" applyBorder="0" applyAlignment="0" applyProtection="0">
      <alignment vertical="center"/>
    </xf>
    <xf numFmtId="177" fontId="55" fillId="33" borderId="0" applyNumberFormat="0" applyBorder="0" applyAlignment="0" applyProtection="0">
      <alignment vertical="center"/>
    </xf>
    <xf numFmtId="177" fontId="55" fillId="33" borderId="0" applyNumberFormat="0" applyBorder="0" applyAlignment="0" applyProtection="0">
      <alignment vertical="center"/>
    </xf>
    <xf numFmtId="177" fontId="55" fillId="33" borderId="0" applyNumberFormat="0" applyBorder="0" applyAlignment="0" applyProtection="0">
      <alignment vertical="center"/>
    </xf>
    <xf numFmtId="177" fontId="55" fillId="33" borderId="0" applyNumberFormat="0" applyBorder="0" applyAlignment="0" applyProtection="0">
      <alignment vertical="center"/>
    </xf>
    <xf numFmtId="177" fontId="55" fillId="33" borderId="0" applyNumberFormat="0" applyBorder="0" applyAlignment="0" applyProtection="0">
      <alignment vertical="center"/>
    </xf>
    <xf numFmtId="177" fontId="55" fillId="33" borderId="0" applyNumberFormat="0" applyBorder="0" applyAlignment="0" applyProtection="0">
      <alignment vertical="center"/>
    </xf>
    <xf numFmtId="177" fontId="55" fillId="37" borderId="0" applyNumberFormat="0" applyBorder="0" applyAlignment="0" applyProtection="0">
      <alignment vertical="center"/>
    </xf>
    <xf numFmtId="177" fontId="55" fillId="37" borderId="0" applyNumberFormat="0" applyBorder="0" applyAlignment="0" applyProtection="0">
      <alignment vertical="center"/>
    </xf>
    <xf numFmtId="177" fontId="55" fillId="37" borderId="0" applyNumberFormat="0" applyBorder="0" applyAlignment="0" applyProtection="0">
      <alignment vertical="center"/>
    </xf>
    <xf numFmtId="177" fontId="55" fillId="37" borderId="0" applyNumberFormat="0" applyBorder="0" applyAlignment="0" applyProtection="0">
      <alignment vertical="center"/>
    </xf>
    <xf numFmtId="177" fontId="55" fillId="37" borderId="0" applyNumberFormat="0" applyBorder="0" applyAlignment="0" applyProtection="0">
      <alignment vertical="center"/>
    </xf>
    <xf numFmtId="177" fontId="55" fillId="37" borderId="0" applyNumberFormat="0" applyBorder="0" applyAlignment="0" applyProtection="0">
      <alignment vertical="center"/>
    </xf>
    <xf numFmtId="177" fontId="55" fillId="37" borderId="0" applyNumberFormat="0" applyBorder="0" applyAlignment="0" applyProtection="0">
      <alignment vertical="center"/>
    </xf>
    <xf numFmtId="177" fontId="55" fillId="37" borderId="0" applyNumberFormat="0" applyBorder="0" applyAlignment="0" applyProtection="0">
      <alignment vertical="center"/>
    </xf>
    <xf numFmtId="177" fontId="55" fillId="37" borderId="0" applyNumberFormat="0" applyBorder="0" applyAlignment="0" applyProtection="0">
      <alignment vertical="center"/>
    </xf>
    <xf numFmtId="177" fontId="55" fillId="37" borderId="0" applyNumberFormat="0" applyBorder="0" applyAlignment="0" applyProtection="0">
      <alignment vertical="center"/>
    </xf>
    <xf numFmtId="177" fontId="68" fillId="12" borderId="0" applyNumberFormat="0" applyBorder="0" applyAlignment="0" applyProtection="0">
      <alignment vertical="center"/>
    </xf>
    <xf numFmtId="177" fontId="68" fillId="12" borderId="0" applyNumberFormat="0" applyBorder="0" applyAlignment="0" applyProtection="0">
      <alignment vertical="center"/>
    </xf>
    <xf numFmtId="177" fontId="68" fillId="12" borderId="0" applyNumberFormat="0" applyBorder="0" applyAlignment="0" applyProtection="0">
      <alignment vertical="center"/>
    </xf>
    <xf numFmtId="177" fontId="68" fillId="12" borderId="0" applyNumberFormat="0" applyBorder="0" applyAlignment="0" applyProtection="0">
      <alignment vertical="center"/>
    </xf>
    <xf numFmtId="177" fontId="68" fillId="12" borderId="0" applyNumberFormat="0" applyBorder="0" applyAlignment="0" applyProtection="0">
      <alignment vertical="center"/>
    </xf>
    <xf numFmtId="177" fontId="68" fillId="12" borderId="0" applyNumberFormat="0" applyBorder="0" applyAlignment="0" applyProtection="0">
      <alignment vertical="center"/>
    </xf>
    <xf numFmtId="177" fontId="68" fillId="12" borderId="0" applyNumberFormat="0" applyBorder="0" applyAlignment="0" applyProtection="0">
      <alignment vertical="center"/>
    </xf>
    <xf numFmtId="177" fontId="68" fillId="12" borderId="0" applyNumberFormat="0" applyBorder="0" applyAlignment="0" applyProtection="0">
      <alignment vertical="center"/>
    </xf>
    <xf numFmtId="177" fontId="68" fillId="12" borderId="0" applyNumberFormat="0" applyBorder="0" applyAlignment="0" applyProtection="0">
      <alignment vertical="center"/>
    </xf>
    <xf numFmtId="177" fontId="68" fillId="12" borderId="0" applyNumberFormat="0" applyBorder="0" applyAlignment="0" applyProtection="0">
      <alignment vertical="center"/>
    </xf>
    <xf numFmtId="177" fontId="69" fillId="14" borderId="12" applyNumberFormat="0" applyAlignment="0" applyProtection="0">
      <alignment vertical="center"/>
    </xf>
    <xf numFmtId="177" fontId="69" fillId="14" borderId="12" applyNumberFormat="0" applyAlignment="0" applyProtection="0">
      <alignment vertical="center"/>
    </xf>
    <xf numFmtId="177" fontId="69" fillId="14" borderId="12" applyNumberFormat="0" applyAlignment="0" applyProtection="0">
      <alignment vertical="center"/>
    </xf>
    <xf numFmtId="177" fontId="69" fillId="14" borderId="12" applyNumberFormat="0" applyAlignment="0" applyProtection="0">
      <alignment vertical="center"/>
    </xf>
    <xf numFmtId="177" fontId="69" fillId="14" borderId="12" applyNumberFormat="0" applyAlignment="0" applyProtection="0">
      <alignment vertical="center"/>
    </xf>
    <xf numFmtId="177" fontId="69" fillId="14" borderId="12" applyNumberFormat="0" applyAlignment="0" applyProtection="0">
      <alignment vertical="center"/>
    </xf>
    <xf numFmtId="177" fontId="69" fillId="14" borderId="12" applyNumberFormat="0" applyAlignment="0" applyProtection="0">
      <alignment vertical="center"/>
    </xf>
    <xf numFmtId="177" fontId="69" fillId="14" borderId="12" applyNumberFormat="0" applyAlignment="0" applyProtection="0">
      <alignment vertical="center"/>
    </xf>
    <xf numFmtId="177" fontId="69" fillId="14" borderId="12" applyNumberFormat="0" applyAlignment="0" applyProtection="0">
      <alignment vertical="center"/>
    </xf>
    <xf numFmtId="177" fontId="69" fillId="14" borderId="12" applyNumberFormat="0" applyAlignment="0" applyProtection="0">
      <alignment vertical="center"/>
    </xf>
    <xf numFmtId="177" fontId="70" fillId="13" borderId="11" applyNumberFormat="0" applyAlignment="0" applyProtection="0">
      <alignment vertical="center"/>
    </xf>
    <xf numFmtId="177" fontId="70" fillId="13" borderId="11" applyNumberFormat="0" applyAlignment="0" applyProtection="0">
      <alignment vertical="center"/>
    </xf>
    <xf numFmtId="177" fontId="70" fillId="13" borderId="11" applyNumberFormat="0" applyAlignment="0" applyProtection="0">
      <alignment vertical="center"/>
    </xf>
    <xf numFmtId="177" fontId="70" fillId="13" borderId="11" applyNumberFormat="0" applyAlignment="0" applyProtection="0">
      <alignment vertical="center"/>
    </xf>
    <xf numFmtId="177" fontId="70" fillId="13" borderId="11" applyNumberFormat="0" applyAlignment="0" applyProtection="0">
      <alignment vertical="center"/>
    </xf>
    <xf numFmtId="177" fontId="70" fillId="13" borderId="11" applyNumberFormat="0" applyAlignment="0" applyProtection="0">
      <alignment vertical="center"/>
    </xf>
    <xf numFmtId="177" fontId="70" fillId="13" borderId="11" applyNumberFormat="0" applyAlignment="0" applyProtection="0">
      <alignment vertical="center"/>
    </xf>
    <xf numFmtId="177" fontId="70" fillId="13" borderId="11" applyNumberFormat="0" applyAlignment="0" applyProtection="0">
      <alignment vertical="center"/>
    </xf>
    <xf numFmtId="177" fontId="70" fillId="13" borderId="11" applyNumberFormat="0" applyAlignment="0" applyProtection="0">
      <alignment vertical="center"/>
    </xf>
    <xf numFmtId="177" fontId="70" fillId="13" borderId="11" applyNumberFormat="0" applyAlignment="0" applyProtection="0">
      <alignment vertical="center"/>
    </xf>
    <xf numFmtId="177" fontId="21" fillId="16" borderId="15" applyNumberFormat="0" applyFont="0" applyAlignment="0" applyProtection="0">
      <alignment vertical="center"/>
    </xf>
    <xf numFmtId="177" fontId="21" fillId="16" borderId="15" applyNumberFormat="0" applyFont="0" applyAlignment="0" applyProtection="0">
      <alignment vertical="center"/>
    </xf>
    <xf numFmtId="177" fontId="21" fillId="16" borderId="15" applyNumberFormat="0" applyFont="0" applyAlignment="0" applyProtection="0">
      <alignment vertical="center"/>
    </xf>
    <xf numFmtId="177" fontId="21" fillId="16" borderId="15" applyNumberFormat="0" applyFont="0" applyAlignment="0" applyProtection="0">
      <alignment vertical="center"/>
    </xf>
    <xf numFmtId="177" fontId="21" fillId="16" borderId="15" applyNumberFormat="0" applyFont="0" applyAlignment="0" applyProtection="0">
      <alignment vertical="center"/>
    </xf>
    <xf numFmtId="177" fontId="21" fillId="16" borderId="15" applyNumberFormat="0" applyFont="0" applyAlignment="0" applyProtection="0">
      <alignment vertical="center"/>
    </xf>
    <xf numFmtId="177" fontId="21" fillId="16" borderId="15" applyNumberFormat="0" applyFont="0" applyAlignment="0" applyProtection="0">
      <alignment vertical="center"/>
    </xf>
    <xf numFmtId="177" fontId="21" fillId="16" borderId="15" applyNumberFormat="0" applyFont="0" applyAlignment="0" applyProtection="0">
      <alignment vertical="center"/>
    </xf>
    <xf numFmtId="177" fontId="21" fillId="16" borderId="15" applyNumberFormat="0" applyFont="0" applyAlignment="0" applyProtection="0">
      <alignment vertical="center"/>
    </xf>
    <xf numFmtId="177" fontId="21" fillId="16" borderId="15" applyNumberFormat="0" applyFont="0" applyAlignment="0" applyProtection="0">
      <alignment vertical="center"/>
    </xf>
    <xf numFmtId="177" fontId="77" fillId="0" borderId="0">
      <alignment vertical="center"/>
    </xf>
  </cellStyleXfs>
  <cellXfs count="93">
    <xf numFmtId="177" fontId="0" fillId="0" borderId="0" xfId="0" applyAlignment="1"/>
    <xf numFmtId="177" fontId="5" fillId="0" borderId="0" xfId="1704" applyFont="1" applyAlignment="1"/>
    <xf numFmtId="177" fontId="3" fillId="3" borderId="2" xfId="1704" applyFont="1" applyFill="1" applyBorder="1" applyAlignment="1">
      <alignment horizontal="center" vertical="center" wrapText="1"/>
    </xf>
    <xf numFmtId="177" fontId="3" fillId="3" borderId="3" xfId="1704" applyFont="1" applyFill="1" applyBorder="1" applyAlignment="1">
      <alignment horizontal="center" vertical="center" wrapText="1"/>
    </xf>
    <xf numFmtId="177" fontId="2" fillId="0" borderId="4" xfId="1704" applyFont="1" applyFill="1" applyBorder="1" applyAlignment="1">
      <alignment horizontal="center" vertical="center" wrapText="1"/>
    </xf>
    <xf numFmtId="177" fontId="3" fillId="3" borderId="5" xfId="1704" applyFont="1" applyFill="1" applyBorder="1" applyAlignment="1">
      <alignment horizontal="center" vertical="center" wrapText="1"/>
    </xf>
    <xf numFmtId="177" fontId="3" fillId="2" borderId="1" xfId="1704" applyFont="1" applyFill="1" applyBorder="1" applyAlignment="1">
      <alignment vertical="center"/>
    </xf>
    <xf numFmtId="177" fontId="73" fillId="0" borderId="0" xfId="1704" applyFont="1" applyBorder="1" applyAlignment="1">
      <alignment horizontal="left" vertical="top" wrapText="1"/>
    </xf>
    <xf numFmtId="177" fontId="73" fillId="0" borderId="0" xfId="1704" applyFont="1" applyBorder="1" applyAlignment="1">
      <alignment horizontal="left" vertical="top"/>
    </xf>
    <xf numFmtId="177" fontId="3" fillId="67" borderId="33" xfId="1704" applyFont="1" applyFill="1" applyBorder="1" applyAlignment="1">
      <alignment horizontal="center" vertical="center"/>
    </xf>
    <xf numFmtId="177" fontId="5" fillId="64" borderId="28" xfId="1704" applyFont="1" applyFill="1" applyBorder="1" applyAlignment="1">
      <alignment horizontal="center" vertical="center"/>
    </xf>
    <xf numFmtId="177" fontId="5" fillId="65" borderId="28" xfId="1704" applyFont="1" applyFill="1" applyBorder="1" applyAlignment="1">
      <alignment horizontal="center" vertical="center"/>
    </xf>
    <xf numFmtId="177" fontId="5" fillId="66" borderId="29" xfId="1704" applyFont="1" applyFill="1" applyBorder="1" applyAlignment="1">
      <alignment horizontal="center" vertical="center"/>
    </xf>
    <xf numFmtId="177" fontId="4" fillId="0" borderId="48" xfId="1704" applyFont="1" applyFill="1" applyBorder="1" applyAlignment="1">
      <alignment horizontal="center" vertical="center" wrapText="1"/>
    </xf>
    <xf numFmtId="179" fontId="8" fillId="0" borderId="46" xfId="1704" applyNumberFormat="1" applyFont="1" applyBorder="1" applyAlignment="1">
      <alignment horizontal="center" vertical="center"/>
    </xf>
    <xf numFmtId="179" fontId="8" fillId="0" borderId="47" xfId="1704" applyNumberFormat="1" applyFon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0" xfId="0" applyNumberFormat="1" applyAlignment="1"/>
    <xf numFmtId="49" fontId="72" fillId="0" borderId="33" xfId="0" applyNumberFormat="1" applyFont="1" applyBorder="1" applyAlignment="1">
      <alignment horizontal="center" vertical="center"/>
    </xf>
    <xf numFmtId="49" fontId="72" fillId="0" borderId="28" xfId="0" applyNumberFormat="1" applyFont="1" applyBorder="1" applyAlignment="1">
      <alignment horizontal="center" vertical="center"/>
    </xf>
    <xf numFmtId="49" fontId="72" fillId="0" borderId="29" xfId="0" applyNumberFormat="1" applyFon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7" xfId="0" quotePrefix="1" applyNumberFormat="1" applyBorder="1" applyAlignment="1">
      <alignment horizontal="center" vertical="center"/>
    </xf>
    <xf numFmtId="49" fontId="0" fillId="0" borderId="35" xfId="0" applyNumberFormat="1" applyBorder="1" applyAlignment="1"/>
    <xf numFmtId="49" fontId="0" fillId="0" borderId="27" xfId="0" applyNumberFormat="1" applyBorder="1" applyAlignment="1"/>
    <xf numFmtId="49" fontId="0" fillId="0" borderId="27" xfId="0" quotePrefix="1" applyNumberFormat="1" applyBorder="1" applyAlignment="1">
      <alignment horizontal="center"/>
    </xf>
    <xf numFmtId="49" fontId="0" fillId="0" borderId="36" xfId="0" applyNumberFormat="1" applyBorder="1" applyAlignment="1">
      <alignment horizontal="center" vertical="center"/>
    </xf>
    <xf numFmtId="49" fontId="0" fillId="0" borderId="32" xfId="0" applyNumberFormat="1" applyBorder="1" applyAlignment="1"/>
    <xf numFmtId="49" fontId="0" fillId="0" borderId="37" xfId="0" applyNumberFormat="1" applyBorder="1" applyAlignment="1"/>
    <xf numFmtId="49" fontId="0" fillId="0" borderId="27" xfId="0" applyNumberFormat="1" applyBorder="1" applyAlignment="1">
      <alignment horizontal="left" vertical="top" wrapText="1"/>
    </xf>
    <xf numFmtId="49" fontId="0" fillId="0" borderId="35" xfId="0" applyNumberFormat="1" applyBorder="1" applyAlignment="1">
      <alignment horizontal="left"/>
    </xf>
    <xf numFmtId="49" fontId="0" fillId="0" borderId="35" xfId="0" applyNumberFormat="1" applyBorder="1" applyAlignment="1">
      <alignment horizontal="left" vertical="center"/>
    </xf>
    <xf numFmtId="49" fontId="0" fillId="0" borderId="44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left" vertical="center" wrapText="1"/>
    </xf>
    <xf numFmtId="49" fontId="0" fillId="0" borderId="45" xfId="0" applyNumberFormat="1" applyBorder="1" applyAlignment="1">
      <alignment horizontal="center" vertical="center" wrapText="1"/>
    </xf>
    <xf numFmtId="49" fontId="0" fillId="0" borderId="27" xfId="0" applyNumberFormat="1" applyBorder="1" applyAlignment="1">
      <alignment horizontal="left"/>
    </xf>
    <xf numFmtId="49" fontId="0" fillId="0" borderId="45" xfId="0" applyNumberFormat="1" applyBorder="1" applyAlignment="1">
      <alignment horizontal="center" vertical="center"/>
    </xf>
    <xf numFmtId="177" fontId="81" fillId="63" borderId="0" xfId="1270" applyFont="1" applyFill="1" applyBorder="1" applyAlignment="1">
      <alignment vertical="center"/>
    </xf>
    <xf numFmtId="177" fontId="82" fillId="69" borderId="33" xfId="1270" applyFont="1" applyFill="1" applyBorder="1" applyAlignment="1">
      <alignment horizontal="center" vertical="center"/>
    </xf>
    <xf numFmtId="177" fontId="82" fillId="69" borderId="28" xfId="1270" applyFont="1" applyFill="1" applyBorder="1" applyAlignment="1">
      <alignment horizontal="center" vertical="center"/>
    </xf>
    <xf numFmtId="177" fontId="82" fillId="69" borderId="28" xfId="1270" applyFont="1" applyFill="1" applyBorder="1" applyAlignment="1">
      <alignment horizontal="left" vertical="center"/>
    </xf>
    <xf numFmtId="49" fontId="82" fillId="69" borderId="28" xfId="1270" applyNumberFormat="1" applyFont="1" applyFill="1" applyBorder="1" applyAlignment="1">
      <alignment horizontal="center" vertical="center"/>
    </xf>
    <xf numFmtId="177" fontId="82" fillId="69" borderId="29" xfId="1270" applyFont="1" applyFill="1" applyBorder="1" applyAlignment="1">
      <alignment horizontal="center" vertical="center"/>
    </xf>
    <xf numFmtId="177" fontId="81" fillId="0" borderId="0" xfId="1270" applyFont="1" applyBorder="1" applyAlignment="1">
      <alignment vertical="center"/>
    </xf>
    <xf numFmtId="177" fontId="81" fillId="68" borderId="0" xfId="1270" applyFont="1" applyFill="1" applyBorder="1" applyAlignment="1">
      <alignment vertical="center" wrapText="1"/>
    </xf>
    <xf numFmtId="177" fontId="82" fillId="63" borderId="44" xfId="1270" applyFont="1" applyFill="1" applyBorder="1" applyAlignment="1">
      <alignment horizontal="center" vertical="center" wrapText="1"/>
    </xf>
    <xf numFmtId="177" fontId="81" fillId="63" borderId="43" xfId="1270" applyFont="1" applyFill="1" applyBorder="1" applyAlignment="1">
      <alignment horizontal="left" vertical="center" wrapText="1"/>
    </xf>
    <xf numFmtId="49" fontId="81" fillId="63" borderId="43" xfId="1270" quotePrefix="1" applyNumberFormat="1" applyFont="1" applyFill="1" applyBorder="1" applyAlignment="1">
      <alignment horizontal="center" vertical="center" wrapText="1"/>
    </xf>
    <xf numFmtId="177" fontId="81" fillId="63" borderId="43" xfId="1270" applyFont="1" applyFill="1" applyBorder="1" applyAlignment="1">
      <alignment horizontal="center" vertical="center" wrapText="1"/>
    </xf>
    <xf numFmtId="177" fontId="81" fillId="63" borderId="45" xfId="1270" applyFont="1" applyFill="1" applyBorder="1" applyAlignment="1">
      <alignment horizontal="left" vertical="center" wrapText="1"/>
    </xf>
    <xf numFmtId="177" fontId="81" fillId="0" borderId="0" xfId="1270" applyFont="1" applyBorder="1" applyAlignment="1">
      <alignment vertical="center" wrapText="1"/>
    </xf>
    <xf numFmtId="177" fontId="81" fillId="0" borderId="0" xfId="1270" applyFont="1" applyBorder="1" applyAlignment="1">
      <alignment horizontal="center" vertical="center" wrapText="1"/>
    </xf>
    <xf numFmtId="177" fontId="81" fillId="0" borderId="0" xfId="1270" applyFont="1" applyBorder="1" applyAlignment="1">
      <alignment horizontal="left" vertical="center" wrapText="1"/>
    </xf>
    <xf numFmtId="49" fontId="81" fillId="0" borderId="0" xfId="1270" applyNumberFormat="1" applyFont="1" applyBorder="1" applyAlignment="1">
      <alignment horizontal="center" vertical="center" wrapText="1"/>
    </xf>
    <xf numFmtId="177" fontId="82" fillId="0" borderId="0" xfId="1270" applyFont="1" applyBorder="1" applyAlignment="1">
      <alignment horizontal="center" vertical="center" wrapText="1"/>
    </xf>
    <xf numFmtId="177" fontId="84" fillId="68" borderId="0" xfId="1270" applyFont="1" applyFill="1" applyBorder="1" applyAlignment="1">
      <alignment vertical="center" wrapText="1"/>
    </xf>
    <xf numFmtId="177" fontId="0" fillId="0" borderId="43" xfId="0" applyBorder="1" applyAlignment="1"/>
    <xf numFmtId="177" fontId="0" fillId="63" borderId="43" xfId="0" applyFill="1" applyBorder="1" applyAlignment="1"/>
    <xf numFmtId="177" fontId="81" fillId="63" borderId="0" xfId="1270" applyFont="1" applyFill="1" applyBorder="1" applyAlignment="1">
      <alignment vertical="center" wrapText="1"/>
    </xf>
    <xf numFmtId="177" fontId="87" fillId="70" borderId="43" xfId="0" applyFont="1" applyFill="1" applyBorder="1" applyAlignment="1">
      <alignment vertical="center"/>
    </xf>
    <xf numFmtId="177" fontId="88" fillId="70" borderId="43" xfId="0" applyFont="1" applyFill="1" applyBorder="1" applyAlignment="1">
      <alignment horizontal="right" vertical="center"/>
    </xf>
    <xf numFmtId="177" fontId="90" fillId="70" borderId="43" xfId="0" applyFont="1" applyFill="1" applyBorder="1" applyAlignment="1">
      <alignment vertical="center"/>
    </xf>
    <xf numFmtId="177" fontId="89" fillId="70" borderId="43" xfId="0" applyFont="1" applyFill="1" applyBorder="1" applyAlignment="1">
      <alignment horizontal="right" vertical="center"/>
    </xf>
    <xf numFmtId="177" fontId="91" fillId="70" borderId="43" xfId="0" applyFont="1" applyFill="1" applyBorder="1" applyAlignment="1">
      <alignment vertical="center"/>
    </xf>
    <xf numFmtId="177" fontId="92" fillId="70" borderId="43" xfId="0" applyFont="1" applyFill="1" applyBorder="1" applyAlignment="1">
      <alignment vertical="center"/>
    </xf>
    <xf numFmtId="177" fontId="86" fillId="70" borderId="43" xfId="0" applyFont="1" applyFill="1" applyBorder="1" applyAlignment="1">
      <alignment vertical="center"/>
    </xf>
    <xf numFmtId="177" fontId="85" fillId="70" borderId="43" xfId="0" applyFont="1" applyFill="1" applyBorder="1" applyAlignment="1">
      <alignment vertical="center"/>
    </xf>
    <xf numFmtId="177" fontId="86" fillId="70" borderId="43" xfId="0" applyFont="1" applyFill="1" applyBorder="1" applyAlignment="1">
      <alignment horizontal="right" vertical="center"/>
    </xf>
    <xf numFmtId="177" fontId="72" fillId="0" borderId="43" xfId="0" applyFont="1" applyBorder="1" applyAlignment="1"/>
    <xf numFmtId="177" fontId="72" fillId="0" borderId="53" xfId="0" applyFont="1" applyBorder="1" applyAlignment="1"/>
    <xf numFmtId="177" fontId="72" fillId="0" borderId="54" xfId="0" applyFont="1" applyBorder="1" applyAlignment="1"/>
    <xf numFmtId="177" fontId="72" fillId="0" borderId="55" xfId="0" applyFont="1" applyBorder="1" applyAlignment="1"/>
    <xf numFmtId="177" fontId="83" fillId="63" borderId="43" xfId="0" applyFont="1" applyFill="1" applyBorder="1" applyAlignment="1">
      <alignment horizontal="left" vertical="center" wrapText="1"/>
    </xf>
    <xf numFmtId="0" fontId="83" fillId="63" borderId="43" xfId="0" applyNumberFormat="1" applyFont="1" applyFill="1" applyBorder="1" applyAlignment="1">
      <alignment horizontal="left" vertical="center" wrapText="1"/>
    </xf>
    <xf numFmtId="177" fontId="83" fillId="0" borderId="0" xfId="0" applyFont="1" applyAlignment="1">
      <alignment horizontal="left"/>
    </xf>
    <xf numFmtId="177" fontId="0" fillId="0" borderId="43" xfId="0" applyBorder="1" applyAlignment="1">
      <alignment wrapText="1"/>
    </xf>
    <xf numFmtId="177" fontId="5" fillId="0" borderId="50" xfId="1704" applyFont="1" applyBorder="1" applyAlignment="1">
      <alignment horizontal="left" vertical="top" wrapText="1"/>
    </xf>
    <xf numFmtId="177" fontId="78" fillId="0" borderId="51" xfId="1704" applyFont="1" applyBorder="1" applyAlignment="1">
      <alignment horizontal="left" vertical="top" wrapText="1"/>
    </xf>
    <xf numFmtId="177" fontId="78" fillId="0" borderId="52" xfId="1704" applyFont="1" applyBorder="1" applyAlignment="1">
      <alignment horizontal="left" vertical="top" wrapText="1"/>
    </xf>
    <xf numFmtId="177" fontId="6" fillId="2" borderId="6" xfId="1704" applyFont="1" applyFill="1" applyBorder="1" applyAlignment="1">
      <alignment horizontal="center" vertical="center" wrapText="1"/>
    </xf>
    <xf numFmtId="49" fontId="2" fillId="0" borderId="3" xfId="1704" applyNumberFormat="1" applyFont="1" applyFill="1" applyBorder="1" applyAlignment="1">
      <alignment horizontal="center" vertical="center" wrapText="1"/>
    </xf>
    <xf numFmtId="177" fontId="80" fillId="0" borderId="49" xfId="1704" applyFont="1" applyFill="1" applyBorder="1" applyAlignment="1">
      <alignment horizontal="center" vertical="center" wrapText="1"/>
    </xf>
    <xf numFmtId="177" fontId="7" fillId="0" borderId="41" xfId="1704" applyFont="1" applyFill="1" applyBorder="1" applyAlignment="1">
      <alignment horizontal="center" vertical="center" wrapText="1"/>
    </xf>
    <xf numFmtId="177" fontId="7" fillId="0" borderId="42" xfId="1704" applyFont="1" applyFill="1" applyBorder="1" applyAlignment="1">
      <alignment horizontal="center" vertical="center" wrapText="1"/>
    </xf>
    <xf numFmtId="49" fontId="74" fillId="0" borderId="26" xfId="0" applyNumberFormat="1" applyFont="1" applyBorder="1" applyAlignment="1">
      <alignment horizontal="center"/>
    </xf>
    <xf numFmtId="49" fontId="75" fillId="0" borderId="30" xfId="0" applyNumberFormat="1" applyFont="1" applyBorder="1" applyAlignment="1">
      <alignment horizontal="center"/>
    </xf>
    <xf numFmtId="49" fontId="75" fillId="0" borderId="39" xfId="0" applyNumberFormat="1" applyFont="1" applyBorder="1" applyAlignment="1">
      <alignment horizontal="center"/>
    </xf>
    <xf numFmtId="49" fontId="75" fillId="0" borderId="31" xfId="0" applyNumberFormat="1" applyFont="1" applyBorder="1" applyAlignment="1">
      <alignment horizontal="center"/>
    </xf>
    <xf numFmtId="49" fontId="75" fillId="0" borderId="38" xfId="0" applyNumberFormat="1" applyFont="1" applyBorder="1" applyAlignment="1">
      <alignment horizontal="center"/>
    </xf>
    <xf numFmtId="49" fontId="75" fillId="0" borderId="40" xfId="0" applyNumberFormat="1" applyFont="1" applyBorder="1" applyAlignment="1">
      <alignment horizontal="center"/>
    </xf>
    <xf numFmtId="177" fontId="86" fillId="71" borderId="43" xfId="0" applyFont="1" applyFill="1" applyBorder="1" applyAlignment="1">
      <alignment horizontal="center" vertical="center"/>
    </xf>
    <xf numFmtId="177" fontId="72" fillId="0" borderId="43" xfId="0" applyFont="1" applyBorder="1" applyAlignment="1">
      <alignment horizontal="center"/>
    </xf>
  </cellXfs>
  <cellStyles count="1705">
    <cellStyle name="20% - 强调文字颜色 1" xfId="378" builtinId="30" customBuiltin="1"/>
    <cellStyle name="20% - 强调文字颜色 1 10" xfId="432"/>
    <cellStyle name="20% - 强调文字颜色 1 10 2" xfId="428"/>
    <cellStyle name="20% - 强调文字颜色 1 10 2 2" xfId="424"/>
    <cellStyle name="20% - 强调文字颜色 1 10 3" xfId="420"/>
    <cellStyle name="20% - 强调文字颜色 1 11" xfId="416"/>
    <cellStyle name="20% - 强调文字颜色 1 11 2" xfId="410"/>
    <cellStyle name="20% - 强调文字颜色 1 11 2 2" xfId="412"/>
    <cellStyle name="20% - 强调文字颜色 1 11 3" xfId="414"/>
    <cellStyle name="20% - 强调文字颜色 1 12" xfId="411"/>
    <cellStyle name="20% - 强调文字颜色 1 12 2" xfId="409"/>
    <cellStyle name="20% - 强调文字颜色 1 12 2 2" xfId="415"/>
    <cellStyle name="20% - 强调文字颜色 1 12 3" xfId="407"/>
    <cellStyle name="20% - 强调文字颜色 1 13" xfId="439"/>
    <cellStyle name="20% - 强调文字颜色 1 13 2" xfId="408"/>
    <cellStyle name="20% - 强调文字颜色 1 13 2 2" xfId="406"/>
    <cellStyle name="20% - 强调文字颜色 1 13 3" xfId="405"/>
    <cellStyle name="20% - 强调文字颜色 1 14" xfId="404"/>
    <cellStyle name="20% - 强调文字颜色 1 14 2" xfId="403"/>
    <cellStyle name="20% - 强调文字颜色 1 15" xfId="402"/>
    <cellStyle name="20% - 强调文字颜色 1 15 2" xfId="438"/>
    <cellStyle name="20% - 强调文字颜色 1 16" xfId="435"/>
    <cellStyle name="20% - 强调文字颜色 1 16 2" xfId="431"/>
    <cellStyle name="20% - 强调文字颜色 1 17" xfId="427"/>
    <cellStyle name="20% - 强调文字颜色 1 17 2" xfId="1271"/>
    <cellStyle name="20% - 强调文字颜色 1 18" xfId="423"/>
    <cellStyle name="20% - 强调文字颜色 1 18 2" xfId="1272"/>
    <cellStyle name="20% - 强调文字颜色 1 19" xfId="1273"/>
    <cellStyle name="20% - 强调文字颜色 1 2" xfId="419"/>
    <cellStyle name="20% - 强调文字颜色 1 2 2" xfId="437"/>
    <cellStyle name="20% - 强调文字颜色 1 2 2 2" xfId="434"/>
    <cellStyle name="20% - 强调文字颜色 1 2 3" xfId="430"/>
    <cellStyle name="20% - 强调文字颜色 1 20" xfId="1274"/>
    <cellStyle name="20% - 强调文字颜色 1 21" xfId="1275"/>
    <cellStyle name="20% - 强调文字颜色 1 22" xfId="1276"/>
    <cellStyle name="20% - 强调文字颜色 1 23" xfId="1277"/>
    <cellStyle name="20% - 强调文字颜色 1 24" xfId="1278"/>
    <cellStyle name="20% - 强调文字颜色 1 25" xfId="1279"/>
    <cellStyle name="20% - 强调文字颜色 1 26" xfId="1280"/>
    <cellStyle name="20% - 强调文字颜色 1 3" xfId="426"/>
    <cellStyle name="20% - 强调文字颜色 1 3 2" xfId="422"/>
    <cellStyle name="20% - 强调文字颜色 1 3 2 2" xfId="418"/>
    <cellStyle name="20% - 强调文字颜色 1 3 3" xfId="436"/>
    <cellStyle name="20% - 强调文字颜色 1 4" xfId="433"/>
    <cellStyle name="20% - 强调文字颜色 1 4 2" xfId="429"/>
    <cellStyle name="20% - 强调文字颜色 1 4 2 2" xfId="425"/>
    <cellStyle name="20% - 强调文字颜色 1 4 3" xfId="421"/>
    <cellStyle name="20% - 强调文字颜色 1 5" xfId="417"/>
    <cellStyle name="20% - 强调文字颜色 1 5 2" xfId="440"/>
    <cellStyle name="20% - 强调文字颜色 1 5 2 2" xfId="441"/>
    <cellStyle name="20% - 强调文字颜色 1 5 3" xfId="442"/>
    <cellStyle name="20% - 强调文字颜色 1 6" xfId="443"/>
    <cellStyle name="20% - 强调文字颜色 1 6 2" xfId="444"/>
    <cellStyle name="20% - 强调文字颜色 1 6 2 2" xfId="445"/>
    <cellStyle name="20% - 强调文字颜色 1 6 3" xfId="446"/>
    <cellStyle name="20% - 强调文字颜色 1 7" xfId="447"/>
    <cellStyle name="20% - 强调文字颜色 1 7 2" xfId="448"/>
    <cellStyle name="20% - 强调文字颜色 1 7 2 2" xfId="449"/>
    <cellStyle name="20% - 强调文字颜色 1 7 3" xfId="450"/>
    <cellStyle name="20% - 强调文字颜色 1 8" xfId="451"/>
    <cellStyle name="20% - 强调文字颜色 1 8 2" xfId="452"/>
    <cellStyle name="20% - 强调文字颜色 1 8 2 2" xfId="453"/>
    <cellStyle name="20% - 强调文字颜色 1 8 3" xfId="454"/>
    <cellStyle name="20% - 强调文字颜色 1 9" xfId="455"/>
    <cellStyle name="20% - 强调文字颜色 1 9 2" xfId="456"/>
    <cellStyle name="20% - 强调文字颜色 1 9 2 2" xfId="457"/>
    <cellStyle name="20% - 强调文字颜色 1 9 3" xfId="458"/>
    <cellStyle name="20% - 强调文字颜色 2" xfId="382" builtinId="34" customBuiltin="1"/>
    <cellStyle name="20% - 强调文字颜色 2 10" xfId="459"/>
    <cellStyle name="20% - 强调文字颜色 2 10 2" xfId="460"/>
    <cellStyle name="20% - 强调文字颜色 2 10 2 2" xfId="461"/>
    <cellStyle name="20% - 强调文字颜色 2 10 3" xfId="462"/>
    <cellStyle name="20% - 强调文字颜色 2 11" xfId="463"/>
    <cellStyle name="20% - 强调文字颜色 2 11 2" xfId="464"/>
    <cellStyle name="20% - 强调文字颜色 2 11 2 2" xfId="465"/>
    <cellStyle name="20% - 强调文字颜色 2 11 3" xfId="466"/>
    <cellStyle name="20% - 强调文字颜色 2 12" xfId="467"/>
    <cellStyle name="20% - 强调文字颜色 2 12 2" xfId="468"/>
    <cellStyle name="20% - 强调文字颜色 2 12 2 2" xfId="469"/>
    <cellStyle name="20% - 强调文字颜色 2 12 3" xfId="470"/>
    <cellStyle name="20% - 强调文字颜色 2 13" xfId="471"/>
    <cellStyle name="20% - 强调文字颜色 2 13 2" xfId="472"/>
    <cellStyle name="20% - 强调文字颜色 2 13 2 2" xfId="473"/>
    <cellStyle name="20% - 强调文字颜色 2 13 3" xfId="474"/>
    <cellStyle name="20% - 强调文字颜色 2 14" xfId="475"/>
    <cellStyle name="20% - 强调文字颜色 2 14 2" xfId="476"/>
    <cellStyle name="20% - 强调文字颜色 2 15" xfId="477"/>
    <cellStyle name="20% - 强调文字颜色 2 15 2" xfId="478"/>
    <cellStyle name="20% - 强调文字颜色 2 16" xfId="479"/>
    <cellStyle name="20% - 强调文字颜色 2 16 2" xfId="480"/>
    <cellStyle name="20% - 强调文字颜色 2 17" xfId="481"/>
    <cellStyle name="20% - 强调文字颜色 2 17 2" xfId="1281"/>
    <cellStyle name="20% - 强调文字颜色 2 18" xfId="482"/>
    <cellStyle name="20% - 强调文字颜色 2 18 2" xfId="1282"/>
    <cellStyle name="20% - 强调文字颜色 2 19" xfId="1283"/>
    <cellStyle name="20% - 强调文字颜色 2 2" xfId="483"/>
    <cellStyle name="20% - 强调文字颜色 2 2 2" xfId="484"/>
    <cellStyle name="20% - 强调文字颜色 2 2 2 2" xfId="485"/>
    <cellStyle name="20% - 强调文字颜色 2 2 3" xfId="486"/>
    <cellStyle name="20% - 强调文字颜色 2 20" xfId="1284"/>
    <cellStyle name="20% - 强调文字颜色 2 21" xfId="1285"/>
    <cellStyle name="20% - 强调文字颜色 2 22" xfId="1286"/>
    <cellStyle name="20% - 强调文字颜色 2 23" xfId="1287"/>
    <cellStyle name="20% - 强调文字颜色 2 24" xfId="1288"/>
    <cellStyle name="20% - 强调文字颜色 2 25" xfId="1289"/>
    <cellStyle name="20% - 强调文字颜色 2 26" xfId="1290"/>
    <cellStyle name="20% - 强调文字颜色 2 3" xfId="487"/>
    <cellStyle name="20% - 强调文字颜色 2 3 2" xfId="488"/>
    <cellStyle name="20% - 强调文字颜色 2 3 2 2" xfId="489"/>
    <cellStyle name="20% - 强调文字颜色 2 3 3" xfId="490"/>
    <cellStyle name="20% - 强调文字颜色 2 4" xfId="491"/>
    <cellStyle name="20% - 强调文字颜色 2 4 2" xfId="492"/>
    <cellStyle name="20% - 强调文字颜色 2 4 2 2" xfId="493"/>
    <cellStyle name="20% - 强调文字颜色 2 4 3" xfId="494"/>
    <cellStyle name="20% - 强调文字颜色 2 5" xfId="495"/>
    <cellStyle name="20% - 强调文字颜色 2 5 2" xfId="496"/>
    <cellStyle name="20% - 强调文字颜色 2 5 2 2" xfId="497"/>
    <cellStyle name="20% - 强调文字颜色 2 5 3" xfId="498"/>
    <cellStyle name="20% - 强调文字颜色 2 6" xfId="499"/>
    <cellStyle name="20% - 强调文字颜色 2 6 2" xfId="500"/>
    <cellStyle name="20% - 强调文字颜色 2 6 2 2" xfId="501"/>
    <cellStyle name="20% - 强调文字颜色 2 6 3" xfId="502"/>
    <cellStyle name="20% - 强调文字颜色 2 7" xfId="503"/>
    <cellStyle name="20% - 强调文字颜色 2 7 2" xfId="504"/>
    <cellStyle name="20% - 强调文字颜色 2 7 2 2" xfId="505"/>
    <cellStyle name="20% - 强调文字颜色 2 7 3" xfId="506"/>
    <cellStyle name="20% - 强调文字颜色 2 8" xfId="507"/>
    <cellStyle name="20% - 强调文字颜色 2 8 2" xfId="508"/>
    <cellStyle name="20% - 强调文字颜色 2 8 2 2" xfId="509"/>
    <cellStyle name="20% - 强调文字颜色 2 8 3" xfId="510"/>
    <cellStyle name="20% - 强调文字颜色 2 9" xfId="511"/>
    <cellStyle name="20% - 强调文字颜色 2 9 2" xfId="512"/>
    <cellStyle name="20% - 强调文字颜色 2 9 2 2" xfId="513"/>
    <cellStyle name="20% - 强调文字颜色 2 9 3" xfId="514"/>
    <cellStyle name="20% - 强调文字颜色 3" xfId="386" builtinId="38" customBuiltin="1"/>
    <cellStyle name="20% - 强调文字颜色 3 10" xfId="515"/>
    <cellStyle name="20% - 强调文字颜色 3 10 2" xfId="516"/>
    <cellStyle name="20% - 强调文字颜色 3 10 2 2" xfId="517"/>
    <cellStyle name="20% - 强调文字颜色 3 10 3" xfId="518"/>
    <cellStyle name="20% - 强调文字颜色 3 11" xfId="519"/>
    <cellStyle name="20% - 强调文字颜色 3 11 2" xfId="520"/>
    <cellStyle name="20% - 强调文字颜色 3 11 2 2" xfId="521"/>
    <cellStyle name="20% - 强调文字颜色 3 11 3" xfId="522"/>
    <cellStyle name="20% - 强调文字颜色 3 12" xfId="523"/>
    <cellStyle name="20% - 强调文字颜色 3 12 2" xfId="524"/>
    <cellStyle name="20% - 强调文字颜色 3 12 2 2" xfId="525"/>
    <cellStyle name="20% - 强调文字颜色 3 12 3" xfId="526"/>
    <cellStyle name="20% - 强调文字颜色 3 13" xfId="527"/>
    <cellStyle name="20% - 强调文字颜色 3 13 2" xfId="528"/>
    <cellStyle name="20% - 强调文字颜色 3 13 2 2" xfId="529"/>
    <cellStyle name="20% - 强调文字颜色 3 13 3" xfId="530"/>
    <cellStyle name="20% - 强调文字颜色 3 14" xfId="531"/>
    <cellStyle name="20% - 强调文字颜色 3 14 2" xfId="532"/>
    <cellStyle name="20% - 强调文字颜色 3 15" xfId="533"/>
    <cellStyle name="20% - 强调文字颜色 3 15 2" xfId="534"/>
    <cellStyle name="20% - 强调文字颜色 3 16" xfId="535"/>
    <cellStyle name="20% - 强调文字颜色 3 16 2" xfId="536"/>
    <cellStyle name="20% - 强调文字颜色 3 17" xfId="537"/>
    <cellStyle name="20% - 强调文字颜色 3 17 2" xfId="1291"/>
    <cellStyle name="20% - 强调文字颜色 3 18" xfId="538"/>
    <cellStyle name="20% - 强调文字颜色 3 18 2" xfId="1292"/>
    <cellStyle name="20% - 强调文字颜色 3 19" xfId="1293"/>
    <cellStyle name="20% - 强调文字颜色 3 2" xfId="539"/>
    <cellStyle name="20% - 强调文字颜色 3 2 2" xfId="540"/>
    <cellStyle name="20% - 强调文字颜色 3 2 2 2" xfId="541"/>
    <cellStyle name="20% - 强调文字颜色 3 2 3" xfId="542"/>
    <cellStyle name="20% - 强调文字颜色 3 20" xfId="1294"/>
    <cellStyle name="20% - 强调文字颜色 3 21" xfId="1295"/>
    <cellStyle name="20% - 强调文字颜色 3 22" xfId="1296"/>
    <cellStyle name="20% - 强调文字颜色 3 23" xfId="1297"/>
    <cellStyle name="20% - 强调文字颜色 3 24" xfId="1298"/>
    <cellStyle name="20% - 强调文字颜色 3 25" xfId="1299"/>
    <cellStyle name="20% - 强调文字颜色 3 26" xfId="1300"/>
    <cellStyle name="20% - 强调文字颜色 3 3" xfId="543"/>
    <cellStyle name="20% - 强调文字颜色 3 3 2" xfId="544"/>
    <cellStyle name="20% - 强调文字颜色 3 3 2 2" xfId="545"/>
    <cellStyle name="20% - 强调文字颜色 3 3 3" xfId="546"/>
    <cellStyle name="20% - 强调文字颜色 3 4" xfId="547"/>
    <cellStyle name="20% - 强调文字颜色 3 4 2" xfId="548"/>
    <cellStyle name="20% - 强调文字颜色 3 4 2 2" xfId="549"/>
    <cellStyle name="20% - 强调文字颜色 3 4 3" xfId="550"/>
    <cellStyle name="20% - 强调文字颜色 3 5" xfId="551"/>
    <cellStyle name="20% - 强调文字颜色 3 5 2" xfId="552"/>
    <cellStyle name="20% - 强调文字颜色 3 5 2 2" xfId="553"/>
    <cellStyle name="20% - 强调文字颜色 3 5 3" xfId="554"/>
    <cellStyle name="20% - 强调文字颜色 3 6" xfId="555"/>
    <cellStyle name="20% - 强调文字颜色 3 6 2" xfId="556"/>
    <cellStyle name="20% - 强调文字颜色 3 6 2 2" xfId="557"/>
    <cellStyle name="20% - 强调文字颜色 3 6 3" xfId="558"/>
    <cellStyle name="20% - 强调文字颜色 3 7" xfId="559"/>
    <cellStyle name="20% - 强调文字颜色 3 7 2" xfId="560"/>
    <cellStyle name="20% - 强调文字颜色 3 7 2 2" xfId="561"/>
    <cellStyle name="20% - 强调文字颜色 3 7 3" xfId="562"/>
    <cellStyle name="20% - 强调文字颜色 3 8" xfId="563"/>
    <cellStyle name="20% - 强调文字颜色 3 8 2" xfId="564"/>
    <cellStyle name="20% - 强调文字颜色 3 8 2 2" xfId="565"/>
    <cellStyle name="20% - 强调文字颜色 3 8 3" xfId="566"/>
    <cellStyle name="20% - 强调文字颜色 3 9" xfId="567"/>
    <cellStyle name="20% - 强调文字颜色 3 9 2" xfId="568"/>
    <cellStyle name="20% - 强调文字颜色 3 9 2 2" xfId="569"/>
    <cellStyle name="20% - 强调文字颜色 3 9 3" xfId="570"/>
    <cellStyle name="20% - 强调文字颜色 4" xfId="390" builtinId="42" customBuiltin="1"/>
    <cellStyle name="20% - 强调文字颜色 4 10" xfId="571"/>
    <cellStyle name="20% - 强调文字颜色 4 10 2" xfId="572"/>
    <cellStyle name="20% - 强调文字颜色 4 10 2 2" xfId="573"/>
    <cellStyle name="20% - 强调文字颜色 4 10 3" xfId="574"/>
    <cellStyle name="20% - 强调文字颜色 4 11" xfId="575"/>
    <cellStyle name="20% - 强调文字颜色 4 11 2" xfId="576"/>
    <cellStyle name="20% - 强调文字颜色 4 11 2 2" xfId="577"/>
    <cellStyle name="20% - 强调文字颜色 4 11 3" xfId="578"/>
    <cellStyle name="20% - 强调文字颜色 4 12" xfId="579"/>
    <cellStyle name="20% - 强调文字颜色 4 12 2" xfId="580"/>
    <cellStyle name="20% - 强调文字颜色 4 12 2 2" xfId="581"/>
    <cellStyle name="20% - 强调文字颜色 4 12 3" xfId="582"/>
    <cellStyle name="20% - 强调文字颜色 4 13" xfId="583"/>
    <cellStyle name="20% - 强调文字颜色 4 13 2" xfId="584"/>
    <cellStyle name="20% - 强调文字颜色 4 13 2 2" xfId="585"/>
    <cellStyle name="20% - 强调文字颜色 4 13 3" xfId="586"/>
    <cellStyle name="20% - 强调文字颜色 4 14" xfId="587"/>
    <cellStyle name="20% - 强调文字颜色 4 14 2" xfId="588"/>
    <cellStyle name="20% - 强调文字颜色 4 15" xfId="589"/>
    <cellStyle name="20% - 强调文字颜色 4 15 2" xfId="590"/>
    <cellStyle name="20% - 强调文字颜色 4 16" xfId="591"/>
    <cellStyle name="20% - 强调文字颜色 4 16 2" xfId="592"/>
    <cellStyle name="20% - 强调文字颜色 4 17" xfId="593"/>
    <cellStyle name="20% - 强调文字颜色 4 17 2" xfId="1301"/>
    <cellStyle name="20% - 强调文字颜色 4 18" xfId="594"/>
    <cellStyle name="20% - 强调文字颜色 4 18 2" xfId="1302"/>
    <cellStyle name="20% - 强调文字颜色 4 19" xfId="1303"/>
    <cellStyle name="20% - 强调文字颜色 4 2" xfId="595"/>
    <cellStyle name="20% - 强调文字颜色 4 2 2" xfId="596"/>
    <cellStyle name="20% - 强调文字颜色 4 2 2 2" xfId="597"/>
    <cellStyle name="20% - 强调文字颜色 4 2 3" xfId="598"/>
    <cellStyle name="20% - 强调文字颜色 4 20" xfId="1304"/>
    <cellStyle name="20% - 强调文字颜色 4 21" xfId="1305"/>
    <cellStyle name="20% - 强调文字颜色 4 22" xfId="1306"/>
    <cellStyle name="20% - 强调文字颜色 4 23" xfId="1307"/>
    <cellStyle name="20% - 强调文字颜色 4 24" xfId="1308"/>
    <cellStyle name="20% - 强调文字颜色 4 25" xfId="1309"/>
    <cellStyle name="20% - 强调文字颜色 4 26" xfId="1310"/>
    <cellStyle name="20% - 强调文字颜色 4 3" xfId="599"/>
    <cellStyle name="20% - 强调文字颜色 4 3 2" xfId="600"/>
    <cellStyle name="20% - 强调文字颜色 4 3 2 2" xfId="601"/>
    <cellStyle name="20% - 强调文字颜色 4 3 3" xfId="602"/>
    <cellStyle name="20% - 强调文字颜色 4 4" xfId="603"/>
    <cellStyle name="20% - 强调文字颜色 4 4 2" xfId="604"/>
    <cellStyle name="20% - 强调文字颜色 4 4 2 2" xfId="605"/>
    <cellStyle name="20% - 强调文字颜色 4 4 3" xfId="606"/>
    <cellStyle name="20% - 强调文字颜色 4 5" xfId="607"/>
    <cellStyle name="20% - 强调文字颜色 4 5 2" xfId="608"/>
    <cellStyle name="20% - 强调文字颜色 4 5 2 2" xfId="609"/>
    <cellStyle name="20% - 强调文字颜色 4 5 3" xfId="610"/>
    <cellStyle name="20% - 强调文字颜色 4 6" xfId="611"/>
    <cellStyle name="20% - 强调文字颜色 4 6 2" xfId="612"/>
    <cellStyle name="20% - 强调文字颜色 4 6 2 2" xfId="613"/>
    <cellStyle name="20% - 强调文字颜色 4 6 3" xfId="614"/>
    <cellStyle name="20% - 强调文字颜色 4 7" xfId="615"/>
    <cellStyle name="20% - 强调文字颜色 4 7 2" xfId="616"/>
    <cellStyle name="20% - 强调文字颜色 4 7 2 2" xfId="617"/>
    <cellStyle name="20% - 强调文字颜色 4 7 3" xfId="618"/>
    <cellStyle name="20% - 强调文字颜色 4 8" xfId="619"/>
    <cellStyle name="20% - 强调文字颜色 4 8 2" xfId="620"/>
    <cellStyle name="20% - 强调文字颜色 4 8 2 2" xfId="621"/>
    <cellStyle name="20% - 强调文字颜色 4 8 3" xfId="622"/>
    <cellStyle name="20% - 强调文字颜色 4 9" xfId="623"/>
    <cellStyle name="20% - 强调文字颜色 4 9 2" xfId="624"/>
    <cellStyle name="20% - 强调文字颜色 4 9 2 2" xfId="625"/>
    <cellStyle name="20% - 强调文字颜色 4 9 3" xfId="626"/>
    <cellStyle name="20% - 强调文字颜色 5" xfId="394" builtinId="46" customBuiltin="1"/>
    <cellStyle name="20% - 强调文字颜色 5 10" xfId="627"/>
    <cellStyle name="20% - 强调文字颜色 5 10 2" xfId="628"/>
    <cellStyle name="20% - 强调文字颜色 5 10 2 2" xfId="629"/>
    <cellStyle name="20% - 强调文字颜色 5 10 3" xfId="630"/>
    <cellStyle name="20% - 强调文字颜色 5 11" xfId="631"/>
    <cellStyle name="20% - 强调文字颜色 5 11 2" xfId="632"/>
    <cellStyle name="20% - 强调文字颜色 5 11 2 2" xfId="633"/>
    <cellStyle name="20% - 强调文字颜色 5 11 3" xfId="634"/>
    <cellStyle name="20% - 强调文字颜色 5 12" xfId="635"/>
    <cellStyle name="20% - 强调文字颜色 5 12 2" xfId="636"/>
    <cellStyle name="20% - 强调文字颜色 5 12 2 2" xfId="637"/>
    <cellStyle name="20% - 强调文字颜色 5 12 3" xfId="638"/>
    <cellStyle name="20% - 强调文字颜色 5 13" xfId="639"/>
    <cellStyle name="20% - 强调文字颜色 5 13 2" xfId="640"/>
    <cellStyle name="20% - 强调文字颜色 5 13 2 2" xfId="641"/>
    <cellStyle name="20% - 强调文字颜色 5 13 3" xfId="642"/>
    <cellStyle name="20% - 强调文字颜色 5 14" xfId="643"/>
    <cellStyle name="20% - 强调文字颜色 5 14 2" xfId="644"/>
    <cellStyle name="20% - 强调文字颜色 5 15" xfId="645"/>
    <cellStyle name="20% - 强调文字颜色 5 15 2" xfId="646"/>
    <cellStyle name="20% - 强调文字颜色 5 16" xfId="647"/>
    <cellStyle name="20% - 强调文字颜色 5 16 2" xfId="648"/>
    <cellStyle name="20% - 强调文字颜色 5 17" xfId="649"/>
    <cellStyle name="20% - 强调文字颜色 5 17 2" xfId="1311"/>
    <cellStyle name="20% - 强调文字颜色 5 18" xfId="650"/>
    <cellStyle name="20% - 强调文字颜色 5 18 2" xfId="1312"/>
    <cellStyle name="20% - 强调文字颜色 5 19" xfId="1313"/>
    <cellStyle name="20% - 强调文字颜色 5 2" xfId="651"/>
    <cellStyle name="20% - 强调文字颜色 5 2 2" xfId="652"/>
    <cellStyle name="20% - 强调文字颜色 5 2 2 2" xfId="653"/>
    <cellStyle name="20% - 强调文字颜色 5 2 3" xfId="654"/>
    <cellStyle name="20% - 强调文字颜色 5 20" xfId="1314"/>
    <cellStyle name="20% - 强调文字颜色 5 21" xfId="1315"/>
    <cellStyle name="20% - 强调文字颜色 5 22" xfId="1316"/>
    <cellStyle name="20% - 强调文字颜色 5 23" xfId="1317"/>
    <cellStyle name="20% - 强调文字颜色 5 24" xfId="1318"/>
    <cellStyle name="20% - 强调文字颜色 5 25" xfId="1319"/>
    <cellStyle name="20% - 强调文字颜色 5 26" xfId="1320"/>
    <cellStyle name="20% - 强调文字颜色 5 3" xfId="655"/>
    <cellStyle name="20% - 强调文字颜色 5 3 2" xfId="656"/>
    <cellStyle name="20% - 强调文字颜色 5 3 2 2" xfId="657"/>
    <cellStyle name="20% - 强调文字颜色 5 3 3" xfId="658"/>
    <cellStyle name="20% - 强调文字颜色 5 4" xfId="659"/>
    <cellStyle name="20% - 强调文字颜色 5 4 2" xfId="660"/>
    <cellStyle name="20% - 强调文字颜色 5 4 2 2" xfId="661"/>
    <cellStyle name="20% - 强调文字颜色 5 4 3" xfId="662"/>
    <cellStyle name="20% - 强调文字颜色 5 5" xfId="663"/>
    <cellStyle name="20% - 强调文字颜色 5 5 2" xfId="664"/>
    <cellStyle name="20% - 强调文字颜色 5 5 2 2" xfId="665"/>
    <cellStyle name="20% - 强调文字颜色 5 5 3" xfId="666"/>
    <cellStyle name="20% - 强调文字颜色 5 6" xfId="667"/>
    <cellStyle name="20% - 强调文字颜色 5 6 2" xfId="668"/>
    <cellStyle name="20% - 强调文字颜色 5 6 2 2" xfId="669"/>
    <cellStyle name="20% - 强调文字颜色 5 6 3" xfId="670"/>
    <cellStyle name="20% - 强调文字颜色 5 7" xfId="671"/>
    <cellStyle name="20% - 强调文字颜色 5 7 2" xfId="672"/>
    <cellStyle name="20% - 强调文字颜色 5 7 2 2" xfId="673"/>
    <cellStyle name="20% - 强调文字颜色 5 7 3" xfId="674"/>
    <cellStyle name="20% - 强调文字颜色 5 8" xfId="675"/>
    <cellStyle name="20% - 强调文字颜色 5 8 2" xfId="676"/>
    <cellStyle name="20% - 强调文字颜色 5 8 2 2" xfId="677"/>
    <cellStyle name="20% - 强调文字颜色 5 8 3" xfId="678"/>
    <cellStyle name="20% - 强调文字颜色 5 9" xfId="679"/>
    <cellStyle name="20% - 强调文字颜色 5 9 2" xfId="680"/>
    <cellStyle name="20% - 强调文字颜色 5 9 2 2" xfId="681"/>
    <cellStyle name="20% - 强调文字颜色 5 9 3" xfId="682"/>
    <cellStyle name="20% - 强调文字颜色 6" xfId="398" builtinId="50" customBuiltin="1"/>
    <cellStyle name="20% - 强调文字颜色 6 10" xfId="683"/>
    <cellStyle name="20% - 强调文字颜色 6 10 2" xfId="684"/>
    <cellStyle name="20% - 强调文字颜色 6 10 2 2" xfId="685"/>
    <cellStyle name="20% - 强调文字颜色 6 10 3" xfId="686"/>
    <cellStyle name="20% - 强调文字颜色 6 11" xfId="687"/>
    <cellStyle name="20% - 强调文字颜色 6 11 2" xfId="688"/>
    <cellStyle name="20% - 强调文字颜色 6 11 2 2" xfId="689"/>
    <cellStyle name="20% - 强调文字颜色 6 11 3" xfId="690"/>
    <cellStyle name="20% - 强调文字颜色 6 12" xfId="691"/>
    <cellStyle name="20% - 强调文字颜色 6 12 2" xfId="692"/>
    <cellStyle name="20% - 强调文字颜色 6 12 2 2" xfId="693"/>
    <cellStyle name="20% - 强调文字颜色 6 12 3" xfId="694"/>
    <cellStyle name="20% - 强调文字颜色 6 13" xfId="695"/>
    <cellStyle name="20% - 强调文字颜色 6 13 2" xfId="696"/>
    <cellStyle name="20% - 强调文字颜色 6 13 2 2" xfId="697"/>
    <cellStyle name="20% - 强调文字颜色 6 13 3" xfId="698"/>
    <cellStyle name="20% - 强调文字颜色 6 14" xfId="699"/>
    <cellStyle name="20% - 强调文字颜色 6 14 2" xfId="700"/>
    <cellStyle name="20% - 强调文字颜色 6 15" xfId="701"/>
    <cellStyle name="20% - 强调文字颜色 6 15 2" xfId="702"/>
    <cellStyle name="20% - 强调文字颜色 6 16" xfId="703"/>
    <cellStyle name="20% - 强调文字颜色 6 16 2" xfId="704"/>
    <cellStyle name="20% - 强调文字颜色 6 17" xfId="705"/>
    <cellStyle name="20% - 强调文字颜色 6 17 2" xfId="1321"/>
    <cellStyle name="20% - 强调文字颜色 6 18" xfId="706"/>
    <cellStyle name="20% - 强调文字颜色 6 18 2" xfId="1322"/>
    <cellStyle name="20% - 强调文字颜色 6 19" xfId="1323"/>
    <cellStyle name="20% - 强调文字颜色 6 2" xfId="707"/>
    <cellStyle name="20% - 强调文字颜色 6 2 2" xfId="708"/>
    <cellStyle name="20% - 强调文字颜色 6 2 2 2" xfId="709"/>
    <cellStyle name="20% - 强调文字颜色 6 2 3" xfId="710"/>
    <cellStyle name="20% - 强调文字颜色 6 20" xfId="1324"/>
    <cellStyle name="20% - 强调文字颜色 6 21" xfId="1325"/>
    <cellStyle name="20% - 强调文字颜色 6 22" xfId="1326"/>
    <cellStyle name="20% - 强调文字颜色 6 23" xfId="1327"/>
    <cellStyle name="20% - 强调文字颜色 6 24" xfId="1328"/>
    <cellStyle name="20% - 强调文字颜色 6 25" xfId="1329"/>
    <cellStyle name="20% - 强调文字颜色 6 26" xfId="1330"/>
    <cellStyle name="20% - 强调文字颜色 6 3" xfId="711"/>
    <cellStyle name="20% - 强调文字颜色 6 3 2" xfId="712"/>
    <cellStyle name="20% - 强调文字颜色 6 3 2 2" xfId="713"/>
    <cellStyle name="20% - 强调文字颜色 6 3 3" xfId="714"/>
    <cellStyle name="20% - 强调文字颜色 6 4" xfId="715"/>
    <cellStyle name="20% - 强调文字颜色 6 4 2" xfId="716"/>
    <cellStyle name="20% - 强调文字颜色 6 4 2 2" xfId="717"/>
    <cellStyle name="20% - 强调文字颜色 6 4 3" xfId="718"/>
    <cellStyle name="20% - 强调文字颜色 6 5" xfId="719"/>
    <cellStyle name="20% - 强调文字颜色 6 5 2" xfId="720"/>
    <cellStyle name="20% - 强调文字颜色 6 5 2 2" xfId="721"/>
    <cellStyle name="20% - 强调文字颜色 6 5 3" xfId="722"/>
    <cellStyle name="20% - 强调文字颜色 6 6" xfId="723"/>
    <cellStyle name="20% - 强调文字颜色 6 6 2" xfId="724"/>
    <cellStyle name="20% - 强调文字颜色 6 6 2 2" xfId="725"/>
    <cellStyle name="20% - 强调文字颜色 6 6 3" xfId="726"/>
    <cellStyle name="20% - 强调文字颜色 6 7" xfId="727"/>
    <cellStyle name="20% - 强调文字颜色 6 7 2" xfId="728"/>
    <cellStyle name="20% - 强调文字颜色 6 7 2 2" xfId="729"/>
    <cellStyle name="20% - 强调文字颜色 6 7 3" xfId="730"/>
    <cellStyle name="20% - 强调文字颜色 6 8" xfId="731"/>
    <cellStyle name="20% - 强调文字颜色 6 8 2" xfId="732"/>
    <cellStyle name="20% - 强调文字颜色 6 8 2 2" xfId="733"/>
    <cellStyle name="20% - 强调文字颜色 6 8 3" xfId="734"/>
    <cellStyle name="20% - 强调文字颜色 6 9" xfId="735"/>
    <cellStyle name="20% - 强调文字颜色 6 9 2" xfId="736"/>
    <cellStyle name="20% - 强调文字颜色 6 9 2 2" xfId="737"/>
    <cellStyle name="20% - 强调文字颜色 6 9 3" xfId="738"/>
    <cellStyle name="40% - 强调文字颜色 1" xfId="379" builtinId="31" customBuiltin="1"/>
    <cellStyle name="40% - 强调文字颜色 1 10" xfId="739"/>
    <cellStyle name="40% - 强调文字颜色 1 10 2" xfId="740"/>
    <cellStyle name="40% - 强调文字颜色 1 10 2 2" xfId="741"/>
    <cellStyle name="40% - 强调文字颜色 1 10 3" xfId="742"/>
    <cellStyle name="40% - 强调文字颜色 1 11" xfId="743"/>
    <cellStyle name="40% - 强调文字颜色 1 11 2" xfId="744"/>
    <cellStyle name="40% - 强调文字颜色 1 11 2 2" xfId="745"/>
    <cellStyle name="40% - 强调文字颜色 1 11 3" xfId="746"/>
    <cellStyle name="40% - 强调文字颜色 1 12" xfId="747"/>
    <cellStyle name="40% - 强调文字颜色 1 12 2" xfId="748"/>
    <cellStyle name="40% - 强调文字颜色 1 12 2 2" xfId="749"/>
    <cellStyle name="40% - 强调文字颜色 1 12 3" xfId="750"/>
    <cellStyle name="40% - 强调文字颜色 1 13" xfId="751"/>
    <cellStyle name="40% - 强调文字颜色 1 13 2" xfId="752"/>
    <cellStyle name="40% - 强调文字颜色 1 13 2 2" xfId="753"/>
    <cellStyle name="40% - 强调文字颜色 1 13 3" xfId="754"/>
    <cellStyle name="40% - 强调文字颜色 1 14" xfId="755"/>
    <cellStyle name="40% - 强调文字颜色 1 14 2" xfId="756"/>
    <cellStyle name="40% - 强调文字颜色 1 15" xfId="757"/>
    <cellStyle name="40% - 强调文字颜色 1 15 2" xfId="758"/>
    <cellStyle name="40% - 强调文字颜色 1 16" xfId="759"/>
    <cellStyle name="40% - 强调文字颜色 1 16 2" xfId="760"/>
    <cellStyle name="40% - 强调文字颜色 1 17" xfId="761"/>
    <cellStyle name="40% - 强调文字颜色 1 17 2" xfId="1331"/>
    <cellStyle name="40% - 强调文字颜色 1 18" xfId="762"/>
    <cellStyle name="40% - 强调文字颜色 1 18 2" xfId="1332"/>
    <cellStyle name="40% - 强调文字颜色 1 19" xfId="1333"/>
    <cellStyle name="40% - 强调文字颜色 1 2" xfId="763"/>
    <cellStyle name="40% - 强调文字颜色 1 2 2" xfId="764"/>
    <cellStyle name="40% - 强调文字颜色 1 2 2 2" xfId="765"/>
    <cellStyle name="40% - 强调文字颜色 1 2 3" xfId="766"/>
    <cellStyle name="40% - 强调文字颜色 1 20" xfId="1334"/>
    <cellStyle name="40% - 强调文字颜色 1 21" xfId="1335"/>
    <cellStyle name="40% - 强调文字颜色 1 22" xfId="1336"/>
    <cellStyle name="40% - 强调文字颜色 1 23" xfId="1337"/>
    <cellStyle name="40% - 强调文字颜色 1 24" xfId="1338"/>
    <cellStyle name="40% - 强调文字颜色 1 25" xfId="1339"/>
    <cellStyle name="40% - 强调文字颜色 1 26" xfId="1340"/>
    <cellStyle name="40% - 强调文字颜色 1 3" xfId="767"/>
    <cellStyle name="40% - 强调文字颜色 1 3 2" xfId="768"/>
    <cellStyle name="40% - 强调文字颜色 1 3 2 2" xfId="769"/>
    <cellStyle name="40% - 强调文字颜色 1 3 3" xfId="770"/>
    <cellStyle name="40% - 强调文字颜色 1 4" xfId="771"/>
    <cellStyle name="40% - 强调文字颜色 1 4 2" xfId="772"/>
    <cellStyle name="40% - 强调文字颜色 1 4 2 2" xfId="773"/>
    <cellStyle name="40% - 强调文字颜色 1 4 3" xfId="774"/>
    <cellStyle name="40% - 强调文字颜色 1 5" xfId="775"/>
    <cellStyle name="40% - 强调文字颜色 1 5 2" xfId="776"/>
    <cellStyle name="40% - 强调文字颜色 1 5 2 2" xfId="777"/>
    <cellStyle name="40% - 强调文字颜色 1 5 3" xfId="778"/>
    <cellStyle name="40% - 强调文字颜色 1 6" xfId="779"/>
    <cellStyle name="40% - 强调文字颜色 1 6 2" xfId="780"/>
    <cellStyle name="40% - 强调文字颜色 1 6 2 2" xfId="781"/>
    <cellStyle name="40% - 强调文字颜色 1 6 3" xfId="782"/>
    <cellStyle name="40% - 强调文字颜色 1 7" xfId="783"/>
    <cellStyle name="40% - 强调文字颜色 1 7 2" xfId="784"/>
    <cellStyle name="40% - 强调文字颜色 1 7 2 2" xfId="785"/>
    <cellStyle name="40% - 强调文字颜色 1 7 3" xfId="786"/>
    <cellStyle name="40% - 强调文字颜色 1 8" xfId="787"/>
    <cellStyle name="40% - 强调文字颜色 1 8 2" xfId="788"/>
    <cellStyle name="40% - 强调文字颜色 1 8 2 2" xfId="789"/>
    <cellStyle name="40% - 强调文字颜色 1 8 3" xfId="790"/>
    <cellStyle name="40% - 强调文字颜色 1 9" xfId="791"/>
    <cellStyle name="40% - 强调文字颜色 1 9 2" xfId="792"/>
    <cellStyle name="40% - 强调文字颜色 1 9 2 2" xfId="793"/>
    <cellStyle name="40% - 强调文字颜色 1 9 3" xfId="794"/>
    <cellStyle name="40% - 强调文字颜色 2" xfId="383" builtinId="35" customBuiltin="1"/>
    <cellStyle name="40% - 强调文字颜色 2 10" xfId="795"/>
    <cellStyle name="40% - 强调文字颜色 2 10 2" xfId="796"/>
    <cellStyle name="40% - 强调文字颜色 2 10 2 2" xfId="797"/>
    <cellStyle name="40% - 强调文字颜色 2 10 3" xfId="798"/>
    <cellStyle name="40% - 强调文字颜色 2 11" xfId="799"/>
    <cellStyle name="40% - 强调文字颜色 2 11 2" xfId="800"/>
    <cellStyle name="40% - 强调文字颜色 2 11 2 2" xfId="801"/>
    <cellStyle name="40% - 强调文字颜色 2 11 3" xfId="802"/>
    <cellStyle name="40% - 强调文字颜色 2 12" xfId="803"/>
    <cellStyle name="40% - 强调文字颜色 2 12 2" xfId="804"/>
    <cellStyle name="40% - 强调文字颜色 2 12 2 2" xfId="805"/>
    <cellStyle name="40% - 强调文字颜色 2 12 3" xfId="806"/>
    <cellStyle name="40% - 强调文字颜色 2 13" xfId="807"/>
    <cellStyle name="40% - 强调文字颜色 2 13 2" xfId="808"/>
    <cellStyle name="40% - 强调文字颜色 2 13 2 2" xfId="809"/>
    <cellStyle name="40% - 强调文字颜色 2 13 3" xfId="810"/>
    <cellStyle name="40% - 强调文字颜色 2 14" xfId="811"/>
    <cellStyle name="40% - 强调文字颜色 2 14 2" xfId="812"/>
    <cellStyle name="40% - 强调文字颜色 2 15" xfId="813"/>
    <cellStyle name="40% - 强调文字颜色 2 15 2" xfId="814"/>
    <cellStyle name="40% - 强调文字颜色 2 16" xfId="815"/>
    <cellStyle name="40% - 强调文字颜色 2 16 2" xfId="816"/>
    <cellStyle name="40% - 强调文字颜色 2 17" xfId="817"/>
    <cellStyle name="40% - 强调文字颜色 2 17 2" xfId="1341"/>
    <cellStyle name="40% - 强调文字颜色 2 18" xfId="818"/>
    <cellStyle name="40% - 强调文字颜色 2 18 2" xfId="1342"/>
    <cellStyle name="40% - 强调文字颜色 2 19" xfId="1343"/>
    <cellStyle name="40% - 强调文字颜色 2 2" xfId="819"/>
    <cellStyle name="40% - 强调文字颜色 2 2 2" xfId="820"/>
    <cellStyle name="40% - 强调文字颜色 2 2 2 2" xfId="821"/>
    <cellStyle name="40% - 强调文字颜色 2 2 3" xfId="822"/>
    <cellStyle name="40% - 强调文字颜色 2 20" xfId="1344"/>
    <cellStyle name="40% - 强调文字颜色 2 21" xfId="1345"/>
    <cellStyle name="40% - 强调文字颜色 2 22" xfId="1346"/>
    <cellStyle name="40% - 强调文字颜色 2 23" xfId="1347"/>
    <cellStyle name="40% - 强调文字颜色 2 24" xfId="1348"/>
    <cellStyle name="40% - 强调文字颜色 2 25" xfId="1349"/>
    <cellStyle name="40% - 强调文字颜色 2 26" xfId="1350"/>
    <cellStyle name="40% - 强调文字颜色 2 3" xfId="823"/>
    <cellStyle name="40% - 强调文字颜色 2 3 2" xfId="824"/>
    <cellStyle name="40% - 强调文字颜色 2 3 2 2" xfId="825"/>
    <cellStyle name="40% - 强调文字颜色 2 3 3" xfId="826"/>
    <cellStyle name="40% - 强调文字颜色 2 4" xfId="827"/>
    <cellStyle name="40% - 强调文字颜色 2 4 2" xfId="828"/>
    <cellStyle name="40% - 强调文字颜色 2 4 2 2" xfId="829"/>
    <cellStyle name="40% - 强调文字颜色 2 4 3" xfId="830"/>
    <cellStyle name="40% - 强调文字颜色 2 5" xfId="831"/>
    <cellStyle name="40% - 强调文字颜色 2 5 2" xfId="832"/>
    <cellStyle name="40% - 强调文字颜色 2 5 2 2" xfId="833"/>
    <cellStyle name="40% - 强调文字颜色 2 5 3" xfId="834"/>
    <cellStyle name="40% - 强调文字颜色 2 6" xfId="835"/>
    <cellStyle name="40% - 强调文字颜色 2 6 2" xfId="836"/>
    <cellStyle name="40% - 强调文字颜色 2 6 2 2" xfId="837"/>
    <cellStyle name="40% - 强调文字颜色 2 6 3" xfId="838"/>
    <cellStyle name="40% - 强调文字颜色 2 7" xfId="839"/>
    <cellStyle name="40% - 强调文字颜色 2 7 2" xfId="840"/>
    <cellStyle name="40% - 强调文字颜色 2 7 2 2" xfId="841"/>
    <cellStyle name="40% - 强调文字颜色 2 7 3" xfId="842"/>
    <cellStyle name="40% - 强调文字颜色 2 8" xfId="843"/>
    <cellStyle name="40% - 强调文字颜色 2 8 2" xfId="844"/>
    <cellStyle name="40% - 强调文字颜色 2 8 2 2" xfId="845"/>
    <cellStyle name="40% - 强调文字颜色 2 8 3" xfId="846"/>
    <cellStyle name="40% - 强调文字颜色 2 9" xfId="847"/>
    <cellStyle name="40% - 强调文字颜色 2 9 2" xfId="848"/>
    <cellStyle name="40% - 强调文字颜色 2 9 2 2" xfId="849"/>
    <cellStyle name="40% - 强调文字颜色 2 9 3" xfId="850"/>
    <cellStyle name="40% - 强调文字颜色 3" xfId="387" builtinId="39" customBuiltin="1"/>
    <cellStyle name="40% - 强调文字颜色 3 10" xfId="851"/>
    <cellStyle name="40% - 强调文字颜色 3 10 2" xfId="852"/>
    <cellStyle name="40% - 强调文字颜色 3 10 2 2" xfId="853"/>
    <cellStyle name="40% - 强调文字颜色 3 10 3" xfId="854"/>
    <cellStyle name="40% - 强调文字颜色 3 11" xfId="855"/>
    <cellStyle name="40% - 强调文字颜色 3 11 2" xfId="856"/>
    <cellStyle name="40% - 强调文字颜色 3 11 2 2" xfId="857"/>
    <cellStyle name="40% - 强调文字颜色 3 11 3" xfId="858"/>
    <cellStyle name="40% - 强调文字颜色 3 12" xfId="859"/>
    <cellStyle name="40% - 强调文字颜色 3 12 2" xfId="860"/>
    <cellStyle name="40% - 强调文字颜色 3 12 2 2" xfId="861"/>
    <cellStyle name="40% - 强调文字颜色 3 12 3" xfId="862"/>
    <cellStyle name="40% - 强调文字颜色 3 13" xfId="863"/>
    <cellStyle name="40% - 强调文字颜色 3 13 2" xfId="864"/>
    <cellStyle name="40% - 强调文字颜色 3 13 2 2" xfId="865"/>
    <cellStyle name="40% - 强调文字颜色 3 13 3" xfId="866"/>
    <cellStyle name="40% - 强调文字颜色 3 14" xfId="867"/>
    <cellStyle name="40% - 强调文字颜色 3 14 2" xfId="868"/>
    <cellStyle name="40% - 强调文字颜色 3 15" xfId="869"/>
    <cellStyle name="40% - 强调文字颜色 3 15 2" xfId="870"/>
    <cellStyle name="40% - 强调文字颜色 3 16" xfId="871"/>
    <cellStyle name="40% - 强调文字颜色 3 16 2" xfId="872"/>
    <cellStyle name="40% - 强调文字颜色 3 17" xfId="873"/>
    <cellStyle name="40% - 强调文字颜色 3 17 2" xfId="1351"/>
    <cellStyle name="40% - 强调文字颜色 3 18" xfId="874"/>
    <cellStyle name="40% - 强调文字颜色 3 18 2" xfId="1352"/>
    <cellStyle name="40% - 强调文字颜色 3 19" xfId="1353"/>
    <cellStyle name="40% - 强调文字颜色 3 2" xfId="875"/>
    <cellStyle name="40% - 强调文字颜色 3 2 2" xfId="876"/>
    <cellStyle name="40% - 强调文字颜色 3 2 2 2" xfId="877"/>
    <cellStyle name="40% - 强调文字颜色 3 2 3" xfId="878"/>
    <cellStyle name="40% - 强调文字颜色 3 20" xfId="1354"/>
    <cellStyle name="40% - 强调文字颜色 3 21" xfId="1355"/>
    <cellStyle name="40% - 强调文字颜色 3 22" xfId="1356"/>
    <cellStyle name="40% - 强调文字颜色 3 23" xfId="1357"/>
    <cellStyle name="40% - 强调文字颜色 3 24" xfId="1358"/>
    <cellStyle name="40% - 强调文字颜色 3 25" xfId="1359"/>
    <cellStyle name="40% - 强调文字颜色 3 26" xfId="1360"/>
    <cellStyle name="40% - 强调文字颜色 3 3" xfId="879"/>
    <cellStyle name="40% - 强调文字颜色 3 3 2" xfId="880"/>
    <cellStyle name="40% - 强调文字颜色 3 3 2 2" xfId="881"/>
    <cellStyle name="40% - 强调文字颜色 3 3 3" xfId="882"/>
    <cellStyle name="40% - 强调文字颜色 3 4" xfId="883"/>
    <cellStyle name="40% - 强调文字颜色 3 4 2" xfId="884"/>
    <cellStyle name="40% - 强调文字颜色 3 4 2 2" xfId="885"/>
    <cellStyle name="40% - 强调文字颜色 3 4 3" xfId="886"/>
    <cellStyle name="40% - 强调文字颜色 3 5" xfId="887"/>
    <cellStyle name="40% - 强调文字颜色 3 5 2" xfId="888"/>
    <cellStyle name="40% - 强调文字颜色 3 5 2 2" xfId="889"/>
    <cellStyle name="40% - 强调文字颜色 3 5 3" xfId="890"/>
    <cellStyle name="40% - 强调文字颜色 3 6" xfId="891"/>
    <cellStyle name="40% - 强调文字颜色 3 6 2" xfId="892"/>
    <cellStyle name="40% - 强调文字颜色 3 6 2 2" xfId="893"/>
    <cellStyle name="40% - 强调文字颜色 3 6 3" xfId="894"/>
    <cellStyle name="40% - 强调文字颜色 3 7" xfId="895"/>
    <cellStyle name="40% - 强调文字颜色 3 7 2" xfId="896"/>
    <cellStyle name="40% - 强调文字颜色 3 7 2 2" xfId="897"/>
    <cellStyle name="40% - 强调文字颜色 3 7 3" xfId="898"/>
    <cellStyle name="40% - 强调文字颜色 3 8" xfId="899"/>
    <cellStyle name="40% - 强调文字颜色 3 8 2" xfId="900"/>
    <cellStyle name="40% - 强调文字颜色 3 8 2 2" xfId="901"/>
    <cellStyle name="40% - 强调文字颜色 3 8 3" xfId="902"/>
    <cellStyle name="40% - 强调文字颜色 3 9" xfId="903"/>
    <cellStyle name="40% - 强调文字颜色 3 9 2" xfId="904"/>
    <cellStyle name="40% - 强调文字颜色 3 9 2 2" xfId="905"/>
    <cellStyle name="40% - 强调文字颜色 3 9 3" xfId="906"/>
    <cellStyle name="40% - 强调文字颜色 4" xfId="391" builtinId="43" customBuiltin="1"/>
    <cellStyle name="40% - 强调文字颜色 4 10" xfId="907"/>
    <cellStyle name="40% - 强调文字颜色 4 10 2" xfId="908"/>
    <cellStyle name="40% - 强调文字颜色 4 10 2 2" xfId="909"/>
    <cellStyle name="40% - 强调文字颜色 4 10 3" xfId="910"/>
    <cellStyle name="40% - 强调文字颜色 4 11" xfId="911"/>
    <cellStyle name="40% - 强调文字颜色 4 11 2" xfId="912"/>
    <cellStyle name="40% - 强调文字颜色 4 11 2 2" xfId="913"/>
    <cellStyle name="40% - 强调文字颜色 4 11 3" xfId="914"/>
    <cellStyle name="40% - 强调文字颜色 4 12" xfId="915"/>
    <cellStyle name="40% - 强调文字颜色 4 12 2" xfId="916"/>
    <cellStyle name="40% - 强调文字颜色 4 12 2 2" xfId="917"/>
    <cellStyle name="40% - 强调文字颜色 4 12 3" xfId="918"/>
    <cellStyle name="40% - 强调文字颜色 4 13" xfId="919"/>
    <cellStyle name="40% - 强调文字颜色 4 13 2" xfId="920"/>
    <cellStyle name="40% - 强调文字颜色 4 13 2 2" xfId="921"/>
    <cellStyle name="40% - 强调文字颜色 4 13 3" xfId="922"/>
    <cellStyle name="40% - 强调文字颜色 4 14" xfId="923"/>
    <cellStyle name="40% - 强调文字颜色 4 14 2" xfId="924"/>
    <cellStyle name="40% - 强调文字颜色 4 15" xfId="925"/>
    <cellStyle name="40% - 强调文字颜色 4 15 2" xfId="926"/>
    <cellStyle name="40% - 强调文字颜色 4 16" xfId="927"/>
    <cellStyle name="40% - 强调文字颜色 4 16 2" xfId="928"/>
    <cellStyle name="40% - 强调文字颜色 4 17" xfId="929"/>
    <cellStyle name="40% - 强调文字颜色 4 17 2" xfId="1361"/>
    <cellStyle name="40% - 强调文字颜色 4 18" xfId="930"/>
    <cellStyle name="40% - 强调文字颜色 4 18 2" xfId="1362"/>
    <cellStyle name="40% - 强调文字颜色 4 19" xfId="1363"/>
    <cellStyle name="40% - 强调文字颜色 4 2" xfId="931"/>
    <cellStyle name="40% - 强调文字颜色 4 2 2" xfId="932"/>
    <cellStyle name="40% - 强调文字颜色 4 2 2 2" xfId="933"/>
    <cellStyle name="40% - 强调文字颜色 4 2 3" xfId="934"/>
    <cellStyle name="40% - 强调文字颜色 4 20" xfId="1364"/>
    <cellStyle name="40% - 强调文字颜色 4 21" xfId="1365"/>
    <cellStyle name="40% - 强调文字颜色 4 22" xfId="1366"/>
    <cellStyle name="40% - 强调文字颜色 4 23" xfId="1367"/>
    <cellStyle name="40% - 强调文字颜色 4 24" xfId="1368"/>
    <cellStyle name="40% - 强调文字颜色 4 25" xfId="1369"/>
    <cellStyle name="40% - 强调文字颜色 4 26" xfId="1370"/>
    <cellStyle name="40% - 强调文字颜色 4 3" xfId="935"/>
    <cellStyle name="40% - 强调文字颜色 4 3 2" xfId="936"/>
    <cellStyle name="40% - 强调文字颜色 4 3 2 2" xfId="937"/>
    <cellStyle name="40% - 强调文字颜色 4 3 3" xfId="938"/>
    <cellStyle name="40% - 强调文字颜色 4 4" xfId="939"/>
    <cellStyle name="40% - 强调文字颜色 4 4 2" xfId="940"/>
    <cellStyle name="40% - 强调文字颜色 4 4 2 2" xfId="941"/>
    <cellStyle name="40% - 强调文字颜色 4 4 3" xfId="942"/>
    <cellStyle name="40% - 强调文字颜色 4 5" xfId="943"/>
    <cellStyle name="40% - 强调文字颜色 4 5 2" xfId="944"/>
    <cellStyle name="40% - 强调文字颜色 4 5 2 2" xfId="945"/>
    <cellStyle name="40% - 强调文字颜色 4 5 3" xfId="946"/>
    <cellStyle name="40% - 强调文字颜色 4 6" xfId="947"/>
    <cellStyle name="40% - 强调文字颜色 4 6 2" xfId="948"/>
    <cellStyle name="40% - 强调文字颜色 4 6 2 2" xfId="949"/>
    <cellStyle name="40% - 强调文字颜色 4 6 3" xfId="950"/>
    <cellStyle name="40% - 强调文字颜色 4 7" xfId="951"/>
    <cellStyle name="40% - 强调文字颜色 4 7 2" xfId="952"/>
    <cellStyle name="40% - 强调文字颜色 4 7 2 2" xfId="953"/>
    <cellStyle name="40% - 强调文字颜色 4 7 3" xfId="954"/>
    <cellStyle name="40% - 强调文字颜色 4 8" xfId="955"/>
    <cellStyle name="40% - 强调文字颜色 4 8 2" xfId="956"/>
    <cellStyle name="40% - 强调文字颜色 4 8 2 2" xfId="957"/>
    <cellStyle name="40% - 强调文字颜色 4 8 3" xfId="958"/>
    <cellStyle name="40% - 强调文字颜色 4 9" xfId="959"/>
    <cellStyle name="40% - 强调文字颜色 4 9 2" xfId="960"/>
    <cellStyle name="40% - 强调文字颜色 4 9 2 2" xfId="961"/>
    <cellStyle name="40% - 强调文字颜色 4 9 3" xfId="962"/>
    <cellStyle name="40% - 强调文字颜色 5" xfId="395" builtinId="47" customBuiltin="1"/>
    <cellStyle name="40% - 强调文字颜色 5 10" xfId="963"/>
    <cellStyle name="40% - 强调文字颜色 5 10 2" xfId="964"/>
    <cellStyle name="40% - 强调文字颜色 5 10 2 2" xfId="965"/>
    <cellStyle name="40% - 强调文字颜色 5 10 3" xfId="966"/>
    <cellStyle name="40% - 强调文字颜色 5 11" xfId="967"/>
    <cellStyle name="40% - 强调文字颜色 5 11 2" xfId="968"/>
    <cellStyle name="40% - 强调文字颜色 5 11 2 2" xfId="969"/>
    <cellStyle name="40% - 强调文字颜色 5 11 3" xfId="970"/>
    <cellStyle name="40% - 强调文字颜色 5 12" xfId="971"/>
    <cellStyle name="40% - 强调文字颜色 5 12 2" xfId="972"/>
    <cellStyle name="40% - 强调文字颜色 5 12 2 2" xfId="973"/>
    <cellStyle name="40% - 强调文字颜色 5 12 3" xfId="974"/>
    <cellStyle name="40% - 强调文字颜色 5 13" xfId="975"/>
    <cellStyle name="40% - 强调文字颜色 5 13 2" xfId="976"/>
    <cellStyle name="40% - 强调文字颜色 5 13 2 2" xfId="977"/>
    <cellStyle name="40% - 强调文字颜色 5 13 3" xfId="978"/>
    <cellStyle name="40% - 强调文字颜色 5 14" xfId="979"/>
    <cellStyle name="40% - 强调文字颜色 5 14 2" xfId="980"/>
    <cellStyle name="40% - 强调文字颜色 5 15" xfId="981"/>
    <cellStyle name="40% - 强调文字颜色 5 15 2" xfId="982"/>
    <cellStyle name="40% - 强调文字颜色 5 16" xfId="983"/>
    <cellStyle name="40% - 强调文字颜色 5 16 2" xfId="984"/>
    <cellStyle name="40% - 强调文字颜色 5 17" xfId="985"/>
    <cellStyle name="40% - 强调文字颜色 5 17 2" xfId="1371"/>
    <cellStyle name="40% - 强调文字颜色 5 18" xfId="986"/>
    <cellStyle name="40% - 强调文字颜色 5 18 2" xfId="1372"/>
    <cellStyle name="40% - 强调文字颜色 5 19" xfId="1373"/>
    <cellStyle name="40% - 强调文字颜色 5 2" xfId="987"/>
    <cellStyle name="40% - 强调文字颜色 5 2 2" xfId="988"/>
    <cellStyle name="40% - 强调文字颜色 5 2 2 2" xfId="989"/>
    <cellStyle name="40% - 强调文字颜色 5 2 3" xfId="990"/>
    <cellStyle name="40% - 强调文字颜色 5 20" xfId="1374"/>
    <cellStyle name="40% - 强调文字颜色 5 21" xfId="1375"/>
    <cellStyle name="40% - 强调文字颜色 5 22" xfId="1376"/>
    <cellStyle name="40% - 强调文字颜色 5 23" xfId="1377"/>
    <cellStyle name="40% - 强调文字颜色 5 24" xfId="1378"/>
    <cellStyle name="40% - 强调文字颜色 5 25" xfId="1379"/>
    <cellStyle name="40% - 强调文字颜色 5 26" xfId="1380"/>
    <cellStyle name="40% - 强调文字颜色 5 3" xfId="991"/>
    <cellStyle name="40% - 强调文字颜色 5 3 2" xfId="992"/>
    <cellStyle name="40% - 强调文字颜色 5 3 2 2" xfId="993"/>
    <cellStyle name="40% - 强调文字颜色 5 3 3" xfId="994"/>
    <cellStyle name="40% - 强调文字颜色 5 4" xfId="995"/>
    <cellStyle name="40% - 强调文字颜色 5 4 2" xfId="996"/>
    <cellStyle name="40% - 强调文字颜色 5 4 2 2" xfId="997"/>
    <cellStyle name="40% - 强调文字颜色 5 4 3" xfId="998"/>
    <cellStyle name="40% - 强调文字颜色 5 5" xfId="999"/>
    <cellStyle name="40% - 强调文字颜色 5 5 2" xfId="1000"/>
    <cellStyle name="40% - 强调文字颜色 5 5 2 2" xfId="1001"/>
    <cellStyle name="40% - 强调文字颜色 5 5 3" xfId="1002"/>
    <cellStyle name="40% - 强调文字颜色 5 6" xfId="1003"/>
    <cellStyle name="40% - 强调文字颜色 5 6 2" xfId="1004"/>
    <cellStyle name="40% - 强调文字颜色 5 6 2 2" xfId="1005"/>
    <cellStyle name="40% - 强调文字颜色 5 6 3" xfId="1006"/>
    <cellStyle name="40% - 强调文字颜色 5 7" xfId="1007"/>
    <cellStyle name="40% - 强调文字颜色 5 7 2" xfId="1008"/>
    <cellStyle name="40% - 强调文字颜色 5 7 2 2" xfId="1009"/>
    <cellStyle name="40% - 强调文字颜色 5 7 3" xfId="1010"/>
    <cellStyle name="40% - 强调文字颜色 5 8" xfId="1011"/>
    <cellStyle name="40% - 强调文字颜色 5 8 2" xfId="1012"/>
    <cellStyle name="40% - 强调文字颜色 5 8 2 2" xfId="1013"/>
    <cellStyle name="40% - 强调文字颜色 5 8 3" xfId="1014"/>
    <cellStyle name="40% - 强调文字颜色 5 9" xfId="1015"/>
    <cellStyle name="40% - 强调文字颜色 5 9 2" xfId="1016"/>
    <cellStyle name="40% - 强调文字颜色 5 9 2 2" xfId="1017"/>
    <cellStyle name="40% - 强调文字颜色 5 9 3" xfId="1018"/>
    <cellStyle name="40% - 强调文字颜色 6" xfId="399" builtinId="51" customBuiltin="1"/>
    <cellStyle name="40% - 强调文字颜色 6 10" xfId="1019"/>
    <cellStyle name="40% - 强调文字颜色 6 10 2" xfId="1020"/>
    <cellStyle name="40% - 强调文字颜色 6 10 2 2" xfId="1021"/>
    <cellStyle name="40% - 强调文字颜色 6 10 3" xfId="1022"/>
    <cellStyle name="40% - 强调文字颜色 6 11" xfId="1023"/>
    <cellStyle name="40% - 强调文字颜色 6 11 2" xfId="1024"/>
    <cellStyle name="40% - 强调文字颜色 6 11 2 2" xfId="1025"/>
    <cellStyle name="40% - 强调文字颜色 6 11 3" xfId="1026"/>
    <cellStyle name="40% - 强调文字颜色 6 12" xfId="1027"/>
    <cellStyle name="40% - 强调文字颜色 6 12 2" xfId="1028"/>
    <cellStyle name="40% - 强调文字颜色 6 12 2 2" xfId="1029"/>
    <cellStyle name="40% - 强调文字颜色 6 12 3" xfId="1030"/>
    <cellStyle name="40% - 强调文字颜色 6 13" xfId="1031"/>
    <cellStyle name="40% - 强调文字颜色 6 13 2" xfId="1032"/>
    <cellStyle name="40% - 强调文字颜色 6 13 2 2" xfId="1033"/>
    <cellStyle name="40% - 强调文字颜色 6 13 3" xfId="1034"/>
    <cellStyle name="40% - 强调文字颜色 6 14" xfId="1035"/>
    <cellStyle name="40% - 强调文字颜色 6 14 2" xfId="1036"/>
    <cellStyle name="40% - 强调文字颜色 6 15" xfId="1037"/>
    <cellStyle name="40% - 强调文字颜色 6 15 2" xfId="1038"/>
    <cellStyle name="40% - 强调文字颜色 6 16" xfId="1039"/>
    <cellStyle name="40% - 强调文字颜色 6 16 2" xfId="1040"/>
    <cellStyle name="40% - 强调文字颜色 6 17" xfId="1041"/>
    <cellStyle name="40% - 强调文字颜色 6 17 2" xfId="1381"/>
    <cellStyle name="40% - 强调文字颜色 6 18" xfId="1042"/>
    <cellStyle name="40% - 强调文字颜色 6 18 2" xfId="1382"/>
    <cellStyle name="40% - 强调文字颜色 6 19" xfId="1383"/>
    <cellStyle name="40% - 强调文字颜色 6 2" xfId="1043"/>
    <cellStyle name="40% - 强调文字颜色 6 2 2" xfId="1044"/>
    <cellStyle name="40% - 强调文字颜色 6 2 2 2" xfId="1045"/>
    <cellStyle name="40% - 强调文字颜色 6 2 3" xfId="1046"/>
    <cellStyle name="40% - 强调文字颜色 6 20" xfId="1384"/>
    <cellStyle name="40% - 强调文字颜色 6 21" xfId="1385"/>
    <cellStyle name="40% - 强调文字颜色 6 22" xfId="1386"/>
    <cellStyle name="40% - 强调文字颜色 6 23" xfId="1387"/>
    <cellStyle name="40% - 强调文字颜色 6 24" xfId="1388"/>
    <cellStyle name="40% - 强调文字颜色 6 25" xfId="1389"/>
    <cellStyle name="40% - 强调文字颜色 6 26" xfId="1390"/>
    <cellStyle name="40% - 强调文字颜色 6 3" xfId="1047"/>
    <cellStyle name="40% - 强调文字颜色 6 3 2" xfId="1048"/>
    <cellStyle name="40% - 强调文字颜色 6 3 2 2" xfId="1049"/>
    <cellStyle name="40% - 强调文字颜色 6 3 3" xfId="1050"/>
    <cellStyle name="40% - 强调文字颜色 6 4" xfId="1051"/>
    <cellStyle name="40% - 强调文字颜色 6 4 2" xfId="1052"/>
    <cellStyle name="40% - 强调文字颜色 6 4 2 2" xfId="1053"/>
    <cellStyle name="40% - 强调文字颜色 6 4 3" xfId="1054"/>
    <cellStyle name="40% - 强调文字颜色 6 5" xfId="1055"/>
    <cellStyle name="40% - 强调文字颜色 6 5 2" xfId="1056"/>
    <cellStyle name="40% - 强调文字颜色 6 5 2 2" xfId="1057"/>
    <cellStyle name="40% - 强调文字颜色 6 5 3" xfId="1058"/>
    <cellStyle name="40% - 强调文字颜色 6 6" xfId="1059"/>
    <cellStyle name="40% - 强调文字颜色 6 6 2" xfId="1060"/>
    <cellStyle name="40% - 强调文字颜色 6 6 2 2" xfId="1061"/>
    <cellStyle name="40% - 强调文字颜色 6 6 3" xfId="1062"/>
    <cellStyle name="40% - 强调文字颜色 6 7" xfId="1063"/>
    <cellStyle name="40% - 强调文字颜色 6 7 2" xfId="1064"/>
    <cellStyle name="40% - 强调文字颜色 6 7 2 2" xfId="1065"/>
    <cellStyle name="40% - 强调文字颜色 6 7 3" xfId="1066"/>
    <cellStyle name="40% - 强调文字颜色 6 8" xfId="1067"/>
    <cellStyle name="40% - 强调文字颜色 6 8 2" xfId="1068"/>
    <cellStyle name="40% - 强调文字颜色 6 8 2 2" xfId="1069"/>
    <cellStyle name="40% - 强调文字颜色 6 8 3" xfId="1070"/>
    <cellStyle name="40% - 强调文字颜色 6 9" xfId="1071"/>
    <cellStyle name="40% - 强调文字颜色 6 9 2" xfId="1072"/>
    <cellStyle name="40% - 强调文字颜色 6 9 2 2" xfId="1073"/>
    <cellStyle name="40% - 强调文字颜色 6 9 3" xfId="1074"/>
    <cellStyle name="60% - 强调文字颜色 1" xfId="380" builtinId="32" customBuiltin="1"/>
    <cellStyle name="60% - 强调文字颜色 1 10" xfId="1391"/>
    <cellStyle name="60% - 强调文字颜色 1 11" xfId="1392"/>
    <cellStyle name="60% - 强调文字颜色 1 12" xfId="1393"/>
    <cellStyle name="60% - 强调文字颜色 1 2" xfId="1075"/>
    <cellStyle name="60% - 强调文字颜色 1 3" xfId="1076"/>
    <cellStyle name="60% - 强调文字颜色 1 3 2" xfId="1394"/>
    <cellStyle name="60% - 强调文字颜色 1 4" xfId="1077"/>
    <cellStyle name="60% - 强调文字颜色 1 4 2" xfId="1395"/>
    <cellStyle name="60% - 强调文字颜色 1 5" xfId="1396"/>
    <cellStyle name="60% - 强调文字颜色 1 6" xfId="1397"/>
    <cellStyle name="60% - 强调文字颜色 1 7" xfId="1398"/>
    <cellStyle name="60% - 强调文字颜色 1 8" xfId="1399"/>
    <cellStyle name="60% - 强调文字颜色 1 9" xfId="1400"/>
    <cellStyle name="60% - 强调文字颜色 2" xfId="384" builtinId="36" customBuiltin="1"/>
    <cellStyle name="60% - 强调文字颜色 2 10" xfId="1401"/>
    <cellStyle name="60% - 强调文字颜色 2 11" xfId="1402"/>
    <cellStyle name="60% - 强调文字颜色 2 12" xfId="1403"/>
    <cellStyle name="60% - 强调文字颜色 2 2" xfId="1078"/>
    <cellStyle name="60% - 强调文字颜色 2 3" xfId="1079"/>
    <cellStyle name="60% - 强调文字颜色 2 3 2" xfId="1404"/>
    <cellStyle name="60% - 强调文字颜色 2 4" xfId="1080"/>
    <cellStyle name="60% - 强调文字颜色 2 4 2" xfId="1405"/>
    <cellStyle name="60% - 强调文字颜色 2 5" xfId="1406"/>
    <cellStyle name="60% - 强调文字颜色 2 6" xfId="1407"/>
    <cellStyle name="60% - 强调文字颜色 2 7" xfId="1408"/>
    <cellStyle name="60% - 强调文字颜色 2 8" xfId="1409"/>
    <cellStyle name="60% - 强调文字颜色 2 9" xfId="1410"/>
    <cellStyle name="60% - 强调文字颜色 3" xfId="388" builtinId="40" customBuiltin="1"/>
    <cellStyle name="60% - 强调文字颜色 3 10" xfId="1411"/>
    <cellStyle name="60% - 强调文字颜色 3 11" xfId="1412"/>
    <cellStyle name="60% - 强调文字颜色 3 12" xfId="1413"/>
    <cellStyle name="60% - 强调文字颜色 3 2" xfId="1081"/>
    <cellStyle name="60% - 强调文字颜色 3 3" xfId="1082"/>
    <cellStyle name="60% - 强调文字颜色 3 3 2" xfId="1414"/>
    <cellStyle name="60% - 强调文字颜色 3 4" xfId="1083"/>
    <cellStyle name="60% - 强调文字颜色 3 4 2" xfId="1415"/>
    <cellStyle name="60% - 强调文字颜色 3 5" xfId="1416"/>
    <cellStyle name="60% - 强调文字颜色 3 6" xfId="1417"/>
    <cellStyle name="60% - 强调文字颜色 3 7" xfId="1418"/>
    <cellStyle name="60% - 强调文字颜色 3 8" xfId="1419"/>
    <cellStyle name="60% - 强调文字颜色 3 9" xfId="1420"/>
    <cellStyle name="60% - 强调文字颜色 4" xfId="392" builtinId="44" customBuiltin="1"/>
    <cellStyle name="60% - 强调文字颜色 4 10" xfId="1421"/>
    <cellStyle name="60% - 强调文字颜色 4 11" xfId="1422"/>
    <cellStyle name="60% - 强调文字颜色 4 12" xfId="1423"/>
    <cellStyle name="60% - 强调文字颜色 4 2" xfId="1084"/>
    <cellStyle name="60% - 强调文字颜色 4 3" xfId="1085"/>
    <cellStyle name="60% - 强调文字颜色 4 3 2" xfId="1424"/>
    <cellStyle name="60% - 强调文字颜色 4 4" xfId="1086"/>
    <cellStyle name="60% - 强调文字颜色 4 4 2" xfId="1425"/>
    <cellStyle name="60% - 强调文字颜色 4 5" xfId="1426"/>
    <cellStyle name="60% - 强调文字颜色 4 6" xfId="1427"/>
    <cellStyle name="60% - 强调文字颜色 4 7" xfId="1428"/>
    <cellStyle name="60% - 强调文字颜色 4 8" xfId="1429"/>
    <cellStyle name="60% - 强调文字颜色 4 9" xfId="1430"/>
    <cellStyle name="60% - 强调文字颜色 5" xfId="396" builtinId="48" customBuiltin="1"/>
    <cellStyle name="60% - 强调文字颜色 5 10" xfId="1431"/>
    <cellStyle name="60% - 强调文字颜色 5 11" xfId="1432"/>
    <cellStyle name="60% - 强调文字颜色 5 12" xfId="1433"/>
    <cellStyle name="60% - 强调文字颜色 5 2" xfId="1087"/>
    <cellStyle name="60% - 强调文字颜色 5 3" xfId="1088"/>
    <cellStyle name="60% - 强调文字颜色 5 3 2" xfId="1434"/>
    <cellStyle name="60% - 强调文字颜色 5 4" xfId="1089"/>
    <cellStyle name="60% - 强调文字颜色 5 4 2" xfId="1435"/>
    <cellStyle name="60% - 强调文字颜色 5 5" xfId="1436"/>
    <cellStyle name="60% - 强调文字颜色 5 6" xfId="1437"/>
    <cellStyle name="60% - 强调文字颜色 5 7" xfId="1438"/>
    <cellStyle name="60% - 强调文字颜色 5 8" xfId="1439"/>
    <cellStyle name="60% - 强调文字颜色 5 9" xfId="1440"/>
    <cellStyle name="60% - 强调文字颜色 6" xfId="400" builtinId="52" customBuiltin="1"/>
    <cellStyle name="60% - 强调文字颜色 6 10" xfId="1441"/>
    <cellStyle name="60% - 强调文字颜色 6 11" xfId="1442"/>
    <cellStyle name="60% - 强调文字颜色 6 12" xfId="1443"/>
    <cellStyle name="60% - 强调文字颜色 6 2" xfId="1090"/>
    <cellStyle name="60% - 强调文字颜色 6 3" xfId="1091"/>
    <cellStyle name="60% - 强调文字颜色 6 3 2" xfId="1444"/>
    <cellStyle name="60% - 强调文字颜色 6 4" xfId="1092"/>
    <cellStyle name="60% - 强调文字颜色 6 4 2" xfId="1445"/>
    <cellStyle name="60% - 强调文字颜色 6 5" xfId="1446"/>
    <cellStyle name="60% - 强调文字颜色 6 6" xfId="1447"/>
    <cellStyle name="60% - 强调文字颜色 6 7" xfId="1448"/>
    <cellStyle name="60% - 强调文字颜色 6 8" xfId="1449"/>
    <cellStyle name="60% - 强调文字颜色 6 9" xfId="1450"/>
    <cellStyle name="cf1" xfId="19"/>
    <cellStyle name="cf10" xfId="16"/>
    <cellStyle name="cf100" xfId="15"/>
    <cellStyle name="cf101" xfId="20"/>
    <cellStyle name="cf102" xfId="21"/>
    <cellStyle name="cf103" xfId="22"/>
    <cellStyle name="cf104" xfId="23"/>
    <cellStyle name="cf105" xfId="24"/>
    <cellStyle name="cf106" xfId="26"/>
    <cellStyle name="cf107" xfId="28"/>
    <cellStyle name="cf108" xfId="17"/>
    <cellStyle name="cf109" xfId="30"/>
    <cellStyle name="cf11" xfId="31"/>
    <cellStyle name="cf110" xfId="25"/>
    <cellStyle name="cf111" xfId="27"/>
    <cellStyle name="cf112" xfId="29"/>
    <cellStyle name="cf113" xfId="18"/>
    <cellStyle name="cf114" xfId="32"/>
    <cellStyle name="cf115" xfId="33"/>
    <cellStyle name="cf116" xfId="36"/>
    <cellStyle name="cf117" xfId="39"/>
    <cellStyle name="cf118" xfId="43"/>
    <cellStyle name="cf119" xfId="48"/>
    <cellStyle name="cf12" xfId="34"/>
    <cellStyle name="cf120" xfId="35"/>
    <cellStyle name="cf121" xfId="37"/>
    <cellStyle name="cf122" xfId="40"/>
    <cellStyle name="cf123" xfId="44"/>
    <cellStyle name="cf124" xfId="49"/>
    <cellStyle name="cf125" xfId="9"/>
    <cellStyle name="cf126" xfId="52"/>
    <cellStyle name="cf127" xfId="13"/>
    <cellStyle name="cf128" xfId="56"/>
    <cellStyle name="cf129" xfId="59"/>
    <cellStyle name="cf13" xfId="38"/>
    <cellStyle name="cf130" xfId="10"/>
    <cellStyle name="cf131" xfId="53"/>
    <cellStyle name="cf132" xfId="14"/>
    <cellStyle name="cf133" xfId="57"/>
    <cellStyle name="cf134" xfId="58"/>
    <cellStyle name="cf135" xfId="63"/>
    <cellStyle name="cf136" xfId="67"/>
    <cellStyle name="cf137" xfId="71"/>
    <cellStyle name="cf138" xfId="75"/>
    <cellStyle name="cf139" xfId="79"/>
    <cellStyle name="cf14" xfId="41"/>
    <cellStyle name="cf140" xfId="62"/>
    <cellStyle name="cf141" xfId="66"/>
    <cellStyle name="cf142" xfId="70"/>
    <cellStyle name="cf143" xfId="74"/>
    <cellStyle name="cf144" xfId="78"/>
    <cellStyle name="cf145" xfId="83"/>
    <cellStyle name="cf146" xfId="88"/>
    <cellStyle name="cf147" xfId="92"/>
    <cellStyle name="cf148" xfId="97"/>
    <cellStyle name="cf149" xfId="102"/>
    <cellStyle name="cf15" xfId="45"/>
    <cellStyle name="cf150" xfId="82"/>
    <cellStyle name="cf151" xfId="87"/>
    <cellStyle name="cf152" xfId="93"/>
    <cellStyle name="cf153" xfId="98"/>
    <cellStyle name="cf154" xfId="103"/>
    <cellStyle name="cf155" xfId="107"/>
    <cellStyle name="cf156" xfId="6"/>
    <cellStyle name="cf157" xfId="113"/>
    <cellStyle name="cf158" xfId="119"/>
    <cellStyle name="cf159" xfId="125"/>
    <cellStyle name="cf16" xfId="47"/>
    <cellStyle name="cf160" xfId="108"/>
    <cellStyle name="cf161" xfId="5"/>
    <cellStyle name="cf162" xfId="114"/>
    <cellStyle name="cf163" xfId="120"/>
    <cellStyle name="cf164" xfId="126"/>
    <cellStyle name="cf165" xfId="131"/>
    <cellStyle name="cf166" xfId="137"/>
    <cellStyle name="cf167" xfId="143"/>
    <cellStyle name="cf168" xfId="149"/>
    <cellStyle name="cf169" xfId="155"/>
    <cellStyle name="cf17" xfId="8"/>
    <cellStyle name="cf170" xfId="132"/>
    <cellStyle name="cf171" xfId="138"/>
    <cellStyle name="cf172" xfId="144"/>
    <cellStyle name="cf173" xfId="150"/>
    <cellStyle name="cf174" xfId="156"/>
    <cellStyle name="cf175" xfId="161"/>
    <cellStyle name="cf176" xfId="167"/>
    <cellStyle name="cf177" xfId="173"/>
    <cellStyle name="cf178" xfId="179"/>
    <cellStyle name="cf179" xfId="185"/>
    <cellStyle name="cf18" xfId="51"/>
    <cellStyle name="cf180" xfId="162"/>
    <cellStyle name="cf181" xfId="168"/>
    <cellStyle name="cf182" xfId="174"/>
    <cellStyle name="cf183" xfId="180"/>
    <cellStyle name="cf184" xfId="186"/>
    <cellStyle name="cf185" xfId="191"/>
    <cellStyle name="cf186" xfId="197"/>
    <cellStyle name="cf187" xfId="204"/>
    <cellStyle name="cf188" xfId="210"/>
    <cellStyle name="cf189" xfId="216"/>
    <cellStyle name="cf19" xfId="12"/>
    <cellStyle name="cf190" xfId="192"/>
    <cellStyle name="cf191" xfId="198"/>
    <cellStyle name="cf192" xfId="205"/>
    <cellStyle name="cf193" xfId="211"/>
    <cellStyle name="cf194" xfId="217"/>
    <cellStyle name="cf195" xfId="222"/>
    <cellStyle name="cf196" xfId="228"/>
    <cellStyle name="cf197" xfId="234"/>
    <cellStyle name="cf198" xfId="240"/>
    <cellStyle name="cf199" xfId="245"/>
    <cellStyle name="cf2" xfId="250"/>
    <cellStyle name="cf20" xfId="42"/>
    <cellStyle name="cf200" xfId="84"/>
    <cellStyle name="cf201" xfId="89"/>
    <cellStyle name="cf202" xfId="94"/>
    <cellStyle name="cf203" xfId="99"/>
    <cellStyle name="cf204" xfId="104"/>
    <cellStyle name="cf205" xfId="109"/>
    <cellStyle name="cf206" xfId="4"/>
    <cellStyle name="cf207" xfId="115"/>
    <cellStyle name="cf208" xfId="121"/>
    <cellStyle name="cf209" xfId="127"/>
    <cellStyle name="cf21" xfId="46"/>
    <cellStyle name="cf210" xfId="110"/>
    <cellStyle name="cf211" xfId="1"/>
    <cellStyle name="cf212" xfId="116"/>
    <cellStyle name="cf213" xfId="122"/>
    <cellStyle name="cf214" xfId="128"/>
    <cellStyle name="cf215" xfId="133"/>
    <cellStyle name="cf216" xfId="139"/>
    <cellStyle name="cf217" xfId="145"/>
    <cellStyle name="cf218" xfId="151"/>
    <cellStyle name="cf219" xfId="157"/>
    <cellStyle name="cf22" xfId="7"/>
    <cellStyle name="cf220" xfId="134"/>
    <cellStyle name="cf221" xfId="140"/>
    <cellStyle name="cf222" xfId="146"/>
    <cellStyle name="cf223" xfId="152"/>
    <cellStyle name="cf224" xfId="158"/>
    <cellStyle name="cf225" xfId="163"/>
    <cellStyle name="cf226" xfId="169"/>
    <cellStyle name="cf227" xfId="175"/>
    <cellStyle name="cf228" xfId="181"/>
    <cellStyle name="cf229" xfId="187"/>
    <cellStyle name="cf23" xfId="50"/>
    <cellStyle name="cf230" xfId="164"/>
    <cellStyle name="cf231" xfId="170"/>
    <cellStyle name="cf232" xfId="176"/>
    <cellStyle name="cf233" xfId="182"/>
    <cellStyle name="cf234" xfId="188"/>
    <cellStyle name="cf235" xfId="193"/>
    <cellStyle name="cf236" xfId="199"/>
    <cellStyle name="cf237" xfId="206"/>
    <cellStyle name="cf238" xfId="212"/>
    <cellStyle name="cf239" xfId="218"/>
    <cellStyle name="cf24" xfId="11"/>
    <cellStyle name="cf240" xfId="194"/>
    <cellStyle name="cf241" xfId="200"/>
    <cellStyle name="cf242" xfId="207"/>
    <cellStyle name="cf243" xfId="213"/>
    <cellStyle name="cf244" xfId="219"/>
    <cellStyle name="cf245" xfId="223"/>
    <cellStyle name="cf246" xfId="229"/>
    <cellStyle name="cf247" xfId="235"/>
    <cellStyle name="cf248" xfId="241"/>
    <cellStyle name="cf249" xfId="246"/>
    <cellStyle name="cf25" xfId="55"/>
    <cellStyle name="cf250" xfId="224"/>
    <cellStyle name="cf251" xfId="230"/>
    <cellStyle name="cf252" xfId="236"/>
    <cellStyle name="cf253" xfId="242"/>
    <cellStyle name="cf254" xfId="247"/>
    <cellStyle name="cf255" xfId="251"/>
    <cellStyle name="cf256" xfId="256"/>
    <cellStyle name="cf257" xfId="261"/>
    <cellStyle name="cf258" xfId="266"/>
    <cellStyle name="cf259" xfId="270"/>
    <cellStyle name="cf26" xfId="61"/>
    <cellStyle name="cf260" xfId="252"/>
    <cellStyle name="cf261" xfId="257"/>
    <cellStyle name="cf262" xfId="262"/>
    <cellStyle name="cf263" xfId="267"/>
    <cellStyle name="cf264" xfId="271"/>
    <cellStyle name="cf265" xfId="275"/>
    <cellStyle name="cf266" xfId="279"/>
    <cellStyle name="cf267" xfId="283"/>
    <cellStyle name="cf268" xfId="287"/>
    <cellStyle name="cf269" xfId="291"/>
    <cellStyle name="cf27" xfId="64"/>
    <cellStyle name="cf270" xfId="276"/>
    <cellStyle name="cf271" xfId="280"/>
    <cellStyle name="cf272" xfId="284"/>
    <cellStyle name="cf273" xfId="288"/>
    <cellStyle name="cf274" xfId="292"/>
    <cellStyle name="cf275" xfId="295"/>
    <cellStyle name="cf276" xfId="299"/>
    <cellStyle name="cf277" xfId="303"/>
    <cellStyle name="cf278" xfId="307"/>
    <cellStyle name="cf279" xfId="311"/>
    <cellStyle name="cf28" xfId="68"/>
    <cellStyle name="cf280" xfId="296"/>
    <cellStyle name="cf281" xfId="300"/>
    <cellStyle name="cf282" xfId="304"/>
    <cellStyle name="cf283" xfId="308"/>
    <cellStyle name="cf284" xfId="312"/>
    <cellStyle name="cf285" xfId="315"/>
    <cellStyle name="cf286" xfId="318"/>
    <cellStyle name="cf287" xfId="321"/>
    <cellStyle name="cf288" xfId="324"/>
    <cellStyle name="cf289" xfId="327"/>
    <cellStyle name="cf29" xfId="72"/>
    <cellStyle name="cf290" xfId="316"/>
    <cellStyle name="cf291" xfId="319"/>
    <cellStyle name="cf292" xfId="322"/>
    <cellStyle name="cf293" xfId="325"/>
    <cellStyle name="cf294" xfId="328"/>
    <cellStyle name="cf295" xfId="330"/>
    <cellStyle name="cf296" xfId="331"/>
    <cellStyle name="cf297" xfId="332"/>
    <cellStyle name="cf298" xfId="333"/>
    <cellStyle name="cf299" xfId="334"/>
    <cellStyle name="cf3" xfId="335"/>
    <cellStyle name="cf30" xfId="54"/>
    <cellStyle name="cf300" xfId="225"/>
    <cellStyle name="cf301" xfId="231"/>
    <cellStyle name="cf302" xfId="237"/>
    <cellStyle name="cf303" xfId="243"/>
    <cellStyle name="cf304" xfId="248"/>
    <cellStyle name="cf305" xfId="253"/>
    <cellStyle name="cf306" xfId="258"/>
    <cellStyle name="cf307" xfId="263"/>
    <cellStyle name="cf308" xfId="268"/>
    <cellStyle name="cf309" xfId="272"/>
    <cellStyle name="cf31" xfId="60"/>
    <cellStyle name="cf310" xfId="254"/>
    <cellStyle name="cf311" xfId="259"/>
    <cellStyle name="cf312" xfId="264"/>
    <cellStyle name="cf313" xfId="269"/>
    <cellStyle name="cf314" xfId="273"/>
    <cellStyle name="cf315" xfId="277"/>
    <cellStyle name="cf316" xfId="281"/>
    <cellStyle name="cf317" xfId="285"/>
    <cellStyle name="cf318" xfId="289"/>
    <cellStyle name="cf319" xfId="293"/>
    <cellStyle name="cf32" xfId="65"/>
    <cellStyle name="cf320" xfId="278"/>
    <cellStyle name="cf321" xfId="282"/>
    <cellStyle name="cf322" xfId="286"/>
    <cellStyle name="cf323" xfId="290"/>
    <cellStyle name="cf324" xfId="294"/>
    <cellStyle name="cf325" xfId="297"/>
    <cellStyle name="cf326" xfId="301"/>
    <cellStyle name="cf327" xfId="305"/>
    <cellStyle name="cf328" xfId="309"/>
    <cellStyle name="cf329" xfId="313"/>
    <cellStyle name="cf33" xfId="69"/>
    <cellStyle name="cf330" xfId="298"/>
    <cellStyle name="cf331" xfId="302"/>
    <cellStyle name="cf332" xfId="306"/>
    <cellStyle name="cf333" xfId="310"/>
    <cellStyle name="cf334" xfId="314"/>
    <cellStyle name="cf335" xfId="317"/>
    <cellStyle name="cf336" xfId="320"/>
    <cellStyle name="cf337" xfId="323"/>
    <cellStyle name="cf338" xfId="326"/>
    <cellStyle name="cf339" xfId="329"/>
    <cellStyle name="cf34" xfId="73"/>
    <cellStyle name="cf35" xfId="76"/>
    <cellStyle name="cf36" xfId="80"/>
    <cellStyle name="cf37" xfId="85"/>
    <cellStyle name="cf38" xfId="90"/>
    <cellStyle name="cf39" xfId="95"/>
    <cellStyle name="cf4" xfId="336"/>
    <cellStyle name="cf40" xfId="77"/>
    <cellStyle name="cf41" xfId="81"/>
    <cellStyle name="cf42" xfId="86"/>
    <cellStyle name="cf43" xfId="91"/>
    <cellStyle name="cf44" xfId="96"/>
    <cellStyle name="cf45" xfId="100"/>
    <cellStyle name="cf46" xfId="105"/>
    <cellStyle name="cf47" xfId="111"/>
    <cellStyle name="cf48" xfId="2"/>
    <cellStyle name="cf49" xfId="117"/>
    <cellStyle name="cf5" xfId="337"/>
    <cellStyle name="cf50" xfId="101"/>
    <cellStyle name="cf51" xfId="106"/>
    <cellStyle name="cf52" xfId="112"/>
    <cellStyle name="cf53" xfId="3"/>
    <cellStyle name="cf54" xfId="118"/>
    <cellStyle name="cf55" xfId="123"/>
    <cellStyle name="cf56" xfId="129"/>
    <cellStyle name="cf57" xfId="135"/>
    <cellStyle name="cf58" xfId="141"/>
    <cellStyle name="cf59" xfId="147"/>
    <cellStyle name="cf6" xfId="338"/>
    <cellStyle name="cf60" xfId="124"/>
    <cellStyle name="cf61" xfId="130"/>
    <cellStyle name="cf62" xfId="136"/>
    <cellStyle name="cf63" xfId="142"/>
    <cellStyle name="cf64" xfId="148"/>
    <cellStyle name="cf65" xfId="153"/>
    <cellStyle name="cf66" xfId="159"/>
    <cellStyle name="cf67" xfId="165"/>
    <cellStyle name="cf68" xfId="171"/>
    <cellStyle name="cf69" xfId="177"/>
    <cellStyle name="cf7" xfId="339"/>
    <cellStyle name="cf70" xfId="154"/>
    <cellStyle name="cf71" xfId="160"/>
    <cellStyle name="cf72" xfId="166"/>
    <cellStyle name="cf73" xfId="172"/>
    <cellStyle name="cf74" xfId="178"/>
    <cellStyle name="cf75" xfId="183"/>
    <cellStyle name="cf76" xfId="189"/>
    <cellStyle name="cf77" xfId="195"/>
    <cellStyle name="cf78" xfId="201"/>
    <cellStyle name="cf79" xfId="208"/>
    <cellStyle name="cf8" xfId="340"/>
    <cellStyle name="cf80" xfId="184"/>
    <cellStyle name="cf81" xfId="190"/>
    <cellStyle name="cf82" xfId="196"/>
    <cellStyle name="cf83" xfId="202"/>
    <cellStyle name="cf84" xfId="209"/>
    <cellStyle name="cf85" xfId="214"/>
    <cellStyle name="cf86" xfId="220"/>
    <cellStyle name="cf87" xfId="226"/>
    <cellStyle name="cf88" xfId="232"/>
    <cellStyle name="cf89" xfId="238"/>
    <cellStyle name="cf9" xfId="341"/>
    <cellStyle name="cf90" xfId="215"/>
    <cellStyle name="cf91" xfId="221"/>
    <cellStyle name="cf92" xfId="227"/>
    <cellStyle name="cf93" xfId="233"/>
    <cellStyle name="cf94" xfId="239"/>
    <cellStyle name="cf95" xfId="244"/>
    <cellStyle name="cf96" xfId="249"/>
    <cellStyle name="cf97" xfId="255"/>
    <cellStyle name="cf98" xfId="260"/>
    <cellStyle name="cf99" xfId="265"/>
    <cellStyle name="ConditionalStyle_1" xfId="274"/>
    <cellStyle name="Excel Built-in Normal" xfId="342"/>
    <cellStyle name="Excel Built-in Normal 1" xfId="343"/>
    <cellStyle name="Excel Built-in Normal 2" xfId="1451"/>
    <cellStyle name="Excel_CondFormat_1_2_1" xfId="344"/>
    <cellStyle name="Graphics" xfId="345"/>
    <cellStyle name="Heading" xfId="346"/>
    <cellStyle name="Heading1" xfId="347"/>
    <cellStyle name="Normal 2 4" xfId="348"/>
    <cellStyle name="Result" xfId="349"/>
    <cellStyle name="Result2" xfId="350"/>
    <cellStyle name="标题" xfId="361" builtinId="15" customBuiltin="1"/>
    <cellStyle name="标题 1" xfId="362" builtinId="16" customBuiltin="1"/>
    <cellStyle name="标题 1 10" xfId="1452"/>
    <cellStyle name="标题 1 11" xfId="1453"/>
    <cellStyle name="标题 1 12" xfId="1454"/>
    <cellStyle name="标题 1 2" xfId="1093"/>
    <cellStyle name="标题 1 3" xfId="1094"/>
    <cellStyle name="标题 1 3 2" xfId="1455"/>
    <cellStyle name="标题 1 4" xfId="1095"/>
    <cellStyle name="标题 1 4 2" xfId="1456"/>
    <cellStyle name="标题 1 5" xfId="1457"/>
    <cellStyle name="标题 1 6" xfId="1458"/>
    <cellStyle name="标题 1 7" xfId="1459"/>
    <cellStyle name="标题 1 8" xfId="1460"/>
    <cellStyle name="标题 1 9" xfId="1461"/>
    <cellStyle name="标题 10" xfId="1462"/>
    <cellStyle name="标题 11" xfId="1463"/>
    <cellStyle name="标题 12" xfId="1464"/>
    <cellStyle name="标题 13" xfId="1465"/>
    <cellStyle name="标题 14" xfId="1466"/>
    <cellStyle name="标题 15" xfId="1467"/>
    <cellStyle name="标题 2" xfId="363" builtinId="17" customBuiltin="1"/>
    <cellStyle name="标题 2 10" xfId="1468"/>
    <cellStyle name="标题 2 11" xfId="1469"/>
    <cellStyle name="标题 2 12" xfId="1470"/>
    <cellStyle name="标题 2 2" xfId="1096"/>
    <cellStyle name="标题 2 3" xfId="1097"/>
    <cellStyle name="标题 2 3 2" xfId="1471"/>
    <cellStyle name="标题 2 4" xfId="1098"/>
    <cellStyle name="标题 2 4 2" xfId="1472"/>
    <cellStyle name="标题 2 5" xfId="1473"/>
    <cellStyle name="标题 2 6" xfId="1474"/>
    <cellStyle name="标题 2 7" xfId="1475"/>
    <cellStyle name="标题 2 8" xfId="1476"/>
    <cellStyle name="标题 2 9" xfId="1477"/>
    <cellStyle name="标题 3" xfId="364" builtinId="18" customBuiltin="1"/>
    <cellStyle name="标题 3 10" xfId="1478"/>
    <cellStyle name="标题 3 11" xfId="1479"/>
    <cellStyle name="标题 3 12" xfId="1480"/>
    <cellStyle name="标题 3 2" xfId="1099"/>
    <cellStyle name="标题 3 3" xfId="1100"/>
    <cellStyle name="标题 3 3 2" xfId="1481"/>
    <cellStyle name="标题 3 4" xfId="1101"/>
    <cellStyle name="标题 3 4 2" xfId="1482"/>
    <cellStyle name="标题 3 5" xfId="1483"/>
    <cellStyle name="标题 3 6" xfId="1484"/>
    <cellStyle name="标题 3 7" xfId="1485"/>
    <cellStyle name="标题 3 8" xfId="1486"/>
    <cellStyle name="标题 3 9" xfId="1487"/>
    <cellStyle name="标题 4" xfId="365" builtinId="19" customBuiltin="1"/>
    <cellStyle name="标题 4 10" xfId="1488"/>
    <cellStyle name="标题 4 11" xfId="1489"/>
    <cellStyle name="标题 4 12" xfId="1490"/>
    <cellStyle name="标题 4 2" xfId="1102"/>
    <cellStyle name="标题 4 3" xfId="1103"/>
    <cellStyle name="标题 4 3 2" xfId="1491"/>
    <cellStyle name="标题 4 4" xfId="1104"/>
    <cellStyle name="标题 4 4 2" xfId="1492"/>
    <cellStyle name="标题 4 5" xfId="1493"/>
    <cellStyle name="标题 4 6" xfId="1494"/>
    <cellStyle name="标题 4 7" xfId="1495"/>
    <cellStyle name="标题 4 8" xfId="1496"/>
    <cellStyle name="标题 4 9" xfId="1497"/>
    <cellStyle name="标题 5" xfId="1105"/>
    <cellStyle name="标题 6" xfId="1106"/>
    <cellStyle name="标题 6 2" xfId="1498"/>
    <cellStyle name="标题 7" xfId="1107"/>
    <cellStyle name="标题 7 2" xfId="1499"/>
    <cellStyle name="标题 8" xfId="1500"/>
    <cellStyle name="标题 9" xfId="1501"/>
    <cellStyle name="差" xfId="367" builtinId="27" customBuiltin="1"/>
    <cellStyle name="差 10" xfId="1502"/>
    <cellStyle name="差 11" xfId="1503"/>
    <cellStyle name="差 12" xfId="1504"/>
    <cellStyle name="差 2" xfId="1108"/>
    <cellStyle name="差 3" xfId="1109"/>
    <cellStyle name="差 3 2" xfId="1505"/>
    <cellStyle name="差 4" xfId="1110"/>
    <cellStyle name="差 4 2" xfId="1506"/>
    <cellStyle name="差 5" xfId="1507"/>
    <cellStyle name="差 6" xfId="1508"/>
    <cellStyle name="差 7" xfId="1509"/>
    <cellStyle name="差 8" xfId="1510"/>
    <cellStyle name="差 9" xfId="1511"/>
    <cellStyle name="常规" xfId="0" builtinId="0"/>
    <cellStyle name="常规 10" xfId="1111"/>
    <cellStyle name="常规 10 2" xfId="1112"/>
    <cellStyle name="常规 10 2 2" xfId="1113"/>
    <cellStyle name="常规 10 3" xfId="1114"/>
    <cellStyle name="常规 11" xfId="1115"/>
    <cellStyle name="常规 11 2" xfId="1116"/>
    <cellStyle name="常规 11 2 2" xfId="1117"/>
    <cellStyle name="常规 11 3" xfId="1118"/>
    <cellStyle name="常规 12" xfId="1119"/>
    <cellStyle name="常规 12 2" xfId="1120"/>
    <cellStyle name="常规 12 2 2" xfId="1121"/>
    <cellStyle name="常规 12 3" xfId="1122"/>
    <cellStyle name="常规 13" xfId="1123"/>
    <cellStyle name="常规 13 2" xfId="1124"/>
    <cellStyle name="常规 13 2 2" xfId="1125"/>
    <cellStyle name="常规 13 3" xfId="1126"/>
    <cellStyle name="常规 14" xfId="1127"/>
    <cellStyle name="常规 14 2" xfId="1128"/>
    <cellStyle name="常规 14 2 2" xfId="1129"/>
    <cellStyle name="常规 14 3" xfId="1130"/>
    <cellStyle name="常规 15" xfId="1131"/>
    <cellStyle name="常规 15 2" xfId="1132"/>
    <cellStyle name="常规 16" xfId="1133"/>
    <cellStyle name="常规 16 2" xfId="1134"/>
    <cellStyle name="常规 17" xfId="1135"/>
    <cellStyle name="常规 17 2" xfId="1136"/>
    <cellStyle name="常规 18" xfId="1137"/>
    <cellStyle name="常规 19" xfId="360"/>
    <cellStyle name="常规 19 2" xfId="1512"/>
    <cellStyle name="常规 2" xfId="351"/>
    <cellStyle name="常规 2 2" xfId="352"/>
    <cellStyle name="常规 2 2 2" xfId="1513"/>
    <cellStyle name="常规 2 3" xfId="1138"/>
    <cellStyle name="常规 2 4" xfId="1514"/>
    <cellStyle name="常规 20" xfId="1139"/>
    <cellStyle name="常规 20 2" xfId="1515"/>
    <cellStyle name="常规 21" xfId="1270"/>
    <cellStyle name="常规 22" xfId="1516"/>
    <cellStyle name="常规 23" xfId="1517"/>
    <cellStyle name="常规 24" xfId="1518"/>
    <cellStyle name="常规 25" xfId="1519"/>
    <cellStyle name="常规 26" xfId="1520"/>
    <cellStyle name="常规 27" xfId="1521"/>
    <cellStyle name="常规 28" xfId="1522"/>
    <cellStyle name="常规 29" xfId="1704"/>
    <cellStyle name="常规 3" xfId="353"/>
    <cellStyle name="常规 3 2" xfId="1140"/>
    <cellStyle name="常规 3 2 2" xfId="1141"/>
    <cellStyle name="常规 3 3" xfId="1142"/>
    <cellStyle name="常规 3 4" xfId="1523"/>
    <cellStyle name="常规 4" xfId="401"/>
    <cellStyle name="常规 4 2" xfId="1143"/>
    <cellStyle name="常规 4 2 2" xfId="1144"/>
    <cellStyle name="常规 4 3" xfId="1145"/>
    <cellStyle name="常规 4 4" xfId="1524"/>
    <cellStyle name="常规 5" xfId="1146"/>
    <cellStyle name="常规 5 2" xfId="1147"/>
    <cellStyle name="常规 5 2 2" xfId="1148"/>
    <cellStyle name="常规 5 3" xfId="1149"/>
    <cellStyle name="常规 6" xfId="1150"/>
    <cellStyle name="常规 6 2" xfId="1151"/>
    <cellStyle name="常规 6 2 2" xfId="1152"/>
    <cellStyle name="常规 6 3" xfId="1153"/>
    <cellStyle name="常规 7" xfId="1154"/>
    <cellStyle name="常规 7 2" xfId="1155"/>
    <cellStyle name="常规 7 2 2" xfId="1156"/>
    <cellStyle name="常规 7 3" xfId="1157"/>
    <cellStyle name="常规 8" xfId="1158"/>
    <cellStyle name="常规 8 2" xfId="1159"/>
    <cellStyle name="常规 8 2 2" xfId="1160"/>
    <cellStyle name="常规 8 3" xfId="1161"/>
    <cellStyle name="常规 9" xfId="1162"/>
    <cellStyle name="常规 9 2" xfId="1163"/>
    <cellStyle name="常规 9 2 2" xfId="1164"/>
    <cellStyle name="常规 9 3" xfId="1165"/>
    <cellStyle name="超链接 10" xfId="1525"/>
    <cellStyle name="超链接 2" xfId="359"/>
    <cellStyle name="超链接 2 2" xfId="1526"/>
    <cellStyle name="超链接 3" xfId="1166"/>
    <cellStyle name="超链接 3 2" xfId="1527"/>
    <cellStyle name="超链接 4" xfId="1528"/>
    <cellStyle name="超链接 5" xfId="1529"/>
    <cellStyle name="超链接 6" xfId="1530"/>
    <cellStyle name="超链接 7" xfId="1531"/>
    <cellStyle name="超链接 8" xfId="1532"/>
    <cellStyle name="超链接 9" xfId="1533"/>
    <cellStyle name="好" xfId="366" builtinId="26" customBuiltin="1"/>
    <cellStyle name="好 10" xfId="1534"/>
    <cellStyle name="好 11" xfId="1535"/>
    <cellStyle name="好 12" xfId="1536"/>
    <cellStyle name="好 2" xfId="1167"/>
    <cellStyle name="好 3" xfId="1168"/>
    <cellStyle name="好 3 2" xfId="1537"/>
    <cellStyle name="好 4" xfId="1169"/>
    <cellStyle name="好 4 2" xfId="1538"/>
    <cellStyle name="好 5" xfId="1539"/>
    <cellStyle name="好 6" xfId="1540"/>
    <cellStyle name="好 7" xfId="1541"/>
    <cellStyle name="好 8" xfId="1542"/>
    <cellStyle name="好 9" xfId="1543"/>
    <cellStyle name="壞_複本 IAC SW test plan v0 1_20090311_(Tina)IAC SW test plan v0 4_20090323_IAC SW test plan v0 5_20090327 (IAC Internal)_Lian 2" xfId="203"/>
    <cellStyle name="汇总" xfId="376" builtinId="25" customBuiltin="1"/>
    <cellStyle name="汇总 10" xfId="1544"/>
    <cellStyle name="汇总 11" xfId="1545"/>
    <cellStyle name="汇总 12" xfId="1546"/>
    <cellStyle name="汇总 2" xfId="1170"/>
    <cellStyle name="汇总 3" xfId="1171"/>
    <cellStyle name="汇总 3 2" xfId="1547"/>
    <cellStyle name="汇总 4" xfId="1172"/>
    <cellStyle name="汇总 4 2" xfId="1548"/>
    <cellStyle name="汇总 5" xfId="1549"/>
    <cellStyle name="汇总 6" xfId="1550"/>
    <cellStyle name="汇总 7" xfId="1551"/>
    <cellStyle name="汇总 8" xfId="1552"/>
    <cellStyle name="汇总 9" xfId="1553"/>
    <cellStyle name="计算" xfId="371" builtinId="22" customBuiltin="1"/>
    <cellStyle name="计算 10" xfId="1554"/>
    <cellStyle name="计算 11" xfId="1555"/>
    <cellStyle name="计算 12" xfId="1556"/>
    <cellStyle name="计算 2" xfId="1173"/>
    <cellStyle name="计算 3" xfId="1174"/>
    <cellStyle name="计算 3 2" xfId="1557"/>
    <cellStyle name="计算 4" xfId="1175"/>
    <cellStyle name="计算 4 2" xfId="1558"/>
    <cellStyle name="计算 5" xfId="1559"/>
    <cellStyle name="计算 6" xfId="1560"/>
    <cellStyle name="计算 7" xfId="1561"/>
    <cellStyle name="计算 8" xfId="1562"/>
    <cellStyle name="计算 9" xfId="1563"/>
    <cellStyle name="检查单元格" xfId="373" builtinId="23" customBuiltin="1"/>
    <cellStyle name="检查单元格 10" xfId="1564"/>
    <cellStyle name="检查单元格 11" xfId="1565"/>
    <cellStyle name="检查单元格 12" xfId="1566"/>
    <cellStyle name="检查单元格 2" xfId="1176"/>
    <cellStyle name="检查单元格 3" xfId="1177"/>
    <cellStyle name="检查单元格 3 2" xfId="1567"/>
    <cellStyle name="检查单元格 4" xfId="1178"/>
    <cellStyle name="检查单元格 4 2" xfId="1568"/>
    <cellStyle name="检查单元格 5" xfId="1569"/>
    <cellStyle name="检查单元格 6" xfId="1570"/>
    <cellStyle name="检查单元格 7" xfId="1571"/>
    <cellStyle name="检查单元格 8" xfId="1572"/>
    <cellStyle name="检查单元格 9" xfId="1573"/>
    <cellStyle name="解释性文本" xfId="375" builtinId="53" customBuiltin="1"/>
    <cellStyle name="解释性文本 10" xfId="1574"/>
    <cellStyle name="解释性文本 11" xfId="1575"/>
    <cellStyle name="解释性文本 12" xfId="1576"/>
    <cellStyle name="解释性文本 2" xfId="1179"/>
    <cellStyle name="解释性文本 3" xfId="1180"/>
    <cellStyle name="解释性文本 3 2" xfId="1577"/>
    <cellStyle name="解释性文本 4" xfId="1181"/>
    <cellStyle name="解释性文本 4 2" xfId="1578"/>
    <cellStyle name="解释性文本 5" xfId="1579"/>
    <cellStyle name="解释性文本 6" xfId="1580"/>
    <cellStyle name="解释性文本 7" xfId="1581"/>
    <cellStyle name="解释性文本 8" xfId="1582"/>
    <cellStyle name="解释性文本 9" xfId="1583"/>
    <cellStyle name="警告文本" xfId="374" builtinId="11" customBuiltin="1"/>
    <cellStyle name="警告文本 10" xfId="1584"/>
    <cellStyle name="警告文本 11" xfId="1585"/>
    <cellStyle name="警告文本 12" xfId="1586"/>
    <cellStyle name="警告文本 2" xfId="1182"/>
    <cellStyle name="警告文本 3" xfId="1183"/>
    <cellStyle name="警告文本 3 2" xfId="1587"/>
    <cellStyle name="警告文本 4" xfId="1184"/>
    <cellStyle name="警告文本 4 2" xfId="1588"/>
    <cellStyle name="警告文本 5" xfId="1589"/>
    <cellStyle name="警告文本 6" xfId="1590"/>
    <cellStyle name="警告文本 7" xfId="1591"/>
    <cellStyle name="警告文本 8" xfId="1592"/>
    <cellStyle name="警告文本 9" xfId="1593"/>
    <cellStyle name="链接单元格" xfId="372" builtinId="24" customBuiltin="1"/>
    <cellStyle name="链接单元格 10" xfId="1594"/>
    <cellStyle name="链接单元格 11" xfId="1595"/>
    <cellStyle name="链接单元格 12" xfId="1596"/>
    <cellStyle name="链接单元格 2" xfId="1185"/>
    <cellStyle name="链接单元格 3" xfId="1186"/>
    <cellStyle name="链接单元格 3 2" xfId="1597"/>
    <cellStyle name="链接单元格 4" xfId="1187"/>
    <cellStyle name="链接单元格 4 2" xfId="1598"/>
    <cellStyle name="链接单元格 5" xfId="1599"/>
    <cellStyle name="链接单元格 6" xfId="1600"/>
    <cellStyle name="链接单元格 7" xfId="1601"/>
    <cellStyle name="链接单元格 8" xfId="1602"/>
    <cellStyle name="链接单元格 9" xfId="1603"/>
    <cellStyle name="强调文字颜色 1" xfId="377" builtinId="29" customBuiltin="1"/>
    <cellStyle name="强调文字颜色 1 10" xfId="1604"/>
    <cellStyle name="强调文字颜色 1 11" xfId="1605"/>
    <cellStyle name="强调文字颜色 1 12" xfId="1606"/>
    <cellStyle name="强调文字颜色 1 2" xfId="1188"/>
    <cellStyle name="强调文字颜色 1 3" xfId="1189"/>
    <cellStyle name="强调文字颜色 1 3 2" xfId="1607"/>
    <cellStyle name="强调文字颜色 1 4" xfId="1190"/>
    <cellStyle name="强调文字颜色 1 4 2" xfId="1608"/>
    <cellStyle name="强调文字颜色 1 5" xfId="1609"/>
    <cellStyle name="强调文字颜色 1 6" xfId="1610"/>
    <cellStyle name="强调文字颜色 1 7" xfId="1611"/>
    <cellStyle name="强调文字颜色 1 8" xfId="1612"/>
    <cellStyle name="强调文字颜色 1 9" xfId="1613"/>
    <cellStyle name="强调文字颜色 2" xfId="381" builtinId="33" customBuiltin="1"/>
    <cellStyle name="强调文字颜色 2 10" xfId="1614"/>
    <cellStyle name="强调文字颜色 2 11" xfId="1615"/>
    <cellStyle name="强调文字颜色 2 12" xfId="1616"/>
    <cellStyle name="强调文字颜色 2 2" xfId="1191"/>
    <cellStyle name="强调文字颜色 2 3" xfId="1192"/>
    <cellStyle name="强调文字颜色 2 3 2" xfId="1617"/>
    <cellStyle name="强调文字颜色 2 4" xfId="1193"/>
    <cellStyle name="强调文字颜色 2 4 2" xfId="1618"/>
    <cellStyle name="强调文字颜色 2 5" xfId="1619"/>
    <cellStyle name="强调文字颜色 2 6" xfId="1620"/>
    <cellStyle name="强调文字颜色 2 7" xfId="1621"/>
    <cellStyle name="强调文字颜色 2 8" xfId="1622"/>
    <cellStyle name="强调文字颜色 2 9" xfId="1623"/>
    <cellStyle name="强调文字颜色 3" xfId="385" builtinId="37" customBuiltin="1"/>
    <cellStyle name="强调文字颜色 3 10" xfId="1624"/>
    <cellStyle name="强调文字颜色 3 11" xfId="1625"/>
    <cellStyle name="强调文字颜色 3 12" xfId="1626"/>
    <cellStyle name="强调文字颜色 3 2" xfId="1194"/>
    <cellStyle name="强调文字颜色 3 3" xfId="1195"/>
    <cellStyle name="强调文字颜色 3 3 2" xfId="1627"/>
    <cellStyle name="强调文字颜色 3 4" xfId="1196"/>
    <cellStyle name="强调文字颜色 3 4 2" xfId="1628"/>
    <cellStyle name="强调文字颜色 3 5" xfId="1629"/>
    <cellStyle name="强调文字颜色 3 6" xfId="1630"/>
    <cellStyle name="强调文字颜色 3 7" xfId="1631"/>
    <cellStyle name="强调文字颜色 3 8" xfId="1632"/>
    <cellStyle name="强调文字颜色 3 9" xfId="1633"/>
    <cellStyle name="强调文字颜色 4" xfId="389" builtinId="41" customBuiltin="1"/>
    <cellStyle name="强调文字颜色 4 10" xfId="1634"/>
    <cellStyle name="强调文字颜色 4 11" xfId="1635"/>
    <cellStyle name="强调文字颜色 4 12" xfId="1636"/>
    <cellStyle name="强调文字颜色 4 2" xfId="1197"/>
    <cellStyle name="强调文字颜色 4 3" xfId="1198"/>
    <cellStyle name="强调文字颜色 4 3 2" xfId="1637"/>
    <cellStyle name="强调文字颜色 4 4" xfId="1199"/>
    <cellStyle name="强调文字颜色 4 4 2" xfId="1638"/>
    <cellStyle name="强调文字颜色 4 5" xfId="1639"/>
    <cellStyle name="强调文字颜色 4 6" xfId="1640"/>
    <cellStyle name="强调文字颜色 4 7" xfId="1641"/>
    <cellStyle name="强调文字颜色 4 8" xfId="1642"/>
    <cellStyle name="强调文字颜色 4 9" xfId="1643"/>
    <cellStyle name="强调文字颜色 5" xfId="393" builtinId="45" customBuiltin="1"/>
    <cellStyle name="强调文字颜色 5 10" xfId="1644"/>
    <cellStyle name="强调文字颜色 5 11" xfId="1645"/>
    <cellStyle name="强调文字颜色 5 12" xfId="1646"/>
    <cellStyle name="强调文字颜色 5 2" xfId="1200"/>
    <cellStyle name="强调文字颜色 5 3" xfId="1201"/>
    <cellStyle name="强调文字颜色 5 3 2" xfId="1647"/>
    <cellStyle name="强调文字颜色 5 4" xfId="1202"/>
    <cellStyle name="强调文字颜色 5 4 2" xfId="1648"/>
    <cellStyle name="强调文字颜色 5 5" xfId="1649"/>
    <cellStyle name="强调文字颜色 5 6" xfId="1650"/>
    <cellStyle name="强调文字颜色 5 7" xfId="1651"/>
    <cellStyle name="强调文字颜色 5 8" xfId="1652"/>
    <cellStyle name="强调文字颜色 5 9" xfId="1653"/>
    <cellStyle name="强调文字颜色 6" xfId="397" builtinId="49" customBuiltin="1"/>
    <cellStyle name="强调文字颜色 6 10" xfId="1654"/>
    <cellStyle name="强调文字颜色 6 11" xfId="1655"/>
    <cellStyle name="强调文字颜色 6 12" xfId="1656"/>
    <cellStyle name="强调文字颜色 6 2" xfId="1203"/>
    <cellStyle name="强调文字颜色 6 3" xfId="1204"/>
    <cellStyle name="强调文字颜色 6 3 2" xfId="1657"/>
    <cellStyle name="强调文字颜色 6 4" xfId="1205"/>
    <cellStyle name="强调文字颜色 6 4 2" xfId="1658"/>
    <cellStyle name="强调文字颜色 6 5" xfId="1659"/>
    <cellStyle name="强调文字颜色 6 6" xfId="1660"/>
    <cellStyle name="强调文字颜色 6 7" xfId="1661"/>
    <cellStyle name="强调文字颜色 6 8" xfId="1662"/>
    <cellStyle name="强调文字颜色 6 9" xfId="1663"/>
    <cellStyle name="适中" xfId="368" builtinId="28" customBuiltin="1"/>
    <cellStyle name="适中 10" xfId="1664"/>
    <cellStyle name="适中 11" xfId="1665"/>
    <cellStyle name="适中 12" xfId="1666"/>
    <cellStyle name="适中 2" xfId="1206"/>
    <cellStyle name="适中 3" xfId="1207"/>
    <cellStyle name="适中 3 2" xfId="1667"/>
    <cellStyle name="适中 4" xfId="1208"/>
    <cellStyle name="适中 4 2" xfId="1668"/>
    <cellStyle name="适中 5" xfId="1669"/>
    <cellStyle name="适中 6" xfId="1670"/>
    <cellStyle name="适中 7" xfId="1671"/>
    <cellStyle name="适中 8" xfId="1672"/>
    <cellStyle name="适中 9" xfId="1673"/>
    <cellStyle name="输出" xfId="370" builtinId="21" customBuiltin="1"/>
    <cellStyle name="输出 10" xfId="1674"/>
    <cellStyle name="输出 11" xfId="1675"/>
    <cellStyle name="输出 12" xfId="1676"/>
    <cellStyle name="输出 2" xfId="1209"/>
    <cellStyle name="输出 3" xfId="1210"/>
    <cellStyle name="输出 3 2" xfId="1677"/>
    <cellStyle name="输出 4" xfId="1211"/>
    <cellStyle name="输出 4 2" xfId="1678"/>
    <cellStyle name="输出 5" xfId="1679"/>
    <cellStyle name="输出 6" xfId="1680"/>
    <cellStyle name="输出 7" xfId="1681"/>
    <cellStyle name="输出 8" xfId="1682"/>
    <cellStyle name="输出 9" xfId="1683"/>
    <cellStyle name="输入" xfId="369" builtinId="20" customBuiltin="1"/>
    <cellStyle name="输入 10" xfId="1684"/>
    <cellStyle name="输入 11" xfId="1685"/>
    <cellStyle name="输入 12" xfId="1686"/>
    <cellStyle name="输入 2" xfId="1212"/>
    <cellStyle name="输入 3" xfId="1213"/>
    <cellStyle name="输入 3 2" xfId="1687"/>
    <cellStyle name="输入 4" xfId="1214"/>
    <cellStyle name="输入 4 2" xfId="1688"/>
    <cellStyle name="输入 5" xfId="1689"/>
    <cellStyle name="输入 6" xfId="1690"/>
    <cellStyle name="输入 7" xfId="1691"/>
    <cellStyle name="输入 8" xfId="1692"/>
    <cellStyle name="输入 9" xfId="1693"/>
    <cellStyle name="一般 2" xfId="354"/>
    <cellStyle name="一般 3" xfId="355"/>
    <cellStyle name="一般 32" xfId="356"/>
    <cellStyle name="一般 5" xfId="357"/>
    <cellStyle name="一般_Bluetooth" xfId="358"/>
    <cellStyle name="注释 10" xfId="1215"/>
    <cellStyle name="注释 10 2" xfId="1216"/>
    <cellStyle name="注释 10 2 2" xfId="1217"/>
    <cellStyle name="注释 10 3" xfId="1218"/>
    <cellStyle name="注释 11" xfId="1219"/>
    <cellStyle name="注释 11 2" xfId="1220"/>
    <cellStyle name="注释 11 2 2" xfId="1221"/>
    <cellStyle name="注释 11 3" xfId="1222"/>
    <cellStyle name="注释 12" xfId="1223"/>
    <cellStyle name="注释 12 2" xfId="1224"/>
    <cellStyle name="注释 12 2 2" xfId="1225"/>
    <cellStyle name="注释 12 3" xfId="1226"/>
    <cellStyle name="注释 13" xfId="1227"/>
    <cellStyle name="注释 13 2" xfId="1228"/>
    <cellStyle name="注释 13 2 2" xfId="1229"/>
    <cellStyle name="注释 13 3" xfId="1230"/>
    <cellStyle name="注释 14" xfId="1231"/>
    <cellStyle name="注释 14 2" xfId="1232"/>
    <cellStyle name="注释 15" xfId="1233"/>
    <cellStyle name="注释 15 2" xfId="1234"/>
    <cellStyle name="注释 16" xfId="1235"/>
    <cellStyle name="注释 16 2" xfId="1236"/>
    <cellStyle name="注释 17" xfId="1237"/>
    <cellStyle name="注释 17 2" xfId="1694"/>
    <cellStyle name="注释 18" xfId="1238"/>
    <cellStyle name="注释 18 2" xfId="1695"/>
    <cellStyle name="注释 19" xfId="1696"/>
    <cellStyle name="注释 2" xfId="413"/>
    <cellStyle name="注释 2 2" xfId="1239"/>
    <cellStyle name="注释 2 2 2" xfId="1240"/>
    <cellStyle name="注释 2 3" xfId="1241"/>
    <cellStyle name="注释 2 4" xfId="1697"/>
    <cellStyle name="注释 20" xfId="1698"/>
    <cellStyle name="注释 21" xfId="1699"/>
    <cellStyle name="注释 22" xfId="1700"/>
    <cellStyle name="注释 23" xfId="1701"/>
    <cellStyle name="注释 24" xfId="1702"/>
    <cellStyle name="注释 25" xfId="1703"/>
    <cellStyle name="注释 3" xfId="1242"/>
    <cellStyle name="注释 3 2" xfId="1243"/>
    <cellStyle name="注释 3 2 2" xfId="1244"/>
    <cellStyle name="注释 3 3" xfId="1245"/>
    <cellStyle name="注释 4" xfId="1246"/>
    <cellStyle name="注释 4 2" xfId="1247"/>
    <cellStyle name="注释 4 2 2" xfId="1248"/>
    <cellStyle name="注释 4 3" xfId="1249"/>
    <cellStyle name="注释 5" xfId="1250"/>
    <cellStyle name="注释 5 2" xfId="1251"/>
    <cellStyle name="注释 5 2 2" xfId="1252"/>
    <cellStyle name="注释 5 3" xfId="1253"/>
    <cellStyle name="注释 6" xfId="1254"/>
    <cellStyle name="注释 6 2" xfId="1255"/>
    <cellStyle name="注释 6 2 2" xfId="1256"/>
    <cellStyle name="注释 6 3" xfId="1257"/>
    <cellStyle name="注释 7" xfId="1258"/>
    <cellStyle name="注释 7 2" xfId="1259"/>
    <cellStyle name="注释 7 2 2" xfId="1260"/>
    <cellStyle name="注释 7 3" xfId="1261"/>
    <cellStyle name="注释 8" xfId="1262"/>
    <cellStyle name="注释 8 2" xfId="1263"/>
    <cellStyle name="注释 8 2 2" xfId="1264"/>
    <cellStyle name="注释 8 3" xfId="1265"/>
    <cellStyle name="注释 9" xfId="1266"/>
    <cellStyle name="注释 9 2" xfId="1267"/>
    <cellStyle name="注释 9 2 2" xfId="1268"/>
    <cellStyle name="注释 9 3" xfId="1269"/>
  </cellStyles>
  <dxfs count="28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4F6228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70C0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C3D69B"/>
      <rgbColor rgb="00558ED5"/>
      <rgbColor rgb="0033CCCC"/>
      <rgbColor rgb="009BBB59"/>
      <rgbColor rgb="00FFCC00"/>
      <rgbColor rgb="00FF9900"/>
      <rgbColor rgb="00FF3333"/>
      <rgbColor rgb="004F81BD"/>
      <rgbColor rgb="0087878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General!$B$11</c:f>
              <c:strCache>
                <c:ptCount val="1"/>
                <c:pt idx="0">
                  <c:v>中控</c:v>
                </c:pt>
              </c:strCache>
            </c:strRef>
          </c:tx>
          <c:invertIfNegative val="0"/>
          <c:cat>
            <c:strRef>
              <c:f>General!$C$10:$E$10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Block</c:v>
                </c:pt>
              </c:strCache>
            </c:strRef>
          </c:cat>
          <c:val>
            <c:numRef>
              <c:f>General!$C$11:$E$11</c:f>
              <c:numCache>
                <c:formatCode>0_);[Red]\(0\)</c:formatCode>
                <c:ptCount val="3"/>
                <c:pt idx="0">
                  <c:v>59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3145472"/>
        <c:axId val="60604416"/>
      </c:barChart>
      <c:catAx>
        <c:axId val="63145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60604416"/>
        <c:crosses val="autoZero"/>
        <c:auto val="1"/>
        <c:lblAlgn val="ctr"/>
        <c:lblOffset val="100"/>
        <c:noMultiLvlLbl val="0"/>
      </c:catAx>
      <c:valAx>
        <c:axId val="60604416"/>
        <c:scaling>
          <c:orientation val="minMax"/>
        </c:scaling>
        <c:delete val="1"/>
        <c:axPos val="l"/>
        <c:numFmt formatCode="0_);[Red]\(0\)" sourceLinked="1"/>
        <c:majorTickMark val="none"/>
        <c:minorTickMark val="none"/>
        <c:tickLblPos val="none"/>
        <c:crossAx val="631454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268433</xdr:colOff>
      <xdr:row>8</xdr:row>
      <xdr:rowOff>138545</xdr:rowOff>
    </xdr:from>
    <xdr:to>
      <xdr:col>7</xdr:col>
      <xdr:colOff>415637</xdr:colOff>
      <xdr:row>17</xdr:row>
      <xdr:rowOff>43295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13" Type="http://schemas.openxmlformats.org/officeDocument/2006/relationships/printerSettings" Target="../printerSettings/printerSettings29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12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18.bin"/><Relationship Id="rId16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11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1.bin"/><Relationship Id="rId15" Type="http://schemas.openxmlformats.org/officeDocument/2006/relationships/printerSettings" Target="../printerSettings/printerSettings31.bin"/><Relationship Id="rId10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0.bin"/><Relationship Id="rId9" Type="http://schemas.openxmlformats.org/officeDocument/2006/relationships/printerSettings" Target="../printerSettings/printerSettings25.bin"/><Relationship Id="rId14" Type="http://schemas.openxmlformats.org/officeDocument/2006/relationships/printerSettings" Target="../printerSettings/printerSettings3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0.bin"/><Relationship Id="rId13" Type="http://schemas.openxmlformats.org/officeDocument/2006/relationships/printerSettings" Target="../printerSettings/printerSettings45.bin"/><Relationship Id="rId3" Type="http://schemas.openxmlformats.org/officeDocument/2006/relationships/printerSettings" Target="../printerSettings/printerSettings35.bin"/><Relationship Id="rId7" Type="http://schemas.openxmlformats.org/officeDocument/2006/relationships/printerSettings" Target="../printerSettings/printerSettings39.bin"/><Relationship Id="rId12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34.bin"/><Relationship Id="rId16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33.bin"/><Relationship Id="rId6" Type="http://schemas.openxmlformats.org/officeDocument/2006/relationships/printerSettings" Target="../printerSettings/printerSettings38.bin"/><Relationship Id="rId11" Type="http://schemas.openxmlformats.org/officeDocument/2006/relationships/printerSettings" Target="../printerSettings/printerSettings43.bin"/><Relationship Id="rId5" Type="http://schemas.openxmlformats.org/officeDocument/2006/relationships/printerSettings" Target="../printerSettings/printerSettings37.bin"/><Relationship Id="rId15" Type="http://schemas.openxmlformats.org/officeDocument/2006/relationships/printerSettings" Target="../printerSettings/printerSettings47.bin"/><Relationship Id="rId10" Type="http://schemas.openxmlformats.org/officeDocument/2006/relationships/printerSettings" Target="../printerSettings/printerSettings42.bin"/><Relationship Id="rId4" Type="http://schemas.openxmlformats.org/officeDocument/2006/relationships/printerSettings" Target="../printerSettings/printerSettings36.bin"/><Relationship Id="rId9" Type="http://schemas.openxmlformats.org/officeDocument/2006/relationships/printerSettings" Target="../printerSettings/printerSettings41.bin"/><Relationship Id="rId14" Type="http://schemas.openxmlformats.org/officeDocument/2006/relationships/printerSettings" Target="../printerSettings/printerSettings4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showGridLines="0" zoomScale="110" zoomScaleNormal="110" workbookViewId="0">
      <selection activeCell="C20" sqref="C20"/>
    </sheetView>
  </sheetViews>
  <sheetFormatPr defaultColWidth="8.625" defaultRowHeight="16.5"/>
  <cols>
    <col min="1" max="1" width="3.125" style="1" customWidth="1"/>
    <col min="2" max="2" width="12" style="1" customWidth="1"/>
    <col min="3" max="3" width="8.625" style="1"/>
    <col min="4" max="4" width="8.125" style="1" customWidth="1"/>
    <col min="5" max="5" width="9.25" style="1" customWidth="1"/>
    <col min="6" max="6" width="67" style="1" customWidth="1"/>
    <col min="7" max="16384" width="8.625" style="1"/>
  </cols>
  <sheetData>
    <row r="1" spans="2:6" ht="17.25" thickBot="1"/>
    <row r="2" spans="2:6" ht="29.25" customHeight="1">
      <c r="B2" s="80" t="s">
        <v>244</v>
      </c>
      <c r="C2" s="80"/>
      <c r="D2" s="80"/>
      <c r="E2" s="80"/>
      <c r="F2" s="80"/>
    </row>
    <row r="3" spans="2:6" ht="16.5" customHeight="1">
      <c r="B3" s="2" t="s">
        <v>0</v>
      </c>
      <c r="C3" s="81" t="s">
        <v>243</v>
      </c>
      <c r="D3" s="81"/>
      <c r="E3" s="3" t="s">
        <v>3</v>
      </c>
      <c r="F3" s="4" t="s">
        <v>71</v>
      </c>
    </row>
    <row r="4" spans="2:6" ht="69.75" customHeight="1" thickBot="1">
      <c r="B4" s="5" t="s">
        <v>1</v>
      </c>
      <c r="C4" s="82" t="s">
        <v>140</v>
      </c>
      <c r="D4" s="83"/>
      <c r="E4" s="83"/>
      <c r="F4" s="84"/>
    </row>
    <row r="5" spans="2:6" ht="17.25" thickBot="1">
      <c r="C5" s="1" t="s">
        <v>25</v>
      </c>
    </row>
    <row r="6" spans="2:6" ht="17.25" thickBot="1">
      <c r="B6" s="6" t="s">
        <v>2</v>
      </c>
    </row>
    <row r="7" spans="2:6" ht="66.75" customHeight="1" thickBot="1">
      <c r="B7" s="77"/>
      <c r="C7" s="78"/>
      <c r="D7" s="78"/>
      <c r="E7" s="78"/>
      <c r="F7" s="79"/>
    </row>
    <row r="8" spans="2:6">
      <c r="B8" s="7"/>
      <c r="C8" s="8"/>
      <c r="D8" s="8"/>
      <c r="E8" s="8"/>
      <c r="F8" s="8"/>
    </row>
    <row r="9" spans="2:6" ht="17.25" thickBot="1">
      <c r="B9" s="7"/>
      <c r="C9" s="8"/>
      <c r="D9" s="8"/>
      <c r="E9" s="8"/>
      <c r="F9" s="8"/>
    </row>
    <row r="10" spans="2:6" ht="35.25" customHeight="1">
      <c r="B10" s="9" t="s">
        <v>4</v>
      </c>
      <c r="C10" s="10" t="s">
        <v>5</v>
      </c>
      <c r="D10" s="11" t="s">
        <v>6</v>
      </c>
      <c r="E10" s="12" t="s">
        <v>7</v>
      </c>
    </row>
    <row r="11" spans="2:6" ht="29.25" customHeight="1" thickBot="1">
      <c r="B11" s="13" t="s">
        <v>72</v>
      </c>
      <c r="C11" s="14">
        <f>COUNTIF(模块提交验证!I:I,General!C10)</f>
        <v>59</v>
      </c>
      <c r="D11" s="14">
        <f>COUNTIF(模块提交验证!I:I,General!D10)</f>
        <v>0</v>
      </c>
      <c r="E11" s="15">
        <f>COUNTIF(模块提交验证!I:I,General!E10)</f>
        <v>0</v>
      </c>
    </row>
  </sheetData>
  <sheetProtection selectLockedCells="1" selectUnlockedCells="1"/>
  <customSheetViews>
    <customSheetView guid="{0424B9CE-2AF6-4A1D-9C3F-0D7CAFE78034}" scale="110" showGridLines="0">
      <selection activeCell="C4" sqref="C4:F4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"/>
      <headerFooter alignWithMargins="0"/>
    </customSheetView>
    <customSheetView guid="{D391F67F-A903-469C-9798-B16CCAC05F4A}" scale="110" showGridLines="0">
      <selection activeCell="E24" sqref="E24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2"/>
      <headerFooter alignWithMargins="0"/>
    </customSheetView>
    <customSheetView guid="{AB744D54-E03C-42CD-B3BF-28E4ADF67DEB}" scale="110" showGridLines="0" topLeftCell="A8">
      <selection activeCell="B7" sqref="B7:F7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3"/>
      <headerFooter alignWithMargins="0"/>
    </customSheetView>
    <customSheetView guid="{4D15A1D8-8A60-43A2-92C0-B7AB23B7F84D}" scale="110" showGridLines="0" topLeftCell="A7">
      <selection activeCell="H7" sqref="H7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4"/>
      <headerFooter alignWithMargins="0"/>
    </customSheetView>
    <customSheetView guid="{1C29FFBB-F727-4792-BBA7-1B0B3A3ECAC3}" scale="110" showGridLines="0">
      <selection activeCell="I6" sqref="I6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5"/>
      <headerFooter alignWithMargins="0"/>
    </customSheetView>
    <customSheetView guid="{5E8711EB-B5DC-4836-B5B5-5E3AA9647620}" scale="110" showGridLines="0">
      <selection activeCell="B1" sqref="B1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6"/>
      <headerFooter alignWithMargins="0"/>
    </customSheetView>
    <customSheetView guid="{90607B16-CAA3-4B0D-9A5D-FC7BA67B8AA4}" scale="110" showGridLines="0" hiddenRows="1">
      <selection activeCell="E24" sqref="E24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7"/>
      <headerFooter alignWithMargins="0"/>
    </customSheetView>
    <customSheetView guid="{8E7D2CFF-75C2-45E1-85BE-C57FB58B06D2}" scale="110" showGridLines="0">
      <selection activeCell="B1" sqref="B1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8"/>
      <headerFooter alignWithMargins="0"/>
    </customSheetView>
    <customSheetView guid="{1C2EE7A4-FF81-4402-8183-0B967D165606}" scale="110" showGridLines="0">
      <selection activeCell="L8" sqref="L8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9"/>
      <headerFooter alignWithMargins="0"/>
    </customSheetView>
    <customSheetView guid="{B8A2B77E-F39B-4DEE-9F9F-C228141D93A5}" scale="110" showGridLines="0">
      <selection activeCell="B7" sqref="B7:F7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0"/>
      <headerFooter alignWithMargins="0"/>
    </customSheetView>
    <customSheetView guid="{68D8DE4D-6BBC-41C4-9F45-5B0605227D25}" scale="110" showGridLines="0">
      <selection activeCell="B1" sqref="B1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1"/>
      <headerFooter alignWithMargins="0"/>
    </customSheetView>
    <customSheetView guid="{AF0365F7-5E04-4F24-B28E-8272853581AE}" scale="110" showGridLines="0">
      <selection activeCell="B1" sqref="B1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2"/>
      <headerFooter alignWithMargins="0"/>
    </customSheetView>
    <customSheetView guid="{42CAD63F-BE66-4D44-AE19-F99102B7842A}" scale="110" showGridLines="0">
      <selection activeCell="B1" sqref="B1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3"/>
      <headerFooter alignWithMargins="0"/>
    </customSheetView>
    <customSheetView guid="{26173A83-3DDD-439B-BD69-799ABA0DD3AD}" scale="110" showGridLines="0" topLeftCell="A10">
      <selection activeCell="F22" sqref="F22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4"/>
      <headerFooter alignWithMargins="0"/>
    </customSheetView>
    <customSheetView guid="{A424E862-1D5C-47F1-9BAE-137382F49790}" scale="110" showGridLines="0">
      <selection activeCell="D26" sqref="D26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5"/>
      <headerFooter alignWithMargins="0"/>
    </customSheetView>
  </customSheetViews>
  <mergeCells count="4">
    <mergeCell ref="B7:F7"/>
    <mergeCell ref="B2:F2"/>
    <mergeCell ref="C3:D3"/>
    <mergeCell ref="C4:F4"/>
  </mergeCells>
  <phoneticPr fontId="19" type="noConversion"/>
  <pageMargins left="0.69930555555555596" right="0.69930555555555596" top="0.75" bottom="0.75" header="0.51041666666666696" footer="0.51041666666666696"/>
  <pageSetup paperSize="9" firstPageNumber="0" orientation="portrait" useFirstPageNumber="1" horizontalDpi="300" verticalDpi="300" r:id="rId16"/>
  <headerFooter alignWithMargins="0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43"/>
  <sheetViews>
    <sheetView showGridLines="0" tabSelected="1" zoomScaleNormal="100" workbookViewId="0">
      <pane ySplit="1" topLeftCell="A56" activePane="bottomLeft" state="frozen"/>
      <selection activeCell="B1" sqref="B1"/>
      <selection pane="bottomLeft" activeCell="I60" sqref="I60"/>
    </sheetView>
  </sheetViews>
  <sheetFormatPr defaultColWidth="9" defaultRowHeight="26.25" customHeight="1"/>
  <cols>
    <col min="1" max="1" width="8.125" style="51" bestFit="1" customWidth="1"/>
    <col min="2" max="2" width="18.625" style="55" customWidth="1"/>
    <col min="3" max="3" width="17.125" style="52" customWidth="1"/>
    <col min="4" max="4" width="14.25" style="51" customWidth="1"/>
    <col min="5" max="5" width="18.875" style="53" customWidth="1"/>
    <col min="6" max="6" width="21.5" style="53" customWidth="1"/>
    <col min="7" max="7" width="10.125" style="54" customWidth="1"/>
    <col min="8" max="8" width="12.625" style="51" bestFit="1" customWidth="1"/>
    <col min="9" max="9" width="11.875" style="75" customWidth="1"/>
    <col min="10" max="10" width="40" style="56" customWidth="1"/>
    <col min="11" max="16384" width="9" style="51"/>
  </cols>
  <sheetData>
    <row r="1" spans="1:59" s="44" customFormat="1" ht="26.25" customHeight="1">
      <c r="A1" s="38"/>
      <c r="B1" s="39" t="s">
        <v>17</v>
      </c>
      <c r="C1" s="40" t="s">
        <v>18</v>
      </c>
      <c r="D1" s="40" t="s">
        <v>19</v>
      </c>
      <c r="E1" s="41" t="s">
        <v>20</v>
      </c>
      <c r="F1" s="41" t="s">
        <v>21</v>
      </c>
      <c r="G1" s="42" t="s">
        <v>23</v>
      </c>
      <c r="H1" s="40" t="s">
        <v>22</v>
      </c>
      <c r="I1" s="41" t="s">
        <v>34</v>
      </c>
      <c r="J1" s="43" t="s">
        <v>2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</row>
    <row r="2" spans="1:59" s="45" customFormat="1" ht="28.5">
      <c r="B2" s="57" t="s">
        <v>26</v>
      </c>
      <c r="C2" s="47" t="s">
        <v>35</v>
      </c>
      <c r="D2" s="47"/>
      <c r="E2" s="47" t="s">
        <v>185</v>
      </c>
      <c r="F2" s="47" t="s">
        <v>173</v>
      </c>
      <c r="G2" s="48" t="s">
        <v>65</v>
      </c>
      <c r="H2" s="49" t="s">
        <v>67</v>
      </c>
      <c r="I2" s="73" t="s">
        <v>245</v>
      </c>
      <c r="J2" s="50"/>
    </row>
    <row r="3" spans="1:59" s="45" customFormat="1" ht="28.5">
      <c r="B3" s="57" t="s">
        <v>161</v>
      </c>
      <c r="C3" s="47" t="s">
        <v>162</v>
      </c>
      <c r="D3" s="47"/>
      <c r="E3" s="47" t="s">
        <v>162</v>
      </c>
      <c r="F3" s="47" t="s">
        <v>163</v>
      </c>
      <c r="G3" s="48" t="s">
        <v>164</v>
      </c>
      <c r="H3" s="49" t="s">
        <v>67</v>
      </c>
      <c r="I3" s="73" t="s">
        <v>245</v>
      </c>
      <c r="J3" s="50"/>
    </row>
    <row r="4" spans="1:59" s="45" customFormat="1" ht="16.5">
      <c r="B4" s="57"/>
      <c r="C4" s="47" t="s">
        <v>165</v>
      </c>
      <c r="D4" s="47"/>
      <c r="E4" s="47" t="s">
        <v>165</v>
      </c>
      <c r="F4" s="47" t="s">
        <v>168</v>
      </c>
      <c r="G4" s="48" t="s">
        <v>164</v>
      </c>
      <c r="H4" s="49" t="s">
        <v>67</v>
      </c>
      <c r="I4" s="73" t="s">
        <v>245</v>
      </c>
      <c r="J4" s="50"/>
    </row>
    <row r="5" spans="1:59" s="45" customFormat="1" ht="16.5">
      <c r="B5" s="57"/>
      <c r="C5" s="47" t="s">
        <v>166</v>
      </c>
      <c r="D5" s="47"/>
      <c r="E5" s="47" t="s">
        <v>166</v>
      </c>
      <c r="F5" s="47" t="s">
        <v>169</v>
      </c>
      <c r="G5" s="48" t="s">
        <v>164</v>
      </c>
      <c r="H5" s="49" t="s">
        <v>67</v>
      </c>
      <c r="I5" s="73" t="s">
        <v>245</v>
      </c>
      <c r="J5" s="50"/>
    </row>
    <row r="6" spans="1:59" s="45" customFormat="1" ht="16.5">
      <c r="B6" s="57"/>
      <c r="C6" s="47" t="s">
        <v>167</v>
      </c>
      <c r="D6" s="47"/>
      <c r="E6" s="47" t="s">
        <v>167</v>
      </c>
      <c r="F6" s="47" t="s">
        <v>170</v>
      </c>
      <c r="G6" s="48" t="s">
        <v>164</v>
      </c>
      <c r="H6" s="49" t="s">
        <v>67</v>
      </c>
      <c r="I6" s="73" t="s">
        <v>245</v>
      </c>
      <c r="J6" s="50"/>
    </row>
    <row r="7" spans="1:59" s="45" customFormat="1" ht="26.25" customHeight="1">
      <c r="B7" s="57" t="s">
        <v>27</v>
      </c>
      <c r="C7" s="47" t="s">
        <v>49</v>
      </c>
      <c r="D7" s="47" t="s">
        <v>43</v>
      </c>
      <c r="E7" s="47" t="s">
        <v>44</v>
      </c>
      <c r="F7" s="47" t="s">
        <v>45</v>
      </c>
      <c r="G7" s="48" t="s">
        <v>66</v>
      </c>
      <c r="H7" s="49" t="s">
        <v>67</v>
      </c>
      <c r="I7" s="73" t="s">
        <v>245</v>
      </c>
      <c r="J7" s="50"/>
    </row>
    <row r="8" spans="1:59" s="45" customFormat="1" ht="26.25" customHeight="1">
      <c r="B8" s="57"/>
      <c r="C8" s="47" t="s">
        <v>50</v>
      </c>
      <c r="D8" s="47" t="s">
        <v>43</v>
      </c>
      <c r="E8" s="47" t="s">
        <v>141</v>
      </c>
      <c r="F8" s="47" t="s">
        <v>142</v>
      </c>
      <c r="G8" s="48" t="s">
        <v>64</v>
      </c>
      <c r="H8" s="49" t="s">
        <v>67</v>
      </c>
      <c r="I8" s="73" t="s">
        <v>245</v>
      </c>
      <c r="J8" s="50"/>
    </row>
    <row r="9" spans="1:59" s="45" customFormat="1" ht="28.5">
      <c r="B9" s="57" t="s">
        <v>28</v>
      </c>
      <c r="C9" s="47" t="s">
        <v>36</v>
      </c>
      <c r="D9" s="47" t="s">
        <v>180</v>
      </c>
      <c r="E9" s="47" t="s">
        <v>246</v>
      </c>
      <c r="F9" s="47" t="s">
        <v>143</v>
      </c>
      <c r="G9" s="48" t="s">
        <v>64</v>
      </c>
      <c r="H9" s="49" t="s">
        <v>67</v>
      </c>
      <c r="I9" s="73" t="s">
        <v>245</v>
      </c>
      <c r="J9" s="50"/>
    </row>
    <row r="10" spans="1:59" s="45" customFormat="1" ht="16.5">
      <c r="B10" s="57"/>
      <c r="C10" s="47" t="s">
        <v>37</v>
      </c>
      <c r="D10" s="47" t="s">
        <v>180</v>
      </c>
      <c r="E10" s="47" t="s">
        <v>38</v>
      </c>
      <c r="F10" s="47" t="s">
        <v>39</v>
      </c>
      <c r="G10" s="48" t="s">
        <v>64</v>
      </c>
      <c r="H10" s="49" t="s">
        <v>67</v>
      </c>
      <c r="I10" s="73" t="s">
        <v>245</v>
      </c>
      <c r="J10" s="50"/>
    </row>
    <row r="11" spans="1:59" s="45" customFormat="1" ht="30" customHeight="1">
      <c r="B11" s="57"/>
      <c r="C11" s="47" t="s">
        <v>40</v>
      </c>
      <c r="D11" s="47" t="s">
        <v>180</v>
      </c>
      <c r="E11" s="47" t="s">
        <v>41</v>
      </c>
      <c r="F11" s="47" t="s">
        <v>42</v>
      </c>
      <c r="G11" s="48" t="s">
        <v>64</v>
      </c>
      <c r="H11" s="49" t="s">
        <v>67</v>
      </c>
      <c r="I11" s="73" t="s">
        <v>245</v>
      </c>
      <c r="J11" s="50"/>
    </row>
    <row r="12" spans="1:59" s="45" customFormat="1" ht="30" customHeight="1">
      <c r="B12" s="57"/>
      <c r="C12" s="47" t="s">
        <v>174</v>
      </c>
      <c r="D12" s="47"/>
      <c r="E12" s="47" t="s">
        <v>175</v>
      </c>
      <c r="F12" s="47" t="s">
        <v>176</v>
      </c>
      <c r="G12" s="48" t="s">
        <v>64</v>
      </c>
      <c r="H12" s="49" t="s">
        <v>67</v>
      </c>
      <c r="I12" s="73" t="s">
        <v>245</v>
      </c>
      <c r="J12" s="50"/>
    </row>
    <row r="13" spans="1:59" s="45" customFormat="1" ht="30" customHeight="1">
      <c r="B13" s="57"/>
      <c r="C13" s="47" t="s">
        <v>177</v>
      </c>
      <c r="D13" s="47"/>
      <c r="E13" s="47" t="s">
        <v>178</v>
      </c>
      <c r="F13" s="47" t="s">
        <v>179</v>
      </c>
      <c r="G13" s="48" t="s">
        <v>64</v>
      </c>
      <c r="H13" s="49" t="s">
        <v>67</v>
      </c>
      <c r="I13" s="73" t="s">
        <v>245</v>
      </c>
      <c r="J13" s="50"/>
    </row>
    <row r="14" spans="1:59" s="45" customFormat="1" ht="57">
      <c r="B14" s="57" t="s">
        <v>29</v>
      </c>
      <c r="C14" s="47" t="s">
        <v>186</v>
      </c>
      <c r="D14" s="47"/>
      <c r="E14" s="47" t="s">
        <v>195</v>
      </c>
      <c r="F14" s="47" t="s">
        <v>196</v>
      </c>
      <c r="G14" s="48" t="s">
        <v>64</v>
      </c>
      <c r="H14" s="49" t="s">
        <v>67</v>
      </c>
      <c r="I14" s="73" t="s">
        <v>245</v>
      </c>
      <c r="J14" s="50"/>
    </row>
    <row r="15" spans="1:59" s="45" customFormat="1" ht="71.25">
      <c r="B15" s="57"/>
      <c r="C15" s="47" t="s">
        <v>46</v>
      </c>
      <c r="D15" s="47" t="s">
        <v>197</v>
      </c>
      <c r="E15" s="47" t="s">
        <v>198</v>
      </c>
      <c r="F15" s="47" t="s">
        <v>187</v>
      </c>
      <c r="G15" s="48" t="s">
        <v>64</v>
      </c>
      <c r="H15" s="49" t="s">
        <v>67</v>
      </c>
      <c r="I15" s="73" t="s">
        <v>245</v>
      </c>
    </row>
    <row r="16" spans="1:59" s="45" customFormat="1" ht="71.25">
      <c r="B16" s="57"/>
      <c r="C16" s="47" t="s">
        <v>144</v>
      </c>
      <c r="D16" s="47" t="s">
        <v>48</v>
      </c>
      <c r="E16" s="47" t="s">
        <v>188</v>
      </c>
      <c r="F16" s="47" t="s">
        <v>189</v>
      </c>
      <c r="G16" s="48" t="s">
        <v>64</v>
      </c>
      <c r="H16" s="49" t="s">
        <v>67</v>
      </c>
      <c r="I16" s="73" t="s">
        <v>245</v>
      </c>
      <c r="J16" s="50"/>
    </row>
    <row r="17" spans="2:10" s="45" customFormat="1" ht="114">
      <c r="B17" s="57"/>
      <c r="C17" s="47" t="s">
        <v>181</v>
      </c>
      <c r="D17" s="47" t="s">
        <v>182</v>
      </c>
      <c r="E17" s="47" t="s">
        <v>190</v>
      </c>
      <c r="F17" s="47" t="s">
        <v>191</v>
      </c>
      <c r="G17" s="48" t="s">
        <v>64</v>
      </c>
      <c r="H17" s="49" t="s">
        <v>67</v>
      </c>
      <c r="I17" s="73" t="s">
        <v>245</v>
      </c>
      <c r="J17" s="50"/>
    </row>
    <row r="18" spans="2:10" s="45" customFormat="1" ht="57">
      <c r="B18" s="57"/>
      <c r="C18" s="47" t="s">
        <v>192</v>
      </c>
      <c r="D18" s="47"/>
      <c r="E18" s="47" t="s">
        <v>193</v>
      </c>
      <c r="F18" s="47" t="s">
        <v>194</v>
      </c>
      <c r="G18" s="48"/>
      <c r="H18" s="49"/>
      <c r="I18" s="73" t="s">
        <v>245</v>
      </c>
      <c r="J18" s="50"/>
    </row>
    <row r="19" spans="2:10" s="45" customFormat="1" ht="16.5">
      <c r="B19" s="57" t="s">
        <v>30</v>
      </c>
      <c r="C19" s="47" t="s">
        <v>51</v>
      </c>
      <c r="D19" s="47"/>
      <c r="E19" s="47" t="s">
        <v>145</v>
      </c>
      <c r="F19" s="47" t="s">
        <v>47</v>
      </c>
      <c r="G19" s="48" t="s">
        <v>64</v>
      </c>
      <c r="H19" s="49" t="s">
        <v>67</v>
      </c>
      <c r="I19" s="73" t="s">
        <v>245</v>
      </c>
      <c r="J19" s="50"/>
    </row>
    <row r="20" spans="2:10" s="45" customFormat="1" ht="42.75">
      <c r="B20" s="57"/>
      <c r="C20" s="47" t="s">
        <v>53</v>
      </c>
      <c r="D20" s="47"/>
      <c r="E20" s="47" t="s">
        <v>54</v>
      </c>
      <c r="F20" s="47" t="s">
        <v>52</v>
      </c>
      <c r="G20" s="48" t="s">
        <v>64</v>
      </c>
      <c r="H20" s="49" t="s">
        <v>67</v>
      </c>
      <c r="I20" s="73" t="s">
        <v>245</v>
      </c>
      <c r="J20" s="50"/>
    </row>
    <row r="21" spans="2:10" s="45" customFormat="1" ht="28.5">
      <c r="B21" s="57"/>
      <c r="C21" s="47" t="s">
        <v>55</v>
      </c>
      <c r="D21" s="47"/>
      <c r="E21" s="47" t="s">
        <v>57</v>
      </c>
      <c r="F21" s="47" t="s">
        <v>56</v>
      </c>
      <c r="G21" s="48" t="s">
        <v>64</v>
      </c>
      <c r="H21" s="49" t="s">
        <v>67</v>
      </c>
      <c r="I21" s="73" t="s">
        <v>245</v>
      </c>
      <c r="J21" s="50"/>
    </row>
    <row r="22" spans="2:10" s="45" customFormat="1" ht="42.75">
      <c r="B22" s="76" t="s">
        <v>211</v>
      </c>
      <c r="C22" s="47" t="s">
        <v>214</v>
      </c>
      <c r="D22" s="47"/>
      <c r="E22" s="47" t="s">
        <v>221</v>
      </c>
      <c r="F22" s="47" t="s">
        <v>222</v>
      </c>
      <c r="G22" s="48" t="s">
        <v>64</v>
      </c>
      <c r="H22" s="49" t="s">
        <v>67</v>
      </c>
      <c r="I22" s="73" t="s">
        <v>245</v>
      </c>
      <c r="J22" s="50"/>
    </row>
    <row r="23" spans="2:10" s="45" customFormat="1" ht="57">
      <c r="B23" s="76" t="s">
        <v>212</v>
      </c>
      <c r="C23" s="47" t="s">
        <v>215</v>
      </c>
      <c r="D23" s="47"/>
      <c r="E23" s="47" t="s">
        <v>223</v>
      </c>
      <c r="F23" s="47" t="s">
        <v>224</v>
      </c>
      <c r="G23" s="48" t="s">
        <v>64</v>
      </c>
      <c r="H23" s="49" t="s">
        <v>67</v>
      </c>
      <c r="I23" s="73" t="s">
        <v>245</v>
      </c>
      <c r="J23" s="50"/>
    </row>
    <row r="24" spans="2:10" s="45" customFormat="1" ht="42.75">
      <c r="B24" s="76" t="s">
        <v>213</v>
      </c>
      <c r="C24" s="47" t="s">
        <v>216</v>
      </c>
      <c r="D24" s="47"/>
      <c r="E24" s="47" t="s">
        <v>225</v>
      </c>
      <c r="F24" s="47" t="s">
        <v>222</v>
      </c>
      <c r="G24" s="48" t="s">
        <v>64</v>
      </c>
      <c r="H24" s="49" t="s">
        <v>67</v>
      </c>
      <c r="I24" s="73" t="s">
        <v>245</v>
      </c>
      <c r="J24" s="50"/>
    </row>
    <row r="25" spans="2:10" s="45" customFormat="1" ht="42.75">
      <c r="B25" s="76" t="s">
        <v>217</v>
      </c>
      <c r="C25" s="47" t="s">
        <v>218</v>
      </c>
      <c r="D25" s="47"/>
      <c r="E25" s="47" t="s">
        <v>219</v>
      </c>
      <c r="F25" s="47" t="s">
        <v>220</v>
      </c>
      <c r="G25" s="48" t="s">
        <v>64</v>
      </c>
      <c r="H25" s="49" t="s">
        <v>67</v>
      </c>
      <c r="I25" s="73" t="s">
        <v>245</v>
      </c>
      <c r="J25" s="50"/>
    </row>
    <row r="26" spans="2:10" s="45" customFormat="1" ht="16.5">
      <c r="B26" s="57" t="s">
        <v>31</v>
      </c>
      <c r="C26" s="47" t="s">
        <v>58</v>
      </c>
      <c r="D26" s="47"/>
      <c r="E26" s="47" t="s">
        <v>58</v>
      </c>
      <c r="F26" s="47" t="s">
        <v>58</v>
      </c>
      <c r="G26" s="48" t="s">
        <v>64</v>
      </c>
      <c r="H26" s="49" t="s">
        <v>67</v>
      </c>
      <c r="I26" s="73" t="s">
        <v>245</v>
      </c>
      <c r="J26" s="50"/>
    </row>
    <row r="27" spans="2:10" s="45" customFormat="1" ht="16.5">
      <c r="B27" s="57"/>
      <c r="C27" s="47" t="s">
        <v>59</v>
      </c>
      <c r="D27" s="47"/>
      <c r="E27" s="47" t="s">
        <v>59</v>
      </c>
      <c r="F27" s="47" t="s">
        <v>60</v>
      </c>
      <c r="G27" s="48" t="s">
        <v>64</v>
      </c>
      <c r="H27" s="49" t="s">
        <v>67</v>
      </c>
      <c r="I27" s="73" t="s">
        <v>245</v>
      </c>
      <c r="J27" s="50"/>
    </row>
    <row r="28" spans="2:10" s="45" customFormat="1" ht="28.5">
      <c r="B28" s="57" t="s">
        <v>32</v>
      </c>
      <c r="C28" s="47" t="s">
        <v>61</v>
      </c>
      <c r="D28" s="47"/>
      <c r="E28" s="47" t="s">
        <v>61</v>
      </c>
      <c r="F28" s="47" t="s">
        <v>61</v>
      </c>
      <c r="G28" s="48" t="s">
        <v>64</v>
      </c>
      <c r="H28" s="49" t="s">
        <v>67</v>
      </c>
      <c r="I28" s="73" t="s">
        <v>245</v>
      </c>
      <c r="J28" s="50"/>
    </row>
    <row r="29" spans="2:10" s="45" customFormat="1" ht="16.5">
      <c r="B29" s="57"/>
      <c r="C29" s="47" t="s">
        <v>183</v>
      </c>
      <c r="D29" s="47"/>
      <c r="E29" s="47" t="s">
        <v>183</v>
      </c>
      <c r="F29" s="47" t="s">
        <v>184</v>
      </c>
      <c r="G29" s="48" t="s">
        <v>64</v>
      </c>
      <c r="H29" s="49" t="s">
        <v>67</v>
      </c>
      <c r="I29" s="73" t="s">
        <v>245</v>
      </c>
      <c r="J29" s="50"/>
    </row>
    <row r="30" spans="2:10" s="45" customFormat="1" ht="42.75">
      <c r="B30" s="57" t="s">
        <v>33</v>
      </c>
      <c r="C30" s="47" t="s">
        <v>62</v>
      </c>
      <c r="D30" s="47"/>
      <c r="E30" s="47" t="s">
        <v>199</v>
      </c>
      <c r="F30" s="47" t="s">
        <v>63</v>
      </c>
      <c r="G30" s="48" t="s">
        <v>64</v>
      </c>
      <c r="H30" s="49" t="s">
        <v>67</v>
      </c>
      <c r="I30" s="73" t="s">
        <v>245</v>
      </c>
    </row>
    <row r="31" spans="2:10" s="45" customFormat="1" ht="85.5">
      <c r="B31" s="57"/>
      <c r="C31" s="47" t="s">
        <v>200</v>
      </c>
      <c r="D31" s="47" t="s">
        <v>205</v>
      </c>
      <c r="E31" s="47" t="s">
        <v>204</v>
      </c>
      <c r="F31" s="47" t="s">
        <v>208</v>
      </c>
      <c r="G31" s="48" t="s">
        <v>210</v>
      </c>
      <c r="H31" s="49" t="s">
        <v>172</v>
      </c>
      <c r="I31" s="73" t="s">
        <v>245</v>
      </c>
      <c r="J31" s="50"/>
    </row>
    <row r="32" spans="2:10" s="45" customFormat="1" ht="85.5">
      <c r="B32" s="57"/>
      <c r="C32" s="47" t="s">
        <v>201</v>
      </c>
      <c r="D32" s="47" t="s">
        <v>205</v>
      </c>
      <c r="E32" s="47" t="s">
        <v>206</v>
      </c>
      <c r="F32" s="47" t="s">
        <v>208</v>
      </c>
      <c r="G32" s="48" t="s">
        <v>210</v>
      </c>
      <c r="H32" s="49" t="s">
        <v>171</v>
      </c>
      <c r="I32" s="73" t="s">
        <v>245</v>
      </c>
      <c r="J32" s="50"/>
    </row>
    <row r="33" spans="2:10" s="45" customFormat="1" ht="85.5">
      <c r="B33" s="57"/>
      <c r="C33" s="47" t="s">
        <v>202</v>
      </c>
      <c r="D33" s="47" t="s">
        <v>205</v>
      </c>
      <c r="E33" s="47" t="s">
        <v>207</v>
      </c>
      <c r="F33" s="47" t="s">
        <v>208</v>
      </c>
      <c r="G33" s="48" t="s">
        <v>210</v>
      </c>
      <c r="H33" s="49" t="s">
        <v>171</v>
      </c>
      <c r="I33" s="73" t="s">
        <v>245</v>
      </c>
      <c r="J33" s="50"/>
    </row>
    <row r="34" spans="2:10" s="45" customFormat="1" ht="85.5">
      <c r="B34" s="57"/>
      <c r="C34" s="47" t="s">
        <v>203</v>
      </c>
      <c r="D34" s="47" t="s">
        <v>205</v>
      </c>
      <c r="E34" s="47" t="s">
        <v>209</v>
      </c>
      <c r="F34" s="47" t="s">
        <v>208</v>
      </c>
      <c r="G34" s="48" t="s">
        <v>210</v>
      </c>
      <c r="H34" s="49" t="s">
        <v>171</v>
      </c>
      <c r="I34" s="73" t="s">
        <v>245</v>
      </c>
      <c r="J34" s="50"/>
    </row>
    <row r="35" spans="2:10" s="59" customFormat="1" ht="27" customHeight="1">
      <c r="B35" s="58" t="s">
        <v>73</v>
      </c>
      <c r="C35" s="47" t="s">
        <v>74</v>
      </c>
      <c r="D35" s="47" t="s">
        <v>75</v>
      </c>
      <c r="E35" s="47" t="s">
        <v>74</v>
      </c>
      <c r="F35" s="47" t="s">
        <v>76</v>
      </c>
      <c r="G35" s="48" t="s">
        <v>65</v>
      </c>
      <c r="H35" s="49" t="s">
        <v>171</v>
      </c>
      <c r="I35" s="73" t="s">
        <v>245</v>
      </c>
      <c r="J35" s="50"/>
    </row>
    <row r="36" spans="2:10" s="45" customFormat="1" ht="16.5">
      <c r="B36" s="57" t="s">
        <v>77</v>
      </c>
      <c r="C36" s="47" t="s">
        <v>78</v>
      </c>
      <c r="D36" s="47" t="s">
        <v>75</v>
      </c>
      <c r="E36" s="47" t="s">
        <v>78</v>
      </c>
      <c r="F36" s="47" t="s">
        <v>79</v>
      </c>
      <c r="G36" s="48" t="s">
        <v>65</v>
      </c>
      <c r="H36" s="49" t="s">
        <v>171</v>
      </c>
      <c r="I36" s="73" t="s">
        <v>245</v>
      </c>
      <c r="J36" s="50"/>
    </row>
    <row r="37" spans="2:10" s="45" customFormat="1" ht="16.5">
      <c r="B37" s="57" t="s">
        <v>226</v>
      </c>
      <c r="C37" s="47" t="s">
        <v>227</v>
      </c>
      <c r="D37" s="47"/>
      <c r="E37" s="47" t="s">
        <v>147</v>
      </c>
      <c r="F37" s="47" t="s">
        <v>148</v>
      </c>
      <c r="G37" s="48" t="s">
        <v>65</v>
      </c>
      <c r="H37" s="49" t="s">
        <v>171</v>
      </c>
      <c r="I37" s="73" t="s">
        <v>245</v>
      </c>
      <c r="J37" s="50"/>
    </row>
    <row r="38" spans="2:10" s="45" customFormat="1" ht="57">
      <c r="B38" s="57"/>
      <c r="C38" s="47" t="s">
        <v>149</v>
      </c>
      <c r="D38" s="47"/>
      <c r="E38" s="47" t="s">
        <v>228</v>
      </c>
      <c r="F38" s="47" t="s">
        <v>146</v>
      </c>
      <c r="G38" s="48" t="s">
        <v>65</v>
      </c>
      <c r="H38" s="49" t="s">
        <v>171</v>
      </c>
      <c r="I38" s="73" t="s">
        <v>245</v>
      </c>
      <c r="J38" s="50"/>
    </row>
    <row r="39" spans="2:10" s="45" customFormat="1" ht="99" customHeight="1">
      <c r="B39" s="57"/>
      <c r="C39" s="47" t="s">
        <v>150</v>
      </c>
      <c r="D39" s="47"/>
      <c r="E39" s="47" t="s">
        <v>116</v>
      </c>
      <c r="F39" s="47" t="s">
        <v>80</v>
      </c>
      <c r="G39" s="48" t="s">
        <v>65</v>
      </c>
      <c r="H39" s="49" t="s">
        <v>171</v>
      </c>
      <c r="I39" s="73" t="s">
        <v>245</v>
      </c>
      <c r="J39" s="50"/>
    </row>
    <row r="40" spans="2:10" s="45" customFormat="1" ht="99" customHeight="1">
      <c r="B40" s="57"/>
      <c r="C40" s="47" t="s">
        <v>151</v>
      </c>
      <c r="D40" s="47"/>
      <c r="E40" s="47" t="s">
        <v>117</v>
      </c>
      <c r="F40" s="47" t="s">
        <v>81</v>
      </c>
      <c r="G40" s="48" t="s">
        <v>65</v>
      </c>
      <c r="H40" s="49" t="s">
        <v>171</v>
      </c>
      <c r="I40" s="73" t="s">
        <v>245</v>
      </c>
      <c r="J40" s="50"/>
    </row>
    <row r="41" spans="2:10" s="45" customFormat="1" ht="99" customHeight="1">
      <c r="B41" s="57"/>
      <c r="C41" s="47" t="s">
        <v>152</v>
      </c>
      <c r="D41" s="47"/>
      <c r="E41" s="47" t="s">
        <v>229</v>
      </c>
      <c r="F41" s="47" t="s">
        <v>230</v>
      </c>
      <c r="G41" s="48" t="s">
        <v>65</v>
      </c>
      <c r="H41" s="49" t="s">
        <v>171</v>
      </c>
      <c r="I41" s="73" t="s">
        <v>245</v>
      </c>
      <c r="J41" s="50"/>
    </row>
    <row r="42" spans="2:10" s="45" customFormat="1" ht="99" customHeight="1">
      <c r="B42" s="57"/>
      <c r="C42" s="47" t="s">
        <v>231</v>
      </c>
      <c r="D42" s="47"/>
      <c r="E42" s="47" t="s">
        <v>233</v>
      </c>
      <c r="F42" s="47" t="s">
        <v>234</v>
      </c>
      <c r="G42" s="48" t="s">
        <v>65</v>
      </c>
      <c r="H42" s="49" t="s">
        <v>171</v>
      </c>
      <c r="I42" s="73" t="s">
        <v>245</v>
      </c>
      <c r="J42" s="50"/>
    </row>
    <row r="43" spans="2:10" s="45" customFormat="1" ht="99" customHeight="1">
      <c r="B43" s="57"/>
      <c r="C43" s="47" t="s">
        <v>232</v>
      </c>
      <c r="D43" s="47"/>
      <c r="E43" s="47" t="s">
        <v>235</v>
      </c>
      <c r="F43" s="47" t="s">
        <v>236</v>
      </c>
      <c r="G43" s="48" t="s">
        <v>65</v>
      </c>
      <c r="H43" s="49" t="s">
        <v>171</v>
      </c>
      <c r="I43" s="73" t="s">
        <v>245</v>
      </c>
      <c r="J43" s="50"/>
    </row>
    <row r="44" spans="2:10" s="45" customFormat="1" ht="28.5">
      <c r="B44" s="57" t="s">
        <v>82</v>
      </c>
      <c r="C44" s="47" t="s">
        <v>157</v>
      </c>
      <c r="D44" s="47"/>
      <c r="E44" s="47" t="s">
        <v>157</v>
      </c>
      <c r="F44" s="47" t="s">
        <v>158</v>
      </c>
      <c r="G44" s="48" t="s">
        <v>65</v>
      </c>
      <c r="H44" s="49" t="s">
        <v>171</v>
      </c>
      <c r="I44" s="73" t="s">
        <v>245</v>
      </c>
      <c r="J44" s="50"/>
    </row>
    <row r="45" spans="2:10" s="45" customFormat="1" ht="28.5">
      <c r="B45" s="57"/>
      <c r="C45" s="47" t="s">
        <v>159</v>
      </c>
      <c r="D45" s="47"/>
      <c r="E45" s="47" t="s">
        <v>237</v>
      </c>
      <c r="F45" s="47" t="s">
        <v>160</v>
      </c>
      <c r="G45" s="48" t="s">
        <v>65</v>
      </c>
      <c r="H45" s="49" t="s">
        <v>171</v>
      </c>
      <c r="I45" s="73" t="s">
        <v>245</v>
      </c>
      <c r="J45" s="50"/>
    </row>
    <row r="46" spans="2:10" s="45" customFormat="1" ht="28.5">
      <c r="B46" s="57"/>
      <c r="C46" s="47" t="s">
        <v>154</v>
      </c>
      <c r="D46" s="47"/>
      <c r="E46" s="47" t="s">
        <v>238</v>
      </c>
      <c r="F46" s="47" t="s">
        <v>156</v>
      </c>
      <c r="G46" s="48" t="s">
        <v>65</v>
      </c>
      <c r="H46" s="49" t="s">
        <v>171</v>
      </c>
      <c r="I46" s="73" t="s">
        <v>245</v>
      </c>
    </row>
    <row r="47" spans="2:10" s="45" customFormat="1" ht="28.5">
      <c r="B47" s="57"/>
      <c r="C47" s="47" t="s">
        <v>153</v>
      </c>
      <c r="D47" s="47"/>
      <c r="E47" s="47" t="s">
        <v>239</v>
      </c>
      <c r="F47" s="47" t="s">
        <v>155</v>
      </c>
      <c r="G47" s="48" t="s">
        <v>65</v>
      </c>
      <c r="H47" s="49" t="s">
        <v>171</v>
      </c>
      <c r="I47" s="73" t="s">
        <v>245</v>
      </c>
      <c r="J47" s="50"/>
    </row>
    <row r="48" spans="2:10" s="45" customFormat="1" ht="28.5">
      <c r="B48" s="57"/>
      <c r="C48" s="47" t="s">
        <v>242</v>
      </c>
      <c r="D48" s="47"/>
      <c r="E48" s="47" t="s">
        <v>240</v>
      </c>
      <c r="F48" s="47" t="s">
        <v>241</v>
      </c>
      <c r="G48" s="48" t="s">
        <v>65</v>
      </c>
      <c r="H48" s="49" t="s">
        <v>171</v>
      </c>
      <c r="I48" s="73" t="s">
        <v>245</v>
      </c>
      <c r="J48" s="50"/>
    </row>
    <row r="49" spans="2:10" s="45" customFormat="1" ht="28.5">
      <c r="B49" s="57" t="s">
        <v>83</v>
      </c>
      <c r="C49" s="47" t="s">
        <v>84</v>
      </c>
      <c r="D49" s="47"/>
      <c r="E49" s="47" t="s">
        <v>84</v>
      </c>
      <c r="F49" s="47" t="s">
        <v>85</v>
      </c>
      <c r="G49" s="48" t="s">
        <v>65</v>
      </c>
      <c r="H49" s="49" t="s">
        <v>171</v>
      </c>
      <c r="I49" s="73" t="s">
        <v>245</v>
      </c>
      <c r="J49" s="50"/>
    </row>
    <row r="50" spans="2:10" s="45" customFormat="1" ht="28.5">
      <c r="B50" s="57" t="s">
        <v>86</v>
      </c>
      <c r="C50" s="47" t="s">
        <v>87</v>
      </c>
      <c r="D50" s="47"/>
      <c r="E50" s="47" t="s">
        <v>87</v>
      </c>
      <c r="F50" s="47" t="s">
        <v>88</v>
      </c>
      <c r="G50" s="48" t="s">
        <v>65</v>
      </c>
      <c r="H50" s="49" t="s">
        <v>171</v>
      </c>
      <c r="I50" s="73" t="s">
        <v>245</v>
      </c>
      <c r="J50" s="50"/>
    </row>
    <row r="51" spans="2:10" s="45" customFormat="1" ht="28.5">
      <c r="B51" s="57" t="s">
        <v>89</v>
      </c>
      <c r="C51" s="47" t="s">
        <v>90</v>
      </c>
      <c r="D51" s="47"/>
      <c r="E51" s="47" t="s">
        <v>90</v>
      </c>
      <c r="F51" s="47" t="s">
        <v>91</v>
      </c>
      <c r="G51" s="48" t="s">
        <v>65</v>
      </c>
      <c r="H51" s="49" t="s">
        <v>171</v>
      </c>
      <c r="I51" s="73" t="s">
        <v>245</v>
      </c>
      <c r="J51" s="50"/>
    </row>
    <row r="52" spans="2:10" s="45" customFormat="1" ht="28.5">
      <c r="B52" s="57" t="s">
        <v>92</v>
      </c>
      <c r="C52" s="47" t="s">
        <v>93</v>
      </c>
      <c r="D52" s="47" t="s">
        <v>94</v>
      </c>
      <c r="E52" s="47" t="s">
        <v>95</v>
      </c>
      <c r="F52" s="47" t="s">
        <v>96</v>
      </c>
      <c r="G52" s="48" t="s">
        <v>65</v>
      </c>
      <c r="H52" s="49" t="s">
        <v>171</v>
      </c>
      <c r="I52" s="73" t="s">
        <v>245</v>
      </c>
      <c r="J52" s="50"/>
    </row>
    <row r="53" spans="2:10" s="45" customFormat="1" ht="42.75">
      <c r="B53" s="57"/>
      <c r="C53" s="47" t="s">
        <v>97</v>
      </c>
      <c r="D53" s="47" t="s">
        <v>94</v>
      </c>
      <c r="E53" s="47" t="s">
        <v>98</v>
      </c>
      <c r="F53" s="47" t="s">
        <v>99</v>
      </c>
      <c r="G53" s="48" t="s">
        <v>65</v>
      </c>
      <c r="H53" s="49" t="s">
        <v>171</v>
      </c>
      <c r="I53" s="73" t="s">
        <v>245</v>
      </c>
      <c r="J53" s="50"/>
    </row>
    <row r="54" spans="2:10" s="45" customFormat="1" ht="57">
      <c r="B54" s="57"/>
      <c r="C54" s="47" t="s">
        <v>100</v>
      </c>
      <c r="D54" s="47" t="s">
        <v>101</v>
      </c>
      <c r="E54" s="47" t="s">
        <v>102</v>
      </c>
      <c r="F54" s="47" t="s">
        <v>103</v>
      </c>
      <c r="G54" s="48" t="s">
        <v>65</v>
      </c>
      <c r="H54" s="49" t="s">
        <v>171</v>
      </c>
      <c r="I54" s="73" t="s">
        <v>245</v>
      </c>
      <c r="J54" s="50"/>
    </row>
    <row r="55" spans="2:10" s="45" customFormat="1" ht="42.75">
      <c r="B55" s="57"/>
      <c r="C55" s="47" t="s">
        <v>104</v>
      </c>
      <c r="D55" s="47"/>
      <c r="E55" s="47" t="s">
        <v>105</v>
      </c>
      <c r="F55" s="47" t="s">
        <v>106</v>
      </c>
      <c r="G55" s="48" t="s">
        <v>65</v>
      </c>
      <c r="H55" s="49" t="s">
        <v>171</v>
      </c>
      <c r="I55" s="73" t="s">
        <v>245</v>
      </c>
      <c r="J55" s="50"/>
    </row>
    <row r="56" spans="2:10" s="45" customFormat="1" ht="16.5">
      <c r="B56" s="57" t="s">
        <v>107</v>
      </c>
      <c r="C56" s="47" t="s">
        <v>108</v>
      </c>
      <c r="D56" s="47"/>
      <c r="E56" s="47" t="s">
        <v>118</v>
      </c>
      <c r="F56" s="47" t="s">
        <v>119</v>
      </c>
      <c r="G56" s="48" t="s">
        <v>65</v>
      </c>
      <c r="H56" s="49" t="s">
        <v>171</v>
      </c>
      <c r="I56" s="73" t="s">
        <v>245</v>
      </c>
      <c r="J56" s="50"/>
    </row>
    <row r="57" spans="2:10" s="45" customFormat="1" ht="16.5">
      <c r="B57" s="58"/>
      <c r="C57" s="47" t="s">
        <v>120</v>
      </c>
      <c r="D57" s="47"/>
      <c r="E57" s="47" t="s">
        <v>120</v>
      </c>
      <c r="F57" s="47" t="s">
        <v>121</v>
      </c>
      <c r="G57" s="48" t="s">
        <v>65</v>
      </c>
      <c r="H57" s="49" t="s">
        <v>171</v>
      </c>
      <c r="I57" s="73" t="s">
        <v>245</v>
      </c>
      <c r="J57" s="50"/>
    </row>
    <row r="58" spans="2:10" s="45" customFormat="1" ht="57">
      <c r="B58" s="58" t="s">
        <v>122</v>
      </c>
      <c r="C58" s="47" t="s">
        <v>123</v>
      </c>
      <c r="D58" s="47"/>
      <c r="E58" s="47" t="s">
        <v>124</v>
      </c>
      <c r="F58" s="47" t="s">
        <v>125</v>
      </c>
      <c r="G58" s="48" t="s">
        <v>65</v>
      </c>
      <c r="H58" s="49" t="s">
        <v>171</v>
      </c>
      <c r="I58" s="73" t="s">
        <v>245</v>
      </c>
      <c r="J58" s="50"/>
    </row>
    <row r="59" spans="2:10" s="45" customFormat="1" ht="30.75" customHeight="1">
      <c r="B59" s="57" t="s">
        <v>109</v>
      </c>
      <c r="C59" s="47" t="s">
        <v>110</v>
      </c>
      <c r="D59" s="47"/>
      <c r="E59" s="47" t="s">
        <v>110</v>
      </c>
      <c r="F59" s="47" t="s">
        <v>111</v>
      </c>
      <c r="G59" s="48" t="s">
        <v>65</v>
      </c>
      <c r="H59" s="49" t="s">
        <v>171</v>
      </c>
      <c r="I59" s="73" t="s">
        <v>245</v>
      </c>
      <c r="J59" s="50"/>
    </row>
    <row r="60" spans="2:10" s="45" customFormat="1" ht="85.5">
      <c r="B60" s="57" t="s">
        <v>112</v>
      </c>
      <c r="C60" s="47" t="s">
        <v>113</v>
      </c>
      <c r="D60" s="47"/>
      <c r="E60" s="47" t="s">
        <v>114</v>
      </c>
      <c r="F60" s="47" t="s">
        <v>115</v>
      </c>
      <c r="G60" s="48" t="s">
        <v>65</v>
      </c>
      <c r="H60" s="49" t="s">
        <v>171</v>
      </c>
      <c r="I60" s="73" t="s">
        <v>245</v>
      </c>
      <c r="J60" s="50"/>
    </row>
    <row r="61" spans="2:10" s="45" customFormat="1" ht="28.5" customHeight="1">
      <c r="B61" s="57"/>
      <c r="C61" s="47"/>
      <c r="D61" s="47"/>
      <c r="E61" s="47"/>
      <c r="F61" s="47"/>
      <c r="G61" s="48"/>
      <c r="H61" s="49"/>
      <c r="I61" s="74"/>
      <c r="J61" s="50"/>
    </row>
    <row r="62" spans="2:10" s="45" customFormat="1" ht="16.5">
      <c r="B62" s="57"/>
      <c r="C62" s="47"/>
      <c r="D62" s="47"/>
      <c r="E62" s="47"/>
      <c r="F62" s="47"/>
      <c r="G62" s="48"/>
      <c r="H62" s="49"/>
      <c r="I62" s="74"/>
      <c r="J62" s="50"/>
    </row>
    <row r="63" spans="2:10" s="45" customFormat="1" ht="16.5">
      <c r="B63" s="57"/>
      <c r="C63" s="47"/>
      <c r="D63" s="47"/>
      <c r="E63" s="47"/>
      <c r="F63" s="47"/>
      <c r="G63" s="48"/>
      <c r="H63" s="49"/>
      <c r="I63" s="74"/>
      <c r="J63" s="50"/>
    </row>
    <row r="64" spans="2:10" s="45" customFormat="1" ht="16.5">
      <c r="B64" s="57"/>
      <c r="C64" s="47"/>
      <c r="D64" s="47"/>
      <c r="E64" s="47"/>
      <c r="F64" s="47"/>
      <c r="G64" s="48"/>
      <c r="H64" s="49"/>
      <c r="I64" s="74"/>
      <c r="J64" s="50"/>
    </row>
    <row r="65" spans="2:10" s="45" customFormat="1" ht="16.5">
      <c r="B65" s="57"/>
      <c r="C65" s="47"/>
      <c r="D65" s="47"/>
      <c r="E65" s="47"/>
      <c r="F65" s="47"/>
      <c r="G65" s="48"/>
      <c r="H65" s="49"/>
      <c r="I65" s="74"/>
      <c r="J65" s="50"/>
    </row>
    <row r="66" spans="2:10" s="45" customFormat="1" ht="16.5">
      <c r="B66" s="57"/>
      <c r="C66" s="47"/>
      <c r="D66" s="47"/>
      <c r="E66" s="47"/>
      <c r="F66" s="47"/>
      <c r="G66" s="48"/>
      <c r="H66" s="49"/>
      <c r="I66" s="74"/>
      <c r="J66" s="50"/>
    </row>
    <row r="67" spans="2:10" s="45" customFormat="1" ht="16.5">
      <c r="B67" s="57"/>
      <c r="C67" s="47"/>
      <c r="D67" s="47"/>
      <c r="E67" s="47"/>
      <c r="F67" s="47"/>
      <c r="G67" s="48"/>
      <c r="H67" s="49"/>
      <c r="I67" s="74"/>
      <c r="J67" s="50"/>
    </row>
    <row r="68" spans="2:10" s="45" customFormat="1" ht="16.5">
      <c r="B68" s="57"/>
      <c r="C68" s="47"/>
      <c r="D68" s="47"/>
      <c r="E68" s="47"/>
      <c r="F68" s="47"/>
      <c r="G68" s="48"/>
      <c r="H68" s="49"/>
      <c r="I68" s="74"/>
      <c r="J68" s="50"/>
    </row>
    <row r="69" spans="2:10" s="45" customFormat="1" ht="14.25">
      <c r="B69" s="46"/>
      <c r="C69" s="47"/>
      <c r="D69" s="47"/>
      <c r="E69" s="47"/>
      <c r="F69" s="47"/>
      <c r="G69" s="48"/>
      <c r="H69" s="49"/>
      <c r="I69" s="73"/>
      <c r="J69" s="50"/>
    </row>
    <row r="70" spans="2:10" s="45" customFormat="1" ht="14.25">
      <c r="B70" s="46"/>
      <c r="C70" s="47"/>
      <c r="D70" s="47"/>
      <c r="E70" s="47"/>
      <c r="F70" s="47"/>
      <c r="G70" s="48"/>
      <c r="H70" s="49"/>
      <c r="I70" s="73"/>
      <c r="J70" s="50"/>
    </row>
    <row r="71" spans="2:10" s="45" customFormat="1" ht="14.25">
      <c r="B71" s="46"/>
      <c r="C71" s="47"/>
      <c r="D71" s="47"/>
      <c r="E71" s="47"/>
      <c r="F71" s="47"/>
      <c r="G71" s="48"/>
      <c r="H71" s="49"/>
      <c r="I71" s="73"/>
      <c r="J71" s="50"/>
    </row>
    <row r="72" spans="2:10" s="45" customFormat="1" ht="14.25">
      <c r="B72" s="46"/>
      <c r="C72" s="47"/>
      <c r="D72" s="47"/>
      <c r="E72" s="47"/>
      <c r="F72" s="47"/>
      <c r="G72" s="48"/>
      <c r="H72" s="49"/>
      <c r="I72" s="73"/>
      <c r="J72" s="50"/>
    </row>
    <row r="73" spans="2:10" s="45" customFormat="1" ht="14.25">
      <c r="B73" s="46"/>
      <c r="C73" s="47"/>
      <c r="D73" s="47"/>
      <c r="E73" s="47"/>
      <c r="F73" s="47"/>
      <c r="G73" s="48"/>
      <c r="H73" s="49"/>
      <c r="I73" s="73"/>
      <c r="J73" s="50"/>
    </row>
    <row r="74" spans="2:10" s="45" customFormat="1" ht="14.25">
      <c r="B74" s="46"/>
      <c r="C74" s="47"/>
      <c r="D74" s="47"/>
      <c r="E74" s="47"/>
      <c r="F74" s="47"/>
      <c r="G74" s="48"/>
      <c r="H74" s="49"/>
      <c r="I74" s="73"/>
      <c r="J74" s="50"/>
    </row>
    <row r="75" spans="2:10" s="45" customFormat="1" ht="14.25">
      <c r="B75" s="46"/>
      <c r="C75" s="47"/>
      <c r="D75" s="47"/>
      <c r="E75" s="47"/>
      <c r="F75" s="47"/>
      <c r="G75" s="48"/>
      <c r="H75" s="49"/>
      <c r="I75" s="73"/>
      <c r="J75" s="50"/>
    </row>
    <row r="76" spans="2:10" s="45" customFormat="1" ht="14.25">
      <c r="B76" s="46"/>
      <c r="C76" s="47"/>
      <c r="D76" s="47"/>
      <c r="E76" s="47"/>
      <c r="F76" s="47"/>
      <c r="G76" s="48"/>
      <c r="H76" s="49"/>
      <c r="I76" s="73"/>
      <c r="J76" s="50"/>
    </row>
    <row r="77" spans="2:10" s="45" customFormat="1" ht="14.25">
      <c r="B77" s="46"/>
      <c r="C77" s="47"/>
      <c r="D77" s="47"/>
      <c r="E77" s="47"/>
      <c r="F77" s="47"/>
      <c r="G77" s="48"/>
      <c r="H77" s="49"/>
      <c r="I77" s="73"/>
      <c r="J77" s="50"/>
    </row>
    <row r="78" spans="2:10" s="45" customFormat="1" ht="14.25">
      <c r="B78" s="46"/>
      <c r="C78" s="47"/>
      <c r="D78" s="47"/>
      <c r="E78" s="47"/>
      <c r="F78" s="47"/>
      <c r="G78" s="48"/>
      <c r="H78" s="49"/>
      <c r="I78" s="73"/>
      <c r="J78" s="50"/>
    </row>
    <row r="79" spans="2:10" s="45" customFormat="1" ht="14.25">
      <c r="B79" s="46"/>
      <c r="C79" s="47"/>
      <c r="D79" s="47"/>
      <c r="E79" s="47"/>
      <c r="F79" s="47"/>
      <c r="G79" s="48"/>
      <c r="H79" s="49"/>
      <c r="I79" s="73"/>
      <c r="J79" s="50"/>
    </row>
    <row r="80" spans="2:10" s="45" customFormat="1" ht="14.25">
      <c r="B80" s="46"/>
      <c r="C80" s="47"/>
      <c r="D80" s="47"/>
      <c r="E80" s="47"/>
      <c r="F80" s="47"/>
      <c r="G80" s="48"/>
      <c r="H80" s="49"/>
      <c r="I80" s="73"/>
      <c r="J80" s="50"/>
    </row>
    <row r="81" spans="2:10" s="45" customFormat="1" ht="14.25">
      <c r="B81" s="46"/>
      <c r="C81" s="47"/>
      <c r="D81" s="47"/>
      <c r="E81" s="47"/>
      <c r="F81" s="47"/>
      <c r="G81" s="48"/>
      <c r="H81" s="49"/>
      <c r="I81" s="73"/>
      <c r="J81" s="50"/>
    </row>
    <row r="82" spans="2:10" s="45" customFormat="1" ht="14.25">
      <c r="B82" s="46"/>
      <c r="C82" s="47"/>
      <c r="D82" s="47"/>
      <c r="E82" s="47"/>
      <c r="F82" s="47"/>
      <c r="G82" s="48"/>
      <c r="H82" s="49"/>
      <c r="I82" s="73"/>
      <c r="J82" s="50"/>
    </row>
    <row r="83" spans="2:10" s="45" customFormat="1" ht="14.25">
      <c r="B83" s="46"/>
      <c r="C83" s="47"/>
      <c r="D83" s="47"/>
      <c r="E83" s="47"/>
      <c r="F83" s="47"/>
      <c r="G83" s="48"/>
      <c r="H83" s="49"/>
      <c r="I83" s="73"/>
      <c r="J83" s="50"/>
    </row>
    <row r="84" spans="2:10" s="45" customFormat="1" ht="14.25">
      <c r="B84" s="46"/>
      <c r="C84" s="47"/>
      <c r="D84" s="47"/>
      <c r="E84" s="47"/>
      <c r="F84" s="47"/>
      <c r="G84" s="48"/>
      <c r="H84" s="49"/>
      <c r="I84" s="73"/>
      <c r="J84" s="50"/>
    </row>
    <row r="85" spans="2:10" s="45" customFormat="1" ht="14.25">
      <c r="B85" s="46"/>
      <c r="C85" s="47"/>
      <c r="D85" s="47"/>
      <c r="E85" s="47"/>
      <c r="F85" s="47"/>
      <c r="G85" s="48"/>
      <c r="H85" s="49"/>
      <c r="I85" s="73"/>
      <c r="J85" s="50"/>
    </row>
    <row r="86" spans="2:10" s="45" customFormat="1" ht="14.25">
      <c r="B86" s="46"/>
      <c r="C86" s="47"/>
      <c r="D86" s="47"/>
      <c r="E86" s="47"/>
      <c r="F86" s="47"/>
      <c r="G86" s="48"/>
      <c r="H86" s="49"/>
      <c r="I86" s="73"/>
      <c r="J86" s="50"/>
    </row>
    <row r="87" spans="2:10" s="45" customFormat="1" ht="14.25">
      <c r="B87" s="46"/>
      <c r="C87" s="47"/>
      <c r="D87" s="47"/>
      <c r="E87" s="47"/>
      <c r="F87" s="47"/>
      <c r="G87" s="48"/>
      <c r="H87" s="49"/>
      <c r="I87" s="73"/>
      <c r="J87" s="50"/>
    </row>
    <row r="88" spans="2:10" s="45" customFormat="1" ht="14.25">
      <c r="B88" s="46"/>
      <c r="C88" s="47"/>
      <c r="D88" s="47"/>
      <c r="E88" s="47"/>
      <c r="F88" s="47"/>
      <c r="G88" s="48"/>
      <c r="H88" s="49"/>
      <c r="I88" s="73"/>
      <c r="J88" s="50"/>
    </row>
    <row r="89" spans="2:10" s="45" customFormat="1" ht="14.25">
      <c r="B89" s="46"/>
      <c r="C89" s="47"/>
      <c r="D89" s="47"/>
      <c r="E89" s="47"/>
      <c r="F89" s="47"/>
      <c r="G89" s="48"/>
      <c r="H89" s="49"/>
      <c r="I89" s="73"/>
      <c r="J89" s="50"/>
    </row>
    <row r="90" spans="2:10" s="45" customFormat="1" ht="14.25">
      <c r="B90" s="46"/>
      <c r="C90" s="47"/>
      <c r="D90" s="47"/>
      <c r="E90" s="47"/>
      <c r="F90" s="47"/>
      <c r="G90" s="48"/>
      <c r="H90" s="49"/>
      <c r="I90" s="73"/>
      <c r="J90" s="50"/>
    </row>
    <row r="91" spans="2:10" s="45" customFormat="1" ht="14.25">
      <c r="B91" s="46"/>
      <c r="C91" s="47"/>
      <c r="D91" s="47"/>
      <c r="E91" s="47"/>
      <c r="F91" s="47"/>
      <c r="G91" s="48"/>
      <c r="H91" s="49"/>
      <c r="I91" s="73"/>
      <c r="J91" s="50"/>
    </row>
    <row r="92" spans="2:10" s="45" customFormat="1" ht="14.25">
      <c r="B92" s="46"/>
      <c r="C92" s="47"/>
      <c r="D92" s="47"/>
      <c r="E92" s="47"/>
      <c r="F92" s="47"/>
      <c r="G92" s="48"/>
      <c r="H92" s="49"/>
      <c r="I92" s="73"/>
      <c r="J92" s="50"/>
    </row>
    <row r="93" spans="2:10" s="45" customFormat="1" ht="14.25">
      <c r="B93" s="46"/>
      <c r="C93" s="47"/>
      <c r="D93" s="47"/>
      <c r="E93" s="47"/>
      <c r="F93" s="47"/>
      <c r="G93" s="48"/>
      <c r="H93" s="49"/>
      <c r="I93" s="73"/>
      <c r="J93" s="50"/>
    </row>
    <row r="94" spans="2:10" s="45" customFormat="1" ht="14.25">
      <c r="B94" s="46"/>
      <c r="C94" s="47"/>
      <c r="D94" s="47"/>
      <c r="E94" s="47"/>
      <c r="F94" s="47"/>
      <c r="G94" s="48"/>
      <c r="H94" s="49"/>
      <c r="I94" s="73"/>
      <c r="J94" s="50"/>
    </row>
    <row r="95" spans="2:10" s="45" customFormat="1" ht="14.25">
      <c r="B95" s="46"/>
      <c r="C95" s="47"/>
      <c r="D95" s="47"/>
      <c r="E95" s="47"/>
      <c r="F95" s="47"/>
      <c r="G95" s="48"/>
      <c r="H95" s="49"/>
      <c r="I95" s="73"/>
      <c r="J95" s="50"/>
    </row>
    <row r="96" spans="2:10" s="45" customFormat="1" ht="14.25">
      <c r="B96" s="46"/>
      <c r="C96" s="47"/>
      <c r="D96" s="47"/>
      <c r="E96" s="47"/>
      <c r="F96" s="47"/>
      <c r="G96" s="48"/>
      <c r="H96" s="49"/>
      <c r="I96" s="73"/>
      <c r="J96" s="50"/>
    </row>
    <row r="97" spans="2:11" s="45" customFormat="1" ht="14.25">
      <c r="B97" s="46"/>
      <c r="C97" s="47"/>
      <c r="D97" s="47"/>
      <c r="E97" s="47"/>
      <c r="F97" s="47"/>
      <c r="G97" s="48"/>
      <c r="H97" s="49"/>
      <c r="I97" s="73"/>
      <c r="J97" s="50"/>
    </row>
    <row r="98" spans="2:11" s="45" customFormat="1" ht="14.25">
      <c r="B98" s="46"/>
      <c r="C98" s="47"/>
      <c r="D98" s="47"/>
      <c r="E98" s="47"/>
      <c r="F98" s="47"/>
      <c r="G98" s="48"/>
      <c r="H98" s="49"/>
      <c r="I98" s="73"/>
      <c r="J98" s="50"/>
    </row>
    <row r="99" spans="2:11" s="45" customFormat="1" ht="14.25">
      <c r="B99" s="46"/>
      <c r="C99" s="47"/>
      <c r="D99" s="47"/>
      <c r="E99" s="47"/>
      <c r="F99" s="47"/>
      <c r="G99" s="48"/>
      <c r="H99" s="49"/>
      <c r="I99" s="73"/>
      <c r="J99" s="50"/>
    </row>
    <row r="100" spans="2:11" s="45" customFormat="1" ht="14.25">
      <c r="B100" s="46"/>
      <c r="C100" s="47"/>
      <c r="D100" s="47"/>
      <c r="E100" s="47"/>
      <c r="F100" s="47"/>
      <c r="G100" s="48"/>
      <c r="H100" s="49"/>
      <c r="I100" s="73"/>
      <c r="J100" s="50"/>
    </row>
    <row r="101" spans="2:11" s="45" customFormat="1" ht="14.25">
      <c r="B101" s="46"/>
      <c r="C101" s="47"/>
      <c r="D101" s="47"/>
      <c r="E101" s="47"/>
      <c r="F101" s="47"/>
      <c r="G101" s="48"/>
      <c r="H101" s="49"/>
      <c r="I101" s="73"/>
      <c r="J101" s="50"/>
    </row>
    <row r="102" spans="2:11" s="45" customFormat="1" ht="14.25">
      <c r="B102" s="46"/>
      <c r="C102" s="47"/>
      <c r="D102" s="47"/>
      <c r="E102" s="47"/>
      <c r="F102" s="47"/>
      <c r="G102" s="48"/>
      <c r="H102" s="49"/>
      <c r="I102" s="73"/>
      <c r="J102" s="50"/>
    </row>
    <row r="103" spans="2:11" s="45" customFormat="1" ht="14.25">
      <c r="B103" s="46"/>
      <c r="C103" s="47"/>
      <c r="D103" s="47"/>
      <c r="E103" s="47"/>
      <c r="F103" s="47"/>
      <c r="G103" s="48"/>
      <c r="H103" s="49"/>
      <c r="I103" s="73"/>
      <c r="J103" s="50"/>
      <c r="K103" s="45" t="s">
        <v>24</v>
      </c>
    </row>
    <row r="104" spans="2:11" s="45" customFormat="1" ht="14.25">
      <c r="B104" s="46"/>
      <c r="C104" s="47"/>
      <c r="D104" s="47"/>
      <c r="E104" s="47"/>
      <c r="F104" s="47"/>
      <c r="G104" s="48"/>
      <c r="H104" s="49"/>
      <c r="I104" s="73"/>
      <c r="J104" s="50"/>
    </row>
    <row r="105" spans="2:11" s="45" customFormat="1" ht="14.25">
      <c r="B105" s="46"/>
      <c r="C105" s="47"/>
      <c r="D105" s="47"/>
      <c r="E105" s="47"/>
      <c r="F105" s="47"/>
      <c r="G105" s="48"/>
      <c r="H105" s="49"/>
      <c r="I105" s="73"/>
      <c r="J105" s="50"/>
    </row>
    <row r="106" spans="2:11" s="45" customFormat="1" ht="14.25">
      <c r="B106" s="46"/>
      <c r="C106" s="47"/>
      <c r="D106" s="47"/>
      <c r="E106" s="47"/>
      <c r="F106" s="47"/>
      <c r="G106" s="48"/>
      <c r="H106" s="49"/>
      <c r="I106" s="73"/>
      <c r="J106" s="50"/>
    </row>
    <row r="107" spans="2:11" s="45" customFormat="1" ht="14.25">
      <c r="B107" s="46"/>
      <c r="C107" s="47"/>
      <c r="D107" s="47"/>
      <c r="E107" s="47"/>
      <c r="F107" s="47"/>
      <c r="G107" s="48"/>
      <c r="H107" s="49"/>
      <c r="I107" s="73"/>
      <c r="J107" s="50"/>
    </row>
    <row r="108" spans="2:11" s="45" customFormat="1" ht="14.25">
      <c r="B108" s="46"/>
      <c r="C108" s="47"/>
      <c r="D108" s="47"/>
      <c r="E108" s="47"/>
      <c r="F108" s="47"/>
      <c r="G108" s="48"/>
      <c r="H108" s="49"/>
      <c r="I108" s="73"/>
      <c r="J108" s="50"/>
    </row>
    <row r="109" spans="2:11" s="45" customFormat="1" ht="14.25">
      <c r="B109" s="46"/>
      <c r="C109" s="47"/>
      <c r="D109" s="47"/>
      <c r="E109" s="47"/>
      <c r="F109" s="47"/>
      <c r="G109" s="48"/>
      <c r="H109" s="49"/>
      <c r="I109" s="73"/>
      <c r="J109" s="50"/>
    </row>
    <row r="110" spans="2:11" s="45" customFormat="1" ht="14.25">
      <c r="B110" s="46"/>
      <c r="C110" s="47"/>
      <c r="D110" s="47"/>
      <c r="E110" s="47"/>
      <c r="F110" s="47"/>
      <c r="G110" s="48"/>
      <c r="H110" s="49"/>
      <c r="I110" s="73"/>
      <c r="J110" s="50"/>
    </row>
    <row r="111" spans="2:11" s="45" customFormat="1" ht="14.25">
      <c r="B111" s="46"/>
      <c r="C111" s="47"/>
      <c r="D111" s="47"/>
      <c r="E111" s="47"/>
      <c r="F111" s="47"/>
      <c r="G111" s="48"/>
      <c r="H111" s="49"/>
      <c r="I111" s="73"/>
      <c r="J111" s="50"/>
    </row>
    <row r="112" spans="2:11" s="45" customFormat="1" ht="14.25">
      <c r="B112" s="46"/>
      <c r="C112" s="47"/>
      <c r="D112" s="47"/>
      <c r="E112" s="47"/>
      <c r="F112" s="47"/>
      <c r="G112" s="48"/>
      <c r="H112" s="49"/>
      <c r="I112" s="73"/>
      <c r="J112" s="50"/>
    </row>
    <row r="113" spans="2:10" s="45" customFormat="1" ht="14.25">
      <c r="B113" s="46"/>
      <c r="C113" s="47"/>
      <c r="D113" s="47"/>
      <c r="E113" s="47"/>
      <c r="F113" s="47"/>
      <c r="G113" s="48"/>
      <c r="H113" s="49"/>
      <c r="I113" s="73"/>
      <c r="J113" s="50"/>
    </row>
    <row r="114" spans="2:10" s="45" customFormat="1" ht="14.25">
      <c r="B114" s="46"/>
      <c r="C114" s="47"/>
      <c r="D114" s="47"/>
      <c r="E114" s="47"/>
      <c r="F114" s="47"/>
      <c r="G114" s="48"/>
      <c r="H114" s="49"/>
      <c r="I114" s="73"/>
      <c r="J114" s="50"/>
    </row>
    <row r="115" spans="2:10" s="45" customFormat="1" ht="14.25">
      <c r="B115" s="46"/>
      <c r="C115" s="47"/>
      <c r="D115" s="47"/>
      <c r="E115" s="47"/>
      <c r="F115" s="47"/>
      <c r="G115" s="48"/>
      <c r="H115" s="49"/>
      <c r="I115" s="73"/>
      <c r="J115" s="50"/>
    </row>
    <row r="116" spans="2:10" s="45" customFormat="1" ht="14.25">
      <c r="B116" s="46"/>
      <c r="C116" s="47"/>
      <c r="D116" s="47"/>
      <c r="E116" s="47"/>
      <c r="F116" s="47"/>
      <c r="G116" s="48"/>
      <c r="H116" s="49"/>
      <c r="I116" s="73"/>
      <c r="J116" s="50"/>
    </row>
    <row r="117" spans="2:10" s="45" customFormat="1" ht="14.25">
      <c r="B117" s="46"/>
      <c r="C117" s="47"/>
      <c r="D117" s="47"/>
      <c r="E117" s="47"/>
      <c r="F117" s="47"/>
      <c r="G117" s="48"/>
      <c r="H117" s="49"/>
      <c r="I117" s="73"/>
      <c r="J117" s="50"/>
    </row>
    <row r="118" spans="2:10" s="45" customFormat="1" ht="14.25">
      <c r="B118" s="46"/>
      <c r="C118" s="47"/>
      <c r="D118" s="47"/>
      <c r="E118" s="47"/>
      <c r="F118" s="47"/>
      <c r="G118" s="48"/>
      <c r="H118" s="49"/>
      <c r="I118" s="73"/>
      <c r="J118" s="50"/>
    </row>
    <row r="119" spans="2:10" s="45" customFormat="1" ht="14.25">
      <c r="B119" s="46"/>
      <c r="C119" s="47"/>
      <c r="D119" s="47"/>
      <c r="E119" s="47"/>
      <c r="F119" s="47"/>
      <c r="G119" s="48"/>
      <c r="H119" s="49"/>
      <c r="I119" s="73"/>
      <c r="J119" s="50"/>
    </row>
    <row r="120" spans="2:10" s="45" customFormat="1" ht="14.25">
      <c r="B120" s="46"/>
      <c r="C120" s="47"/>
      <c r="D120" s="47"/>
      <c r="E120" s="47"/>
      <c r="F120" s="47"/>
      <c r="G120" s="48"/>
      <c r="H120" s="49"/>
      <c r="I120" s="73"/>
      <c r="J120" s="50"/>
    </row>
    <row r="121" spans="2:10" s="45" customFormat="1" ht="14.25">
      <c r="B121" s="46"/>
      <c r="C121" s="47"/>
      <c r="D121" s="47"/>
      <c r="E121" s="47"/>
      <c r="F121" s="47"/>
      <c r="G121" s="48"/>
      <c r="H121" s="49"/>
      <c r="I121" s="73"/>
      <c r="J121" s="50"/>
    </row>
    <row r="122" spans="2:10" s="45" customFormat="1" ht="14.25">
      <c r="B122" s="46"/>
      <c r="C122" s="47"/>
      <c r="D122" s="47"/>
      <c r="E122" s="47"/>
      <c r="F122" s="47"/>
      <c r="G122" s="48"/>
      <c r="H122" s="49"/>
      <c r="I122" s="73"/>
      <c r="J122" s="50"/>
    </row>
    <row r="123" spans="2:10" s="45" customFormat="1" ht="14.25">
      <c r="B123" s="46"/>
      <c r="C123" s="47"/>
      <c r="D123" s="47"/>
      <c r="E123" s="47"/>
      <c r="F123" s="47"/>
      <c r="G123" s="48"/>
      <c r="H123" s="49"/>
      <c r="I123" s="73"/>
      <c r="J123" s="50"/>
    </row>
    <row r="124" spans="2:10" s="45" customFormat="1" ht="14.25">
      <c r="B124" s="46"/>
      <c r="C124" s="47"/>
      <c r="D124" s="47"/>
      <c r="E124" s="47"/>
      <c r="F124" s="47"/>
      <c r="G124" s="48"/>
      <c r="H124" s="49"/>
      <c r="I124" s="73"/>
      <c r="J124" s="50"/>
    </row>
    <row r="125" spans="2:10" s="45" customFormat="1" ht="14.25">
      <c r="B125" s="46"/>
      <c r="C125" s="47"/>
      <c r="D125" s="47"/>
      <c r="E125" s="47"/>
      <c r="F125" s="47"/>
      <c r="G125" s="48"/>
      <c r="H125" s="49"/>
      <c r="I125" s="73"/>
      <c r="J125" s="50"/>
    </row>
    <row r="126" spans="2:10" s="45" customFormat="1" ht="14.25">
      <c r="B126" s="46"/>
      <c r="C126" s="47"/>
      <c r="D126" s="47"/>
      <c r="E126" s="47"/>
      <c r="F126" s="47"/>
      <c r="G126" s="48"/>
      <c r="H126" s="49"/>
      <c r="I126" s="73"/>
      <c r="J126" s="50"/>
    </row>
    <row r="127" spans="2:10" s="45" customFormat="1" ht="14.25">
      <c r="B127" s="46"/>
      <c r="C127" s="47"/>
      <c r="D127" s="47"/>
      <c r="E127" s="47"/>
      <c r="F127" s="47"/>
      <c r="G127" s="48"/>
      <c r="H127" s="49"/>
      <c r="I127" s="73"/>
      <c r="J127" s="50"/>
    </row>
    <row r="128" spans="2:10" s="45" customFormat="1" ht="14.25">
      <c r="B128" s="46"/>
      <c r="C128" s="47"/>
      <c r="D128" s="47"/>
      <c r="E128" s="47"/>
      <c r="F128" s="47"/>
      <c r="G128" s="48"/>
      <c r="H128" s="49"/>
      <c r="I128" s="73"/>
      <c r="J128" s="50"/>
    </row>
    <row r="129" spans="2:10" s="45" customFormat="1" ht="14.25">
      <c r="B129" s="46"/>
      <c r="C129" s="47"/>
      <c r="D129" s="47"/>
      <c r="E129" s="47"/>
      <c r="F129" s="47"/>
      <c r="G129" s="48"/>
      <c r="H129" s="49"/>
      <c r="I129" s="73"/>
      <c r="J129" s="50"/>
    </row>
    <row r="130" spans="2:10" s="45" customFormat="1" ht="14.25">
      <c r="B130" s="46"/>
      <c r="C130" s="47"/>
      <c r="D130" s="47"/>
      <c r="E130" s="47"/>
      <c r="F130" s="47"/>
      <c r="G130" s="48"/>
      <c r="H130" s="49"/>
      <c r="I130" s="73"/>
      <c r="J130" s="50"/>
    </row>
    <row r="131" spans="2:10" s="45" customFormat="1" ht="14.25">
      <c r="B131" s="46"/>
      <c r="C131" s="47"/>
      <c r="D131" s="47"/>
      <c r="E131" s="47"/>
      <c r="F131" s="47"/>
      <c r="G131" s="48"/>
      <c r="H131" s="49"/>
      <c r="I131" s="73"/>
      <c r="J131" s="50"/>
    </row>
    <row r="132" spans="2:10" s="45" customFormat="1" ht="14.25">
      <c r="B132" s="46"/>
      <c r="C132" s="47"/>
      <c r="D132" s="47"/>
      <c r="E132" s="47"/>
      <c r="F132" s="47"/>
      <c r="G132" s="48"/>
      <c r="H132" s="49"/>
      <c r="I132" s="73"/>
      <c r="J132" s="50"/>
    </row>
    <row r="133" spans="2:10" s="45" customFormat="1" ht="14.25">
      <c r="B133" s="46"/>
      <c r="C133" s="47"/>
      <c r="D133" s="47"/>
      <c r="E133" s="47"/>
      <c r="F133" s="47"/>
      <c r="G133" s="48"/>
      <c r="H133" s="49"/>
      <c r="I133" s="73"/>
      <c r="J133" s="50"/>
    </row>
    <row r="134" spans="2:10" s="45" customFormat="1" ht="14.25">
      <c r="B134" s="46"/>
      <c r="C134" s="47"/>
      <c r="D134" s="47"/>
      <c r="E134" s="47"/>
      <c r="F134" s="47"/>
      <c r="G134" s="48"/>
      <c r="H134" s="49"/>
      <c r="I134" s="73"/>
      <c r="J134" s="50"/>
    </row>
    <row r="135" spans="2:10" s="45" customFormat="1" ht="14.25">
      <c r="B135" s="46"/>
      <c r="C135" s="47"/>
      <c r="D135" s="47"/>
      <c r="E135" s="47"/>
      <c r="F135" s="47"/>
      <c r="G135" s="48"/>
      <c r="H135" s="49"/>
      <c r="I135" s="73"/>
      <c r="J135" s="50"/>
    </row>
    <row r="136" spans="2:10" s="45" customFormat="1" ht="14.25">
      <c r="B136" s="46"/>
      <c r="C136" s="47"/>
      <c r="D136" s="47"/>
      <c r="E136" s="47"/>
      <c r="F136" s="47"/>
      <c r="G136" s="48"/>
      <c r="H136" s="49"/>
      <c r="I136" s="73"/>
      <c r="J136" s="50"/>
    </row>
    <row r="137" spans="2:10" s="45" customFormat="1" ht="14.25">
      <c r="B137" s="46"/>
      <c r="C137" s="47"/>
      <c r="D137" s="47"/>
      <c r="E137" s="47"/>
      <c r="F137" s="47"/>
      <c r="G137" s="48"/>
      <c r="H137" s="49"/>
      <c r="I137" s="73"/>
      <c r="J137" s="50"/>
    </row>
    <row r="138" spans="2:10" s="45" customFormat="1" ht="14.25">
      <c r="B138" s="46"/>
      <c r="C138" s="47"/>
      <c r="D138" s="47"/>
      <c r="E138" s="47"/>
      <c r="F138" s="47"/>
      <c r="G138" s="48"/>
      <c r="H138" s="49"/>
      <c r="I138" s="73"/>
      <c r="J138" s="50"/>
    </row>
    <row r="139" spans="2:10" s="45" customFormat="1" ht="14.25">
      <c r="B139" s="46"/>
      <c r="C139" s="47"/>
      <c r="D139" s="47"/>
      <c r="E139" s="47"/>
      <c r="F139" s="47"/>
      <c r="G139" s="48"/>
      <c r="H139" s="49"/>
      <c r="I139" s="73"/>
      <c r="J139" s="50"/>
    </row>
    <row r="140" spans="2:10" s="45" customFormat="1" ht="14.25">
      <c r="B140" s="46"/>
      <c r="C140" s="47"/>
      <c r="D140" s="47"/>
      <c r="E140" s="47"/>
      <c r="F140" s="47"/>
      <c r="G140" s="48"/>
      <c r="H140" s="49"/>
      <c r="I140" s="73"/>
      <c r="J140" s="50"/>
    </row>
    <row r="141" spans="2:10" s="45" customFormat="1" ht="14.25">
      <c r="B141" s="46"/>
      <c r="C141" s="47"/>
      <c r="D141" s="47"/>
      <c r="E141" s="47"/>
      <c r="F141" s="47"/>
      <c r="G141" s="48"/>
      <c r="H141" s="49"/>
      <c r="I141" s="73"/>
      <c r="J141" s="50"/>
    </row>
    <row r="142" spans="2:10" s="45" customFormat="1" ht="14.25">
      <c r="B142" s="46"/>
      <c r="C142" s="47"/>
      <c r="D142" s="47"/>
      <c r="E142" s="47"/>
      <c r="F142" s="47"/>
      <c r="G142" s="48"/>
      <c r="H142" s="49"/>
      <c r="I142" s="73"/>
      <c r="J142" s="50"/>
    </row>
    <row r="143" spans="2:10" s="45" customFormat="1" ht="14.25">
      <c r="B143" s="46"/>
      <c r="C143" s="47"/>
      <c r="D143" s="47"/>
      <c r="E143" s="47"/>
      <c r="F143" s="47"/>
      <c r="G143" s="48"/>
      <c r="H143" s="49"/>
      <c r="I143" s="73"/>
      <c r="J143" s="50"/>
    </row>
    <row r="144" spans="2:10" s="45" customFormat="1" ht="14.25">
      <c r="B144" s="46"/>
      <c r="C144" s="47"/>
      <c r="D144" s="47"/>
      <c r="E144" s="47"/>
      <c r="F144" s="47"/>
      <c r="G144" s="48"/>
      <c r="H144" s="49"/>
      <c r="I144" s="73"/>
      <c r="J144" s="50"/>
    </row>
    <row r="145" spans="2:10" s="45" customFormat="1" ht="14.25">
      <c r="B145" s="46"/>
      <c r="C145" s="47"/>
      <c r="D145" s="47"/>
      <c r="E145" s="47"/>
      <c r="F145" s="47"/>
      <c r="G145" s="48"/>
      <c r="H145" s="49"/>
      <c r="I145" s="73"/>
      <c r="J145" s="50"/>
    </row>
    <row r="146" spans="2:10" s="45" customFormat="1" ht="14.25">
      <c r="B146" s="46"/>
      <c r="C146" s="47"/>
      <c r="D146" s="47"/>
      <c r="E146" s="47"/>
      <c r="F146" s="47"/>
      <c r="G146" s="48"/>
      <c r="H146" s="49"/>
      <c r="I146" s="73"/>
      <c r="J146" s="50"/>
    </row>
    <row r="147" spans="2:10" s="45" customFormat="1" ht="14.25">
      <c r="B147" s="46"/>
      <c r="C147" s="47"/>
      <c r="D147" s="47"/>
      <c r="E147" s="47"/>
      <c r="F147" s="47"/>
      <c r="G147" s="48"/>
      <c r="H147" s="49"/>
      <c r="I147" s="73"/>
      <c r="J147" s="50"/>
    </row>
    <row r="148" spans="2:10" s="45" customFormat="1" ht="14.25">
      <c r="B148" s="46"/>
      <c r="C148" s="47"/>
      <c r="D148" s="47"/>
      <c r="E148" s="47"/>
      <c r="F148" s="47"/>
      <c r="G148" s="48"/>
      <c r="H148" s="49"/>
      <c r="I148" s="73"/>
      <c r="J148" s="50"/>
    </row>
    <row r="149" spans="2:10" s="45" customFormat="1" ht="14.25">
      <c r="B149" s="46"/>
      <c r="C149" s="47"/>
      <c r="D149" s="47"/>
      <c r="E149" s="47"/>
      <c r="F149" s="47"/>
      <c r="G149" s="48"/>
      <c r="H149" s="49"/>
      <c r="I149" s="73"/>
      <c r="J149" s="50"/>
    </row>
    <row r="150" spans="2:10" s="45" customFormat="1" ht="14.25">
      <c r="B150" s="46"/>
      <c r="C150" s="47"/>
      <c r="D150" s="47"/>
      <c r="E150" s="47"/>
      <c r="F150" s="47"/>
      <c r="G150" s="48"/>
      <c r="H150" s="49"/>
      <c r="I150" s="73"/>
      <c r="J150" s="50"/>
    </row>
    <row r="151" spans="2:10" s="45" customFormat="1" ht="14.25">
      <c r="B151" s="46"/>
      <c r="C151" s="47"/>
      <c r="D151" s="47"/>
      <c r="E151" s="47"/>
      <c r="F151" s="47"/>
      <c r="G151" s="48"/>
      <c r="H151" s="49"/>
      <c r="I151" s="73"/>
      <c r="J151" s="50"/>
    </row>
    <row r="152" spans="2:10" s="45" customFormat="1" ht="14.25">
      <c r="B152" s="46"/>
      <c r="C152" s="47"/>
      <c r="D152" s="47"/>
      <c r="E152" s="47"/>
      <c r="F152" s="47"/>
      <c r="G152" s="48"/>
      <c r="H152" s="49"/>
      <c r="I152" s="73"/>
      <c r="J152" s="50"/>
    </row>
    <row r="153" spans="2:10" s="45" customFormat="1" ht="14.25">
      <c r="B153" s="46"/>
      <c r="C153" s="47"/>
      <c r="D153" s="47"/>
      <c r="E153" s="47"/>
      <c r="F153" s="47"/>
      <c r="G153" s="48"/>
      <c r="H153" s="49"/>
      <c r="I153" s="73"/>
      <c r="J153" s="50"/>
    </row>
    <row r="154" spans="2:10" s="45" customFormat="1" ht="14.25">
      <c r="B154" s="46"/>
      <c r="C154" s="47"/>
      <c r="D154" s="47"/>
      <c r="E154" s="47"/>
      <c r="F154" s="47"/>
      <c r="G154" s="48"/>
      <c r="H154" s="49"/>
      <c r="I154" s="73"/>
      <c r="J154" s="50"/>
    </row>
    <row r="155" spans="2:10" s="45" customFormat="1" ht="14.25">
      <c r="B155" s="46"/>
      <c r="C155" s="47"/>
      <c r="D155" s="47"/>
      <c r="E155" s="47"/>
      <c r="F155" s="47"/>
      <c r="G155" s="48"/>
      <c r="H155" s="49"/>
      <c r="I155" s="73"/>
      <c r="J155" s="50"/>
    </row>
    <row r="156" spans="2:10" s="45" customFormat="1" ht="14.25">
      <c r="B156" s="46"/>
      <c r="C156" s="47"/>
      <c r="D156" s="47"/>
      <c r="E156" s="47"/>
      <c r="F156" s="47"/>
      <c r="G156" s="48"/>
      <c r="H156" s="49"/>
      <c r="I156" s="73"/>
      <c r="J156" s="50"/>
    </row>
    <row r="157" spans="2:10" s="45" customFormat="1" ht="14.25">
      <c r="B157" s="46"/>
      <c r="C157" s="47"/>
      <c r="D157" s="47"/>
      <c r="E157" s="47"/>
      <c r="F157" s="47"/>
      <c r="G157" s="48"/>
      <c r="H157" s="49"/>
      <c r="I157" s="73"/>
      <c r="J157" s="50"/>
    </row>
    <row r="158" spans="2:10" s="45" customFormat="1" ht="14.25">
      <c r="B158" s="46"/>
      <c r="C158" s="47"/>
      <c r="D158" s="47"/>
      <c r="E158" s="47"/>
      <c r="F158" s="47"/>
      <c r="G158" s="48"/>
      <c r="H158" s="49"/>
      <c r="I158" s="73"/>
      <c r="J158" s="50"/>
    </row>
    <row r="159" spans="2:10" s="45" customFormat="1" ht="14.25">
      <c r="B159" s="46"/>
      <c r="C159" s="47"/>
      <c r="D159" s="47"/>
      <c r="E159" s="47"/>
      <c r="F159" s="47"/>
      <c r="G159" s="48"/>
      <c r="H159" s="49"/>
      <c r="I159" s="73"/>
      <c r="J159" s="50"/>
    </row>
    <row r="160" spans="2:10" s="45" customFormat="1" ht="14.25">
      <c r="B160" s="46"/>
      <c r="C160" s="47"/>
      <c r="D160" s="47"/>
      <c r="E160" s="47"/>
      <c r="F160" s="47"/>
      <c r="G160" s="48"/>
      <c r="H160" s="49"/>
      <c r="I160" s="73"/>
      <c r="J160" s="50"/>
    </row>
    <row r="161" spans="2:10" s="45" customFormat="1" ht="14.25">
      <c r="B161" s="46"/>
      <c r="C161" s="47"/>
      <c r="D161" s="47"/>
      <c r="E161" s="47"/>
      <c r="F161" s="47"/>
      <c r="G161" s="48"/>
      <c r="H161" s="49"/>
      <c r="I161" s="73"/>
      <c r="J161" s="50"/>
    </row>
    <row r="162" spans="2:10" s="45" customFormat="1" ht="14.25">
      <c r="B162" s="46"/>
      <c r="C162" s="47"/>
      <c r="D162" s="47"/>
      <c r="E162" s="47"/>
      <c r="F162" s="47"/>
      <c r="G162" s="48"/>
      <c r="H162" s="49"/>
      <c r="I162" s="73"/>
      <c r="J162" s="50"/>
    </row>
    <row r="163" spans="2:10" s="45" customFormat="1" ht="14.25">
      <c r="B163" s="46"/>
      <c r="C163" s="47"/>
      <c r="D163" s="47"/>
      <c r="E163" s="47"/>
      <c r="F163" s="47"/>
      <c r="G163" s="48"/>
      <c r="H163" s="49"/>
      <c r="I163" s="73"/>
      <c r="J163" s="50"/>
    </row>
    <row r="164" spans="2:10" s="45" customFormat="1" ht="14.25">
      <c r="B164" s="46"/>
      <c r="C164" s="47"/>
      <c r="D164" s="47"/>
      <c r="E164" s="47"/>
      <c r="F164" s="47"/>
      <c r="G164" s="48"/>
      <c r="H164" s="49"/>
      <c r="I164" s="73"/>
      <c r="J164" s="50"/>
    </row>
    <row r="165" spans="2:10" s="45" customFormat="1" ht="14.25">
      <c r="B165" s="46"/>
      <c r="C165" s="47"/>
      <c r="D165" s="47"/>
      <c r="E165" s="47"/>
      <c r="F165" s="47"/>
      <c r="G165" s="48"/>
      <c r="H165" s="49"/>
      <c r="I165" s="73"/>
      <c r="J165" s="50"/>
    </row>
    <row r="166" spans="2:10" s="45" customFormat="1" ht="14.25">
      <c r="B166" s="46"/>
      <c r="C166" s="47"/>
      <c r="D166" s="47"/>
      <c r="E166" s="47"/>
      <c r="F166" s="47"/>
      <c r="G166" s="48"/>
      <c r="H166" s="49"/>
      <c r="I166" s="73"/>
      <c r="J166" s="50"/>
    </row>
    <row r="167" spans="2:10" s="45" customFormat="1" ht="14.25">
      <c r="B167" s="46"/>
      <c r="C167" s="47"/>
      <c r="D167" s="47"/>
      <c r="E167" s="47"/>
      <c r="F167" s="47"/>
      <c r="G167" s="48"/>
      <c r="H167" s="49"/>
      <c r="I167" s="73"/>
      <c r="J167" s="50"/>
    </row>
    <row r="168" spans="2:10" s="45" customFormat="1" ht="14.25">
      <c r="B168" s="46"/>
      <c r="C168" s="47"/>
      <c r="D168" s="47"/>
      <c r="E168" s="47"/>
      <c r="F168" s="47"/>
      <c r="G168" s="48"/>
      <c r="H168" s="49"/>
      <c r="I168" s="73"/>
      <c r="J168" s="50"/>
    </row>
    <row r="169" spans="2:10" s="45" customFormat="1" ht="14.25">
      <c r="B169" s="46"/>
      <c r="C169" s="47"/>
      <c r="D169" s="47"/>
      <c r="E169" s="47"/>
      <c r="F169" s="47"/>
      <c r="G169" s="48"/>
      <c r="H169" s="49"/>
      <c r="I169" s="73"/>
      <c r="J169" s="50"/>
    </row>
    <row r="170" spans="2:10" s="45" customFormat="1" ht="14.25">
      <c r="B170" s="46"/>
      <c r="C170" s="47"/>
      <c r="D170" s="47"/>
      <c r="E170" s="47"/>
      <c r="F170" s="47"/>
      <c r="G170" s="48"/>
      <c r="H170" s="49"/>
      <c r="I170" s="73"/>
      <c r="J170" s="50"/>
    </row>
    <row r="171" spans="2:10" s="45" customFormat="1" ht="14.25">
      <c r="B171" s="46"/>
      <c r="C171" s="47"/>
      <c r="D171" s="47"/>
      <c r="E171" s="47"/>
      <c r="F171" s="47"/>
      <c r="G171" s="48"/>
      <c r="H171" s="49"/>
      <c r="I171" s="73"/>
      <c r="J171" s="50"/>
    </row>
    <row r="172" spans="2:10" s="45" customFormat="1" ht="14.25">
      <c r="B172" s="46"/>
      <c r="C172" s="47"/>
      <c r="D172" s="47"/>
      <c r="E172" s="47"/>
      <c r="F172" s="47"/>
      <c r="G172" s="48"/>
      <c r="H172" s="49"/>
      <c r="I172" s="73"/>
      <c r="J172" s="50"/>
    </row>
    <row r="173" spans="2:10" s="45" customFormat="1" ht="14.25">
      <c r="B173" s="46"/>
      <c r="C173" s="47"/>
      <c r="D173" s="47"/>
      <c r="E173" s="47"/>
      <c r="F173" s="47"/>
      <c r="G173" s="48"/>
      <c r="H173" s="49"/>
      <c r="I173" s="73"/>
      <c r="J173" s="50"/>
    </row>
    <row r="174" spans="2:10" s="45" customFormat="1" ht="14.25">
      <c r="B174" s="46"/>
      <c r="C174" s="47"/>
      <c r="D174" s="47"/>
      <c r="E174" s="47"/>
      <c r="F174" s="47"/>
      <c r="G174" s="48"/>
      <c r="H174" s="49"/>
      <c r="I174" s="73"/>
      <c r="J174" s="50"/>
    </row>
    <row r="175" spans="2:10" s="45" customFormat="1" ht="14.25">
      <c r="B175" s="46"/>
      <c r="C175" s="47"/>
      <c r="D175" s="47"/>
      <c r="E175" s="47"/>
      <c r="F175" s="47"/>
      <c r="G175" s="48"/>
      <c r="H175" s="49"/>
      <c r="I175" s="73"/>
      <c r="J175" s="50"/>
    </row>
    <row r="176" spans="2:10" s="45" customFormat="1" ht="14.25">
      <c r="B176" s="46"/>
      <c r="C176" s="47"/>
      <c r="D176" s="47"/>
      <c r="E176" s="47"/>
      <c r="F176" s="47"/>
      <c r="G176" s="48"/>
      <c r="H176" s="49"/>
      <c r="I176" s="73"/>
      <c r="J176" s="50"/>
    </row>
    <row r="177" spans="2:10" s="45" customFormat="1" ht="14.25">
      <c r="B177" s="46"/>
      <c r="C177" s="47"/>
      <c r="D177" s="47"/>
      <c r="E177" s="47"/>
      <c r="F177" s="47"/>
      <c r="G177" s="48"/>
      <c r="H177" s="49"/>
      <c r="I177" s="73"/>
      <c r="J177" s="50"/>
    </row>
    <row r="178" spans="2:10" s="45" customFormat="1" ht="14.25">
      <c r="B178" s="46"/>
      <c r="C178" s="47"/>
      <c r="D178" s="47"/>
      <c r="E178" s="47"/>
      <c r="F178" s="47"/>
      <c r="G178" s="48"/>
      <c r="H178" s="49"/>
      <c r="I178" s="73"/>
      <c r="J178" s="50"/>
    </row>
    <row r="179" spans="2:10" s="45" customFormat="1" ht="14.25">
      <c r="B179" s="46"/>
      <c r="C179" s="47"/>
      <c r="D179" s="47"/>
      <c r="E179" s="47"/>
      <c r="F179" s="47"/>
      <c r="G179" s="48"/>
      <c r="H179" s="49"/>
      <c r="I179" s="73"/>
      <c r="J179" s="50"/>
    </row>
    <row r="180" spans="2:10" s="45" customFormat="1" ht="14.25">
      <c r="B180" s="46"/>
      <c r="C180" s="47"/>
      <c r="D180" s="47"/>
      <c r="E180" s="47"/>
      <c r="F180" s="47"/>
      <c r="G180" s="48"/>
      <c r="H180" s="49"/>
      <c r="I180" s="73"/>
      <c r="J180" s="50"/>
    </row>
    <row r="181" spans="2:10" s="45" customFormat="1" ht="14.25">
      <c r="B181" s="46"/>
      <c r="C181" s="47"/>
      <c r="D181" s="47"/>
      <c r="E181" s="47"/>
      <c r="F181" s="47"/>
      <c r="G181" s="48"/>
      <c r="H181" s="49"/>
      <c r="I181" s="73"/>
      <c r="J181" s="50"/>
    </row>
    <row r="182" spans="2:10" s="45" customFormat="1" ht="14.25">
      <c r="B182" s="46"/>
      <c r="C182" s="47"/>
      <c r="D182" s="47"/>
      <c r="E182" s="47"/>
      <c r="F182" s="47"/>
      <c r="G182" s="48"/>
      <c r="H182" s="49"/>
      <c r="I182" s="73"/>
      <c r="J182" s="50"/>
    </row>
    <row r="183" spans="2:10" s="45" customFormat="1" ht="14.25">
      <c r="B183" s="46"/>
      <c r="C183" s="47"/>
      <c r="D183" s="47"/>
      <c r="E183" s="47"/>
      <c r="F183" s="47"/>
      <c r="G183" s="48"/>
      <c r="H183" s="49"/>
      <c r="I183" s="73"/>
      <c r="J183" s="50"/>
    </row>
    <row r="184" spans="2:10" s="45" customFormat="1" ht="14.25">
      <c r="B184" s="46"/>
      <c r="C184" s="47"/>
      <c r="D184" s="47"/>
      <c r="E184" s="47"/>
      <c r="F184" s="47"/>
      <c r="G184" s="48"/>
      <c r="H184" s="49"/>
      <c r="I184" s="73"/>
      <c r="J184" s="50"/>
    </row>
    <row r="185" spans="2:10" s="45" customFormat="1" ht="14.25">
      <c r="B185" s="46"/>
      <c r="C185" s="47"/>
      <c r="D185" s="47"/>
      <c r="E185" s="47"/>
      <c r="F185" s="47"/>
      <c r="G185" s="48"/>
      <c r="H185" s="49"/>
      <c r="I185" s="73"/>
      <c r="J185" s="50"/>
    </row>
    <row r="186" spans="2:10" s="45" customFormat="1" ht="14.25">
      <c r="B186" s="46"/>
      <c r="C186" s="47"/>
      <c r="D186" s="47"/>
      <c r="E186" s="47"/>
      <c r="F186" s="47"/>
      <c r="G186" s="48"/>
      <c r="H186" s="49"/>
      <c r="I186" s="73"/>
      <c r="J186" s="50"/>
    </row>
    <row r="187" spans="2:10" s="45" customFormat="1" ht="14.25">
      <c r="B187" s="46"/>
      <c r="C187" s="47"/>
      <c r="D187" s="47"/>
      <c r="E187" s="47"/>
      <c r="F187" s="47"/>
      <c r="G187" s="48"/>
      <c r="H187" s="49"/>
      <c r="I187" s="73"/>
      <c r="J187" s="50"/>
    </row>
    <row r="188" spans="2:10" s="45" customFormat="1" ht="14.25">
      <c r="B188" s="46"/>
      <c r="C188" s="47"/>
      <c r="D188" s="47"/>
      <c r="E188" s="47"/>
      <c r="F188" s="47"/>
      <c r="G188" s="48"/>
      <c r="H188" s="49"/>
      <c r="I188" s="73"/>
      <c r="J188" s="50"/>
    </row>
    <row r="189" spans="2:10" s="45" customFormat="1" ht="14.25">
      <c r="B189" s="46"/>
      <c r="C189" s="47"/>
      <c r="D189" s="47"/>
      <c r="E189" s="47"/>
      <c r="F189" s="47"/>
      <c r="G189" s="48"/>
      <c r="H189" s="49"/>
      <c r="I189" s="73"/>
      <c r="J189" s="50"/>
    </row>
    <row r="190" spans="2:10" s="45" customFormat="1" ht="14.25">
      <c r="B190" s="46"/>
      <c r="C190" s="47"/>
      <c r="D190" s="47"/>
      <c r="E190" s="47"/>
      <c r="F190" s="47"/>
      <c r="G190" s="48"/>
      <c r="H190" s="49"/>
      <c r="I190" s="73"/>
      <c r="J190" s="50"/>
    </row>
    <row r="191" spans="2:10" s="45" customFormat="1" ht="14.25">
      <c r="B191" s="46"/>
      <c r="C191" s="47"/>
      <c r="D191" s="47"/>
      <c r="E191" s="47"/>
      <c r="F191" s="47"/>
      <c r="G191" s="48"/>
      <c r="H191" s="49"/>
      <c r="I191" s="73"/>
      <c r="J191" s="50"/>
    </row>
    <row r="192" spans="2:10" s="45" customFormat="1" ht="14.25">
      <c r="B192" s="46"/>
      <c r="C192" s="47"/>
      <c r="D192" s="47"/>
      <c r="E192" s="47"/>
      <c r="F192" s="47"/>
      <c r="G192" s="48"/>
      <c r="H192" s="49"/>
      <c r="I192" s="73"/>
      <c r="J192" s="50"/>
    </row>
    <row r="193" spans="2:10" s="45" customFormat="1" ht="14.25">
      <c r="B193" s="46"/>
      <c r="C193" s="47"/>
      <c r="D193" s="47"/>
      <c r="E193" s="47"/>
      <c r="F193" s="47"/>
      <c r="G193" s="48"/>
      <c r="H193" s="49"/>
      <c r="I193" s="73"/>
      <c r="J193" s="50"/>
    </row>
    <row r="194" spans="2:10" s="45" customFormat="1" ht="14.25">
      <c r="B194" s="46"/>
      <c r="C194" s="47"/>
      <c r="D194" s="47"/>
      <c r="E194" s="47"/>
      <c r="F194" s="47"/>
      <c r="G194" s="48"/>
      <c r="H194" s="49"/>
      <c r="I194" s="73"/>
      <c r="J194" s="50"/>
    </row>
    <row r="195" spans="2:10" s="45" customFormat="1" ht="14.25">
      <c r="B195" s="46"/>
      <c r="C195" s="47"/>
      <c r="D195" s="47"/>
      <c r="E195" s="47"/>
      <c r="F195" s="47"/>
      <c r="G195" s="48"/>
      <c r="H195" s="49"/>
      <c r="I195" s="73"/>
      <c r="J195" s="50"/>
    </row>
    <row r="196" spans="2:10" s="45" customFormat="1" ht="14.25">
      <c r="B196" s="46"/>
      <c r="C196" s="47"/>
      <c r="D196" s="47"/>
      <c r="E196" s="47"/>
      <c r="F196" s="47"/>
      <c r="G196" s="48"/>
      <c r="H196" s="49"/>
      <c r="I196" s="73"/>
      <c r="J196" s="50"/>
    </row>
    <row r="197" spans="2:10" s="45" customFormat="1" ht="14.25">
      <c r="B197" s="46"/>
      <c r="C197" s="47"/>
      <c r="D197" s="47"/>
      <c r="E197" s="47"/>
      <c r="F197" s="47"/>
      <c r="G197" s="48"/>
      <c r="H197" s="49"/>
      <c r="I197" s="73"/>
      <c r="J197" s="50"/>
    </row>
    <row r="198" spans="2:10" s="45" customFormat="1" ht="14.25">
      <c r="B198" s="46"/>
      <c r="C198" s="47"/>
      <c r="D198" s="47"/>
      <c r="E198" s="47"/>
      <c r="F198" s="47"/>
      <c r="G198" s="48"/>
      <c r="H198" s="49"/>
      <c r="I198" s="73"/>
      <c r="J198" s="50"/>
    </row>
    <row r="199" spans="2:10" s="45" customFormat="1" ht="14.25">
      <c r="B199" s="46"/>
      <c r="C199" s="47"/>
      <c r="D199" s="47"/>
      <c r="E199" s="47"/>
      <c r="F199" s="47"/>
      <c r="G199" s="48"/>
      <c r="H199" s="49"/>
      <c r="I199" s="73"/>
      <c r="J199" s="50"/>
    </row>
    <row r="200" spans="2:10" s="45" customFormat="1" ht="14.25">
      <c r="B200" s="46"/>
      <c r="C200" s="47"/>
      <c r="D200" s="47"/>
      <c r="E200" s="47"/>
      <c r="F200" s="47"/>
      <c r="G200" s="48"/>
      <c r="H200" s="49"/>
      <c r="I200" s="73"/>
      <c r="J200" s="50"/>
    </row>
    <row r="201" spans="2:10" s="45" customFormat="1" ht="14.25">
      <c r="B201" s="46"/>
      <c r="C201" s="47"/>
      <c r="D201" s="47"/>
      <c r="E201" s="47"/>
      <c r="F201" s="47"/>
      <c r="G201" s="48"/>
      <c r="H201" s="49"/>
      <c r="I201" s="73"/>
      <c r="J201" s="50"/>
    </row>
    <row r="202" spans="2:10" s="45" customFormat="1" ht="14.25">
      <c r="B202" s="46"/>
      <c r="C202" s="47"/>
      <c r="D202" s="47"/>
      <c r="E202" s="47"/>
      <c r="F202" s="47"/>
      <c r="G202" s="48"/>
      <c r="H202" s="49"/>
      <c r="I202" s="73"/>
      <c r="J202" s="50"/>
    </row>
    <row r="203" spans="2:10" s="45" customFormat="1" ht="14.25">
      <c r="B203" s="46"/>
      <c r="C203" s="47"/>
      <c r="D203" s="47"/>
      <c r="E203" s="47"/>
      <c r="F203" s="47"/>
      <c r="G203" s="48"/>
      <c r="H203" s="49"/>
      <c r="I203" s="73"/>
      <c r="J203" s="50"/>
    </row>
    <row r="204" spans="2:10" s="45" customFormat="1" ht="14.25">
      <c r="B204" s="46"/>
      <c r="C204" s="47"/>
      <c r="D204" s="47"/>
      <c r="E204" s="47"/>
      <c r="F204" s="47"/>
      <c r="G204" s="48"/>
      <c r="H204" s="49"/>
      <c r="I204" s="73"/>
      <c r="J204" s="50"/>
    </row>
    <row r="205" spans="2:10" s="45" customFormat="1" ht="14.25">
      <c r="B205" s="46"/>
      <c r="C205" s="47"/>
      <c r="D205" s="47"/>
      <c r="E205" s="47"/>
      <c r="F205" s="47"/>
      <c r="G205" s="48"/>
      <c r="H205" s="49"/>
      <c r="I205" s="73"/>
      <c r="J205" s="50"/>
    </row>
    <row r="206" spans="2:10" s="45" customFormat="1" ht="14.25">
      <c r="B206" s="46"/>
      <c r="C206" s="47"/>
      <c r="D206" s="47"/>
      <c r="E206" s="47"/>
      <c r="F206" s="47"/>
      <c r="G206" s="48"/>
      <c r="H206" s="49"/>
      <c r="I206" s="73"/>
      <c r="J206" s="50"/>
    </row>
    <row r="207" spans="2:10" s="45" customFormat="1" ht="14.25">
      <c r="B207" s="46"/>
      <c r="C207" s="47"/>
      <c r="D207" s="47"/>
      <c r="E207" s="47"/>
      <c r="F207" s="47"/>
      <c r="G207" s="48"/>
      <c r="H207" s="49"/>
      <c r="I207" s="73"/>
      <c r="J207" s="50"/>
    </row>
    <row r="208" spans="2:10" s="45" customFormat="1" ht="14.25">
      <c r="B208" s="46"/>
      <c r="C208" s="47"/>
      <c r="D208" s="47"/>
      <c r="E208" s="47"/>
      <c r="F208" s="47"/>
      <c r="G208" s="48"/>
      <c r="H208" s="49"/>
      <c r="I208" s="73"/>
      <c r="J208" s="50"/>
    </row>
    <row r="209" spans="2:10" s="45" customFormat="1" ht="14.25">
      <c r="B209" s="46"/>
      <c r="C209" s="47"/>
      <c r="D209" s="47"/>
      <c r="E209" s="47"/>
      <c r="F209" s="47"/>
      <c r="G209" s="48"/>
      <c r="H209" s="49"/>
      <c r="I209" s="73"/>
      <c r="J209" s="50"/>
    </row>
    <row r="210" spans="2:10" s="45" customFormat="1" ht="14.25">
      <c r="B210" s="46"/>
      <c r="C210" s="47"/>
      <c r="D210" s="47"/>
      <c r="E210" s="47"/>
      <c r="F210" s="47"/>
      <c r="G210" s="48"/>
      <c r="H210" s="49"/>
      <c r="I210" s="73"/>
      <c r="J210" s="50"/>
    </row>
    <row r="211" spans="2:10" s="45" customFormat="1" ht="14.25">
      <c r="B211" s="46"/>
      <c r="C211" s="47"/>
      <c r="D211" s="47"/>
      <c r="E211" s="47"/>
      <c r="F211" s="47"/>
      <c r="G211" s="48"/>
      <c r="H211" s="49"/>
      <c r="I211" s="73"/>
      <c r="J211" s="50"/>
    </row>
    <row r="212" spans="2:10" s="45" customFormat="1" ht="14.25">
      <c r="B212" s="46"/>
      <c r="C212" s="47"/>
      <c r="D212" s="47"/>
      <c r="E212" s="47"/>
      <c r="F212" s="47"/>
      <c r="G212" s="48"/>
      <c r="H212" s="49"/>
      <c r="I212" s="73"/>
      <c r="J212" s="50"/>
    </row>
    <row r="213" spans="2:10" s="45" customFormat="1" ht="14.25">
      <c r="B213" s="46"/>
      <c r="C213" s="47"/>
      <c r="D213" s="47"/>
      <c r="E213" s="47"/>
      <c r="F213" s="47"/>
      <c r="G213" s="48"/>
      <c r="H213" s="49"/>
      <c r="I213" s="73"/>
      <c r="J213" s="50"/>
    </row>
    <row r="214" spans="2:10" s="45" customFormat="1" ht="14.25">
      <c r="B214" s="46"/>
      <c r="C214" s="47"/>
      <c r="D214" s="47"/>
      <c r="E214" s="47"/>
      <c r="F214" s="47"/>
      <c r="G214" s="48"/>
      <c r="H214" s="49"/>
      <c r="I214" s="73"/>
      <c r="J214" s="50"/>
    </row>
    <row r="215" spans="2:10" s="45" customFormat="1" ht="14.25">
      <c r="B215" s="46"/>
      <c r="C215" s="47"/>
      <c r="D215" s="47"/>
      <c r="E215" s="47"/>
      <c r="F215" s="47"/>
      <c r="G215" s="48"/>
      <c r="H215" s="49"/>
      <c r="I215" s="73"/>
      <c r="J215" s="50"/>
    </row>
    <row r="216" spans="2:10" s="45" customFormat="1" ht="14.25">
      <c r="B216" s="46"/>
      <c r="C216" s="47"/>
      <c r="D216" s="47"/>
      <c r="E216" s="47"/>
      <c r="F216" s="47"/>
      <c r="G216" s="48"/>
      <c r="H216" s="49"/>
      <c r="I216" s="73"/>
      <c r="J216" s="50"/>
    </row>
    <row r="217" spans="2:10" s="45" customFormat="1" ht="14.25">
      <c r="B217" s="46"/>
      <c r="C217" s="47"/>
      <c r="D217" s="47"/>
      <c r="E217" s="47"/>
      <c r="F217" s="47"/>
      <c r="G217" s="48"/>
      <c r="H217" s="49"/>
      <c r="I217" s="73"/>
      <c r="J217" s="50"/>
    </row>
    <row r="218" spans="2:10" s="45" customFormat="1" ht="14.25">
      <c r="B218" s="46"/>
      <c r="C218" s="47"/>
      <c r="D218" s="47"/>
      <c r="E218" s="47"/>
      <c r="F218" s="47"/>
      <c r="G218" s="48"/>
      <c r="H218" s="49"/>
      <c r="I218" s="73"/>
      <c r="J218" s="50"/>
    </row>
    <row r="219" spans="2:10" s="45" customFormat="1" ht="14.25">
      <c r="B219" s="46"/>
      <c r="C219" s="47"/>
      <c r="D219" s="47"/>
      <c r="E219" s="47"/>
      <c r="F219" s="47"/>
      <c r="G219" s="48"/>
      <c r="H219" s="49"/>
      <c r="I219" s="73"/>
      <c r="J219" s="50"/>
    </row>
    <row r="220" spans="2:10" s="45" customFormat="1" ht="14.25">
      <c r="B220" s="46"/>
      <c r="C220" s="47"/>
      <c r="D220" s="47"/>
      <c r="E220" s="47"/>
      <c r="F220" s="47"/>
      <c r="G220" s="48"/>
      <c r="H220" s="49"/>
      <c r="I220" s="73"/>
      <c r="J220" s="50"/>
    </row>
    <row r="221" spans="2:10" s="45" customFormat="1" ht="14.25">
      <c r="B221" s="46"/>
      <c r="C221" s="47"/>
      <c r="D221" s="47"/>
      <c r="E221" s="47"/>
      <c r="F221" s="47"/>
      <c r="G221" s="48"/>
      <c r="H221" s="49"/>
      <c r="I221" s="73"/>
      <c r="J221" s="50"/>
    </row>
    <row r="222" spans="2:10" s="45" customFormat="1" ht="14.25">
      <c r="B222" s="46"/>
      <c r="C222" s="47"/>
      <c r="D222" s="47"/>
      <c r="E222" s="47"/>
      <c r="F222" s="47"/>
      <c r="G222" s="48"/>
      <c r="H222" s="49"/>
      <c r="I222" s="73"/>
      <c r="J222" s="50"/>
    </row>
    <row r="223" spans="2:10" s="45" customFormat="1" ht="14.25">
      <c r="B223" s="46"/>
      <c r="C223" s="47"/>
      <c r="D223" s="47"/>
      <c r="E223" s="47"/>
      <c r="F223" s="47"/>
      <c r="G223" s="48"/>
      <c r="H223" s="49"/>
      <c r="I223" s="73"/>
      <c r="J223" s="50"/>
    </row>
    <row r="224" spans="2:10" s="45" customFormat="1" ht="14.25">
      <c r="B224" s="46"/>
      <c r="C224" s="47"/>
      <c r="D224" s="47"/>
      <c r="E224" s="47"/>
      <c r="F224" s="47"/>
      <c r="G224" s="48"/>
      <c r="H224" s="49"/>
      <c r="I224" s="73"/>
      <c r="J224" s="50"/>
    </row>
    <row r="225" spans="2:10" s="45" customFormat="1" ht="14.25">
      <c r="B225" s="46"/>
      <c r="C225" s="47"/>
      <c r="D225" s="47"/>
      <c r="E225" s="47"/>
      <c r="F225" s="47"/>
      <c r="G225" s="48"/>
      <c r="H225" s="49"/>
      <c r="I225" s="73"/>
      <c r="J225" s="50"/>
    </row>
    <row r="226" spans="2:10" s="45" customFormat="1" ht="14.25">
      <c r="B226" s="46"/>
      <c r="C226" s="47"/>
      <c r="D226" s="47"/>
      <c r="E226" s="47"/>
      <c r="F226" s="47"/>
      <c r="G226" s="48"/>
      <c r="H226" s="49"/>
      <c r="I226" s="73"/>
      <c r="J226" s="50"/>
    </row>
    <row r="227" spans="2:10" s="45" customFormat="1" ht="14.25">
      <c r="B227" s="46"/>
      <c r="C227" s="47"/>
      <c r="D227" s="47"/>
      <c r="E227" s="47"/>
      <c r="F227" s="47"/>
      <c r="G227" s="48"/>
      <c r="H227" s="49"/>
      <c r="I227" s="73"/>
      <c r="J227" s="50"/>
    </row>
    <row r="228" spans="2:10" s="45" customFormat="1" ht="14.25">
      <c r="B228" s="46"/>
      <c r="C228" s="47"/>
      <c r="D228" s="47"/>
      <c r="E228" s="47"/>
      <c r="F228" s="47"/>
      <c r="G228" s="48"/>
      <c r="H228" s="49"/>
      <c r="I228" s="73"/>
      <c r="J228" s="50"/>
    </row>
    <row r="229" spans="2:10" s="45" customFormat="1" ht="14.25">
      <c r="B229" s="46"/>
      <c r="C229" s="47"/>
      <c r="D229" s="47"/>
      <c r="E229" s="47"/>
      <c r="F229" s="47"/>
      <c r="G229" s="48"/>
      <c r="H229" s="49"/>
      <c r="I229" s="73"/>
      <c r="J229" s="50"/>
    </row>
    <row r="230" spans="2:10" s="45" customFormat="1" ht="14.25">
      <c r="B230" s="46"/>
      <c r="C230" s="47"/>
      <c r="D230" s="47"/>
      <c r="E230" s="47"/>
      <c r="F230" s="47"/>
      <c r="G230" s="48"/>
      <c r="H230" s="49"/>
      <c r="I230" s="73"/>
      <c r="J230" s="50"/>
    </row>
    <row r="231" spans="2:10" s="45" customFormat="1" ht="14.25">
      <c r="B231" s="46"/>
      <c r="C231" s="47"/>
      <c r="D231" s="47"/>
      <c r="E231" s="47"/>
      <c r="F231" s="47"/>
      <c r="G231" s="48"/>
      <c r="H231" s="49"/>
      <c r="I231" s="73"/>
      <c r="J231" s="50"/>
    </row>
    <row r="232" spans="2:10" s="45" customFormat="1" ht="14.25">
      <c r="B232" s="46"/>
      <c r="C232" s="47"/>
      <c r="D232" s="47"/>
      <c r="E232" s="47"/>
      <c r="F232" s="47"/>
      <c r="G232" s="48"/>
      <c r="H232" s="49"/>
      <c r="I232" s="73"/>
      <c r="J232" s="50"/>
    </row>
    <row r="240" spans="2:10" ht="26.25" customHeight="1">
      <c r="B240" s="51"/>
      <c r="C240" s="51"/>
      <c r="J240" s="51"/>
    </row>
    <row r="241" spans="2:10" ht="26.25" customHeight="1">
      <c r="B241" s="51"/>
      <c r="C241" s="51"/>
      <c r="J241" s="51"/>
    </row>
    <row r="242" spans="2:10" ht="26.25" customHeight="1">
      <c r="B242" s="51"/>
      <c r="C242" s="51"/>
      <c r="J242" s="51"/>
    </row>
    <row r="243" spans="2:10" ht="26.25" customHeight="1">
      <c r="B243" s="51"/>
      <c r="C243" s="51"/>
      <c r="J243" s="51"/>
    </row>
  </sheetData>
  <sheetProtection selectLockedCells="1" selectUnlockedCells="1"/>
  <autoFilter ref="A1:BG60"/>
  <customSheetViews>
    <customSheetView guid="{0424B9CE-2AF6-4A1D-9C3F-0D7CAFE78034}" scale="85" showGridLines="0">
      <selection activeCell="B1" sqref="B1"/>
      <pageMargins left="0.69930555555555551" right="0.69930555555555551" top="0.75" bottom="0.75" header="0.51111111111111107" footer="0.51111111111111107"/>
      <pageSetup paperSize="9" orientation="portrait" horizontalDpi="300" verticalDpi="300" r:id="rId1"/>
      <headerFooter alignWithMargins="0"/>
    </customSheetView>
    <customSheetView guid="{D391F67F-A903-469C-9798-B16CCAC05F4A}" showGridLines="0">
      <pane ySplit="1" topLeftCell="A2" activePane="bottomLeft" state="frozen"/>
      <selection pane="bottomLeft" activeCell="M253" sqref="M253"/>
      <pageMargins left="0.69930555555555551" right="0.69930555555555551" top="0.75" bottom="0.75" header="0.51111111111111107" footer="0.51111111111111107"/>
      <pageSetup paperSize="9" orientation="portrait" horizontalDpi="300" verticalDpi="300" r:id="rId2"/>
      <headerFooter alignWithMargins="0"/>
    </customSheetView>
    <customSheetView guid="{AB744D54-E03C-42CD-B3BF-28E4ADF67DEB}" scale="85" showGridLines="0" filter="1" showAutoFilter="1" topLeftCell="C1">
      <selection activeCell="M102" sqref="M102"/>
      <pageMargins left="0.69930555555555551" right="0.69930555555555551" top="0.75" bottom="0.75" header="0.51111111111111107" footer="0.51111111111111107"/>
      <pageSetup paperSize="9" orientation="portrait" horizontalDpi="300" verticalDpi="300" r:id="rId3"/>
      <headerFooter alignWithMargins="0"/>
      <autoFilter ref="A1:BJ311">
        <filterColumn colId="7">
          <filters>
            <filter val="1"/>
          </filters>
        </filterColumn>
        <filterColumn colId="9">
          <filters>
            <filter val="王秀文/姚远/李晓萍"/>
          </filters>
        </filterColumn>
      </autoFilter>
    </customSheetView>
    <customSheetView guid="{4D15A1D8-8A60-43A2-92C0-B7AB23B7F84D}" scale="85" showGridLines="0" filter="1" showAutoFilter="1">
      <selection activeCell="M73" sqref="M73"/>
      <pageMargins left="0.69930555555555551" right="0.69930555555555551" top="0.75" bottom="0.75" header="0.51111111111111107" footer="0.51111111111111107"/>
      <pageSetup paperSize="9" orientation="portrait" horizontalDpi="300" verticalDpi="300" r:id="rId4"/>
      <headerFooter alignWithMargins="0"/>
      <autoFilter ref="A1:BJ311">
        <filterColumn colId="9">
          <filters>
            <filter val="付苗苗"/>
          </filters>
        </filterColumn>
      </autoFilter>
    </customSheetView>
    <customSheetView guid="{1C29FFBB-F727-4792-BBA7-1B0B3A3ECAC3}" scale="85" showGridLines="0" filter="1" showAutoFilter="1" topLeftCell="B1">
      <selection activeCell="L8" sqref="L8"/>
      <pageMargins left="0.69930555555555551" right="0.69930555555555551" top="0.75" bottom="0.75" header="0.51111111111111107" footer="0.51111111111111107"/>
      <pageSetup paperSize="9" orientation="portrait" horizontalDpi="300" verticalDpi="300" r:id="rId5"/>
      <headerFooter alignWithMargins="0"/>
      <autoFilter ref="A1:N311">
        <filterColumn colId="7">
          <filters>
            <filter val="1"/>
          </filters>
        </filterColumn>
        <filterColumn colId="9">
          <filters>
            <filter val="王秀文/姚远"/>
          </filters>
        </filterColumn>
      </autoFilter>
    </customSheetView>
    <customSheetView guid="{5E8711EB-B5DC-4836-B5B5-5E3AA9647620}" scale="85" showGridLines="0" showAutoFilter="1">
      <selection activeCell="L296" sqref="L296"/>
      <pageMargins left="0.69930555555555551" right="0.69930555555555551" top="0.75" bottom="0.75" header="0.51111111111111107" footer="0.51111111111111107"/>
      <pageSetup paperSize="9" orientation="portrait" horizontalDpi="300" verticalDpi="300" r:id="rId6"/>
      <headerFooter alignWithMargins="0"/>
      <autoFilter ref="A2:N291"/>
    </customSheetView>
    <customSheetView guid="{90607B16-CAA3-4B0D-9A5D-FC7BA67B8AA4}" scale="85" showGridLines="0" filter="1" showAutoFilter="1" topLeftCell="E56">
      <selection activeCell="K23" sqref="K23:K66"/>
      <pageMargins left="0.69930555555555551" right="0.69930555555555551" top="0.75" bottom="0.75" header="0.51111111111111107" footer="0.51111111111111107"/>
      <pageSetup paperSize="9" orientation="portrait" horizontalDpi="300" verticalDpi="300" r:id="rId7"/>
      <headerFooter alignWithMargins="0"/>
      <autoFilter ref="A2:BI212">
        <filterColumn colId="9">
          <filters>
            <filter val="李石磊"/>
          </filters>
        </filterColumn>
      </autoFilter>
    </customSheetView>
    <customSheetView guid="{8E7D2CFF-75C2-45E1-85BE-C57FB58B06D2}" scale="85" showGridLines="0" filter="1" showAutoFilter="1">
      <pageMargins left="0.69930555555555551" right="0.69930555555555551" top="0.75" bottom="0.75" header="0.51111111111111107" footer="0.51111111111111107"/>
      <pageSetup paperSize="9" orientation="portrait" horizontalDpi="300" verticalDpi="300" r:id="rId8"/>
      <headerFooter alignWithMargins="0"/>
      <autoFilter ref="A2:BI200">
        <filterColumn colId="7">
          <filters>
            <filter val="1"/>
          </filters>
        </filterColumn>
      </autoFilter>
    </customSheetView>
    <customSheetView guid="{1C2EE7A4-FF81-4402-8183-0B967D165606}" scale="85" showGridLines="0" topLeftCell="F128">
      <selection activeCell="K6" sqref="K6"/>
      <pageMargins left="0.69930555555555551" right="0.69930555555555551" top="0.75" bottom="0.75" header="0.51111111111111107" footer="0.51111111111111107"/>
      <pageSetup paperSize="9" orientation="portrait" horizontalDpi="300" verticalDpi="300" r:id="rId9"/>
      <headerFooter alignWithMargins="0"/>
    </customSheetView>
    <customSheetView guid="{B8A2B77E-F39B-4DEE-9F9F-C228141D93A5}" scale="85" showGridLines="0" filter="1" showAutoFilter="1" topLeftCell="A32">
      <selection activeCell="D100" sqref="D100"/>
      <pageMargins left="0.69930555555555551" right="0.69930555555555551" top="0.75" bottom="0.75" header="0.51111111111111107" footer="0.51111111111111107"/>
      <pageSetup paperSize="9" orientation="portrait" horizontalDpi="300" verticalDpi="300" r:id="rId10"/>
      <headerFooter alignWithMargins="0"/>
      <autoFilter ref="A2:BJ268">
        <filterColumn colId="7">
          <filters>
            <filter val="1"/>
          </filters>
        </filterColumn>
      </autoFilter>
    </customSheetView>
    <customSheetView guid="{68D8DE4D-6BBC-41C4-9F45-5B0605227D25}" scale="85" showGridLines="0" filter="1" showAutoFilter="1">
      <selection activeCell="L264" sqref="L264"/>
      <pageMargins left="0.69930555555555551" right="0.69930555555555551" top="0.75" bottom="0.75" header="0.51111111111111107" footer="0.51111111111111107"/>
      <pageSetup paperSize="9" orientation="portrait" horizontalDpi="300" verticalDpi="300" r:id="rId11"/>
      <headerFooter alignWithMargins="0"/>
      <autoFilter ref="A2:BJ291">
        <filterColumn colId="9">
          <filters>
            <filter val="李丹丹/姚远"/>
          </filters>
        </filterColumn>
        <filterColumn colId="10">
          <customFilters>
            <customFilter operator="notEqual" val=" "/>
          </customFilters>
        </filterColumn>
      </autoFilter>
    </customSheetView>
    <customSheetView guid="{AF0365F7-5E04-4F24-B28E-8272853581AE}" scale="80" showGridLines="0" filter="1" showAutoFilter="1" topLeftCell="A166">
      <selection activeCell="M199" sqref="M199"/>
      <pageMargins left="0.69930555555555551" right="0.69930555555555551" top="0.75" bottom="0.75" header="0.51111111111111107" footer="0.51111111111111107"/>
      <pageSetup paperSize="9" orientation="portrait" horizontalDpi="300" verticalDpi="300" r:id="rId12"/>
      <headerFooter alignWithMargins="0"/>
      <autoFilter ref="A1:BJ311">
        <filterColumn colId="7">
          <filters>
            <filter val="1"/>
          </filters>
        </filterColumn>
        <filterColumn colId="9">
          <filters>
            <filter val="仲思宇"/>
          </filters>
        </filterColumn>
      </autoFilter>
    </customSheetView>
    <customSheetView guid="{42CAD63F-BE66-4D44-AE19-F99102B7842A}" scale="85" showGridLines="0" filter="1" showAutoFilter="1">
      <selection activeCell="K123" sqref="K123"/>
      <pageMargins left="0.69930555555555551" right="0.69930555555555551" top="0.75" bottom="0.75" header="0.51111111111111107" footer="0.51111111111111107"/>
      <pageSetup paperSize="9" orientation="portrait" horizontalDpi="300" verticalDpi="300" r:id="rId13"/>
      <headerFooter alignWithMargins="0"/>
      <autoFilter ref="B1:M311">
        <filterColumn colId="8">
          <filters>
            <filter val="王秀文/姚远"/>
            <filter val="王秀文/姚远/李晓萍"/>
          </filters>
        </filterColumn>
      </autoFilter>
    </customSheetView>
    <customSheetView guid="{26173A83-3DDD-439B-BD69-799ABA0DD3AD}" scale="85" showGridLines="0" filter="1" showAutoFilter="1">
      <pane ySplit="1" topLeftCell="A308" activePane="bottomLeft" state="frozen"/>
      <selection pane="bottomLeft" activeCell="M312" sqref="M312"/>
      <pageMargins left="0.69930555555555551" right="0.69930555555555551" top="0.75" bottom="0.75" header="0.51111111111111107" footer="0.51111111111111107"/>
      <pageSetup paperSize="9" orientation="portrait" horizontalDpi="300" verticalDpi="300" r:id="rId14"/>
      <headerFooter alignWithMargins="0"/>
      <autoFilter ref="A1:BJ311">
        <filterColumn colId="7">
          <filters>
            <filter val="1"/>
          </filters>
        </filterColumn>
      </autoFilter>
    </customSheetView>
    <customSheetView guid="{A424E862-1D5C-47F1-9BAE-137382F49790}" scale="85" showGridLines="0" filter="1" showAutoFilter="1" topLeftCell="A27">
      <selection activeCell="J35" sqref="J35"/>
      <pageMargins left="0.69930555555555551" right="0.69930555555555551" top="0.75" bottom="0.75" header="0.51111111111111107" footer="0.51111111111111107"/>
      <pageSetup paperSize="9" orientation="portrait" horizontalDpi="300" verticalDpi="300" r:id="rId15"/>
      <headerFooter alignWithMargins="0"/>
      <autoFilter ref="A1:BJ312">
        <filterColumn colId="9">
          <filters>
            <filter val="吕乔"/>
          </filters>
        </filterColumn>
      </autoFilter>
    </customSheetView>
  </customSheetViews>
  <phoneticPr fontId="19" type="noConversion"/>
  <conditionalFormatting sqref="I2:I1048576">
    <cfRule type="cellIs" dxfId="27" priority="25" operator="equal">
      <formula>"N/A"</formula>
    </cfRule>
    <cfRule type="cellIs" dxfId="26" priority="26" operator="equal">
      <formula>"Fail"</formula>
    </cfRule>
    <cfRule type="cellIs" dxfId="25" priority="27" operator="equal">
      <formula>"Pass"</formula>
    </cfRule>
  </conditionalFormatting>
  <conditionalFormatting sqref="I2:I1048576">
    <cfRule type="cellIs" dxfId="24" priority="24" operator="equal">
      <formula>"Block"</formula>
    </cfRule>
  </conditionalFormatting>
  <dataValidations count="3">
    <dataValidation type="list" allowBlank="1" showInputMessage="1" showErrorMessage="1" sqref="H156 H144 H180 H132:H134 H190:H191 H184 H222:H223 H163:H164 H210 H202:H205 H226:H232 H168:H176 H85:H86">
      <formula1>"Auto,Semi-auto,Manual"</formula1>
    </dataValidation>
    <dataValidation type="list" allowBlank="1" showInputMessage="1" showErrorMessage="1" sqref="H165:H167 H206:H209 H224:H225 H157:H162 H135:H143 H211:H221 H145:H155 H181:H183 H185:H189 H192:H201 H177:H179 H87:H114 H119:H131 H2:H84">
      <formula1>"Auto,Manual,Auto&amp;Manual"</formula1>
    </dataValidation>
    <dataValidation type="list" allowBlank="1" showInputMessage="1" showErrorMessage="1" sqref="I208:I1048576 I2:I206">
      <formula1>"Pass,Fail,N/A,Block"</formula1>
    </dataValidation>
  </dataValidations>
  <pageMargins left="0.69930555555555551" right="0.69930555555555551" top="0.75" bottom="0.75" header="0.51111111111111107" footer="0.51111111111111107"/>
  <pageSetup paperSize="9" orientation="portrait" horizontalDpi="300" verticalDpi="300" r:id="rId1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"/>
  <sheetViews>
    <sheetView workbookViewId="0">
      <selection activeCell="E8" sqref="E8"/>
    </sheetView>
  </sheetViews>
  <sheetFormatPr defaultRowHeight="16.5"/>
  <cols>
    <col min="2" max="2" width="9" style="17"/>
    <col min="3" max="3" width="11.875" style="17" bestFit="1" customWidth="1"/>
    <col min="4" max="4" width="16.125" style="17" bestFit="1" customWidth="1"/>
    <col min="5" max="5" width="39.5" style="17" customWidth="1"/>
    <col min="6" max="6" width="13.5" style="17" bestFit="1" customWidth="1"/>
    <col min="7" max="7" width="13.125" style="17" bestFit="1" customWidth="1"/>
  </cols>
  <sheetData>
    <row r="1" spans="2:7" ht="17.25" thickBot="1"/>
    <row r="2" spans="2:7">
      <c r="B2" s="85" t="s">
        <v>12</v>
      </c>
      <c r="C2" s="86"/>
      <c r="D2" s="86"/>
      <c r="E2" s="86"/>
      <c r="F2" s="86"/>
      <c r="G2" s="87"/>
    </row>
    <row r="3" spans="2:7" ht="17.25" thickBot="1">
      <c r="B3" s="88"/>
      <c r="C3" s="89"/>
      <c r="D3" s="89"/>
      <c r="E3" s="89"/>
      <c r="F3" s="89"/>
      <c r="G3" s="90"/>
    </row>
    <row r="4" spans="2:7">
      <c r="B4" s="18" t="s">
        <v>8</v>
      </c>
      <c r="C4" s="19" t="s">
        <v>10</v>
      </c>
      <c r="D4" s="19" t="s">
        <v>16</v>
      </c>
      <c r="E4" s="19" t="s">
        <v>9</v>
      </c>
      <c r="F4" s="19" t="s">
        <v>15</v>
      </c>
      <c r="G4" s="20" t="s">
        <v>11</v>
      </c>
    </row>
    <row r="5" spans="2:7">
      <c r="B5" s="16">
        <v>1</v>
      </c>
      <c r="C5" s="21" t="s">
        <v>68</v>
      </c>
      <c r="D5" s="22" t="s">
        <v>14</v>
      </c>
      <c r="E5" s="21" t="s">
        <v>69</v>
      </c>
      <c r="F5" s="21" t="s">
        <v>13</v>
      </c>
      <c r="G5" s="30" t="s">
        <v>70</v>
      </c>
    </row>
    <row r="6" spans="2:7">
      <c r="B6" s="16"/>
      <c r="C6" s="21"/>
      <c r="D6" s="22"/>
      <c r="E6" s="36"/>
      <c r="F6" s="25"/>
      <c r="G6" s="30"/>
    </row>
    <row r="7" spans="2:7">
      <c r="B7" s="16"/>
      <c r="C7" s="21"/>
      <c r="D7" s="22"/>
      <c r="E7" s="36"/>
      <c r="F7" s="25"/>
      <c r="G7" s="30"/>
    </row>
    <row r="8" spans="2:7">
      <c r="B8" s="16"/>
      <c r="C8" s="21"/>
      <c r="D8" s="22"/>
      <c r="E8" s="36"/>
      <c r="F8" s="25"/>
      <c r="G8" s="30"/>
    </row>
    <row r="9" spans="2:7">
      <c r="B9" s="16"/>
      <c r="C9" s="21"/>
      <c r="D9" s="22"/>
      <c r="E9" s="36"/>
      <c r="F9" s="25"/>
      <c r="G9" s="30"/>
    </row>
    <row r="10" spans="2:7">
      <c r="B10" s="16"/>
      <c r="C10" s="21"/>
      <c r="D10" s="22"/>
      <c r="E10" s="36"/>
      <c r="F10" s="25"/>
      <c r="G10" s="30"/>
    </row>
    <row r="11" spans="2:7">
      <c r="B11" s="16"/>
      <c r="C11" s="21"/>
      <c r="D11" s="22"/>
      <c r="E11" s="36"/>
      <c r="F11" s="25"/>
      <c r="G11" s="30"/>
    </row>
    <row r="12" spans="2:7">
      <c r="B12" s="16"/>
      <c r="C12" s="21"/>
      <c r="D12" s="22"/>
      <c r="E12" s="36"/>
      <c r="F12" s="25"/>
      <c r="G12" s="30"/>
    </row>
    <row r="13" spans="2:7">
      <c r="B13" s="16"/>
      <c r="C13" s="24"/>
      <c r="D13" s="25"/>
      <c r="E13" s="36"/>
      <c r="F13" s="22"/>
      <c r="G13" s="30"/>
    </row>
    <row r="14" spans="2:7" ht="12" customHeight="1">
      <c r="B14" s="16"/>
      <c r="C14" s="21"/>
      <c r="D14" s="22"/>
      <c r="E14" s="29"/>
      <c r="F14" s="21"/>
      <c r="G14" s="31"/>
    </row>
    <row r="15" spans="2:7">
      <c r="B15" s="16"/>
      <c r="C15" s="21"/>
      <c r="D15" s="22"/>
      <c r="E15" s="29"/>
      <c r="F15" s="21"/>
      <c r="G15" s="31"/>
    </row>
    <row r="16" spans="2:7">
      <c r="B16" s="16"/>
      <c r="C16" s="24"/>
      <c r="D16" s="22"/>
      <c r="E16" s="36"/>
      <c r="F16" s="21"/>
      <c r="G16" s="23"/>
    </row>
    <row r="17" spans="2:7">
      <c r="B17" s="32"/>
      <c r="C17" s="33"/>
      <c r="D17" s="33"/>
      <c r="E17" s="34"/>
      <c r="F17" s="33"/>
      <c r="G17" s="35"/>
    </row>
    <row r="18" spans="2:7">
      <c r="B18" s="32"/>
      <c r="C18" s="33"/>
      <c r="D18" s="33"/>
      <c r="E18" s="34"/>
      <c r="F18" s="33"/>
      <c r="G18" s="37"/>
    </row>
    <row r="19" spans="2:7">
      <c r="B19" s="32"/>
      <c r="C19" s="33"/>
      <c r="D19" s="33"/>
      <c r="E19" s="34"/>
      <c r="F19" s="33"/>
      <c r="G19" s="37"/>
    </row>
    <row r="20" spans="2:7">
      <c r="B20" s="32"/>
      <c r="C20" s="33"/>
      <c r="D20" s="33"/>
      <c r="E20" s="34"/>
      <c r="F20" s="33"/>
      <c r="G20" s="37"/>
    </row>
    <row r="21" spans="2:7">
      <c r="B21" s="32"/>
      <c r="C21" s="24"/>
      <c r="D21" s="33"/>
      <c r="E21" s="24"/>
      <c r="F21" s="33"/>
      <c r="G21" s="23"/>
    </row>
    <row r="22" spans="2:7">
      <c r="B22" s="16"/>
      <c r="C22" s="24"/>
      <c r="D22" s="24"/>
      <c r="E22" s="24"/>
      <c r="F22" s="24"/>
      <c r="G22" s="23"/>
    </row>
    <row r="23" spans="2:7">
      <c r="B23" s="16"/>
      <c r="C23" s="24"/>
      <c r="D23" s="24"/>
      <c r="E23" s="24"/>
      <c r="F23" s="24"/>
      <c r="G23" s="23"/>
    </row>
    <row r="24" spans="2:7">
      <c r="B24" s="16"/>
      <c r="C24" s="24"/>
      <c r="D24" s="24"/>
      <c r="E24" s="24"/>
      <c r="F24" s="24"/>
      <c r="G24" s="23"/>
    </row>
    <row r="25" spans="2:7">
      <c r="B25" s="16"/>
      <c r="C25" s="24"/>
      <c r="D25" s="24"/>
      <c r="E25" s="24"/>
      <c r="F25" s="24"/>
      <c r="G25" s="23"/>
    </row>
    <row r="26" spans="2:7">
      <c r="B26" s="16"/>
      <c r="C26" s="24"/>
      <c r="D26" s="24"/>
      <c r="E26" s="24"/>
      <c r="F26" s="24"/>
      <c r="G26" s="23"/>
    </row>
    <row r="27" spans="2:7">
      <c r="B27" s="16"/>
      <c r="C27" s="24"/>
      <c r="D27" s="24"/>
      <c r="E27" s="24"/>
      <c r="F27" s="24"/>
      <c r="G27" s="23"/>
    </row>
    <row r="28" spans="2:7">
      <c r="B28" s="16"/>
      <c r="C28" s="24"/>
      <c r="D28" s="24"/>
      <c r="E28" s="24"/>
      <c r="F28" s="24"/>
      <c r="G28" s="23"/>
    </row>
    <row r="29" spans="2:7">
      <c r="B29" s="16"/>
      <c r="C29" s="24"/>
      <c r="D29" s="24"/>
      <c r="E29" s="24"/>
      <c r="F29" s="24"/>
      <c r="G29" s="23"/>
    </row>
    <row r="30" spans="2:7">
      <c r="B30" s="16"/>
      <c r="C30" s="24"/>
      <c r="D30" s="24"/>
      <c r="E30" s="24"/>
      <c r="F30" s="24"/>
      <c r="G30" s="23"/>
    </row>
    <row r="31" spans="2:7">
      <c r="B31" s="16"/>
      <c r="C31" s="24"/>
      <c r="D31" s="24"/>
      <c r="E31" s="24"/>
      <c r="F31" s="24"/>
      <c r="G31" s="23"/>
    </row>
    <row r="32" spans="2:7" ht="17.25" thickBot="1">
      <c r="B32" s="26"/>
      <c r="C32" s="27"/>
      <c r="D32" s="27"/>
      <c r="E32" s="27"/>
      <c r="F32" s="27"/>
      <c r="G32" s="28"/>
    </row>
  </sheetData>
  <customSheetViews>
    <customSheetView guid="{0424B9CE-2AF6-4A1D-9C3F-0D7CAFE78034}">
      <selection activeCell="B1" sqref="B1"/>
      <pageMargins left="0.7" right="0.7" top="0.75" bottom="0.75" header="0.3" footer="0.3"/>
      <pageSetup paperSize="9" orientation="portrait" r:id="rId1"/>
    </customSheetView>
    <customSheetView guid="{D391F67F-A903-469C-9798-B16CCAC05F4A}">
      <selection activeCell="B1" sqref="B1"/>
      <pageMargins left="0.7" right="0.7" top="0.75" bottom="0.75" header="0.3" footer="0.3"/>
      <pageSetup paperSize="9" orientation="portrait" r:id="rId2"/>
    </customSheetView>
    <customSheetView guid="{AB744D54-E03C-42CD-B3BF-28E4ADF67DEB}">
      <selection activeCell="C18" sqref="C18"/>
      <pageMargins left="0.7" right="0.7" top="0.75" bottom="0.75" header="0.3" footer="0.3"/>
      <pageSetup paperSize="9" orientation="portrait" r:id="rId3"/>
    </customSheetView>
    <customSheetView guid="{4D15A1D8-8A60-43A2-92C0-B7AB23B7F84D}">
      <selection activeCell="B10" sqref="B10"/>
      <pageMargins left="0.7" right="0.7" top="0.75" bottom="0.75" header="0.3" footer="0.3"/>
      <pageSetup paperSize="9" orientation="portrait" r:id="rId4"/>
    </customSheetView>
    <customSheetView guid="{1C29FFBB-F727-4792-BBA7-1B0B3A3ECAC3}">
      <selection activeCell="C18" sqref="C18"/>
      <pageMargins left="0.7" right="0.7" top="0.75" bottom="0.75" header="0.3" footer="0.3"/>
      <pageSetup paperSize="9" orientation="portrait" r:id="rId5"/>
    </customSheetView>
    <customSheetView guid="{5E8711EB-B5DC-4836-B5B5-5E3AA9647620}">
      <selection activeCell="C34" sqref="C34"/>
      <pageMargins left="0.7" right="0.7" top="0.75" bottom="0.75" header="0.3" footer="0.3"/>
      <pageSetup paperSize="9" orientation="portrait" r:id="rId6"/>
    </customSheetView>
    <customSheetView guid="{90607B16-CAA3-4B0D-9A5D-FC7BA67B8AA4}">
      <selection activeCell="D22" sqref="D22"/>
      <pageMargins left="0.7" right="0.7" top="0.75" bottom="0.75" header="0.3" footer="0.3"/>
      <pageSetup paperSize="9" orientation="portrait" r:id="rId7"/>
    </customSheetView>
    <customSheetView guid="{8E7D2CFF-75C2-45E1-85BE-C57FB58B06D2}">
      <selection activeCell="C34" sqref="C34"/>
      <pageMargins left="0.7" right="0.7" top="0.75" bottom="0.75" header="0.3" footer="0.3"/>
      <pageSetup paperSize="9" orientation="portrait" r:id="rId8"/>
    </customSheetView>
    <customSheetView guid="{1C2EE7A4-FF81-4402-8183-0B967D165606}">
      <selection activeCell="C34" sqref="C34"/>
      <pageMargins left="0.7" right="0.7" top="0.75" bottom="0.75" header="0.3" footer="0.3"/>
      <pageSetup paperSize="9" orientation="portrait" r:id="rId9"/>
    </customSheetView>
    <customSheetView guid="{B8A2B77E-F39B-4DEE-9F9F-C228141D93A5}">
      <selection activeCell="B10" sqref="B10"/>
      <pageMargins left="0.7" right="0.7" top="0.75" bottom="0.75" header="0.3" footer="0.3"/>
      <pageSetup paperSize="9" orientation="portrait" r:id="rId10"/>
    </customSheetView>
    <customSheetView guid="{68D8DE4D-6BBC-41C4-9F45-5B0605227D25}">
      <selection activeCell="C18" sqref="C18"/>
      <pageMargins left="0.7" right="0.7" top="0.75" bottom="0.75" header="0.3" footer="0.3"/>
      <pageSetup paperSize="9" orientation="portrait" r:id="rId11"/>
    </customSheetView>
    <customSheetView guid="{AF0365F7-5E04-4F24-B28E-8272853581AE}">
      <selection activeCell="C18" sqref="C18"/>
      <pageMargins left="0.7" right="0.7" top="0.75" bottom="0.75" header="0.3" footer="0.3"/>
      <pageSetup paperSize="9" orientation="portrait" r:id="rId12"/>
    </customSheetView>
    <customSheetView guid="{42CAD63F-BE66-4D44-AE19-F99102B7842A}">
      <selection activeCell="B11" sqref="B11"/>
      <pageMargins left="0.7" right="0.7" top="0.75" bottom="0.75" header="0.3" footer="0.3"/>
      <pageSetup paperSize="9" orientation="portrait" r:id="rId13"/>
    </customSheetView>
    <customSheetView guid="{26173A83-3DDD-439B-BD69-799ABA0DD3AD}" topLeftCell="A10">
      <selection activeCell="C18" sqref="C18"/>
      <pageMargins left="0.7" right="0.7" top="0.75" bottom="0.75" header="0.3" footer="0.3"/>
      <pageSetup paperSize="9" orientation="portrait" r:id="rId14"/>
    </customSheetView>
    <customSheetView guid="{A424E862-1D5C-47F1-9BAE-137382F49790}">
      <selection activeCell="C20" sqref="C20"/>
      <pageMargins left="0.7" right="0.7" top="0.75" bottom="0.75" header="0.3" footer="0.3"/>
      <pageSetup paperSize="9" orientation="portrait" r:id="rId15"/>
    </customSheetView>
  </customSheetViews>
  <mergeCells count="1">
    <mergeCell ref="B2:G3"/>
  </mergeCells>
  <phoneticPr fontId="19" type="noConversion"/>
  <pageMargins left="0.7" right="0.7" top="0.75" bottom="0.75" header="0.3" footer="0.3"/>
  <pageSetup paperSize="9"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1" sqref="C11"/>
    </sheetView>
  </sheetViews>
  <sheetFormatPr defaultRowHeight="16.5"/>
  <cols>
    <col min="2" max="2" width="9.625" customWidth="1"/>
    <col min="3" max="3" width="10.5" customWidth="1"/>
    <col min="4" max="4" width="9.625" customWidth="1"/>
    <col min="5" max="5" width="14.625" customWidth="1"/>
  </cols>
  <sheetData>
    <row r="1" spans="1:5">
      <c r="A1" s="92" t="s">
        <v>137</v>
      </c>
      <c r="B1" s="92"/>
      <c r="C1" s="92"/>
      <c r="D1" s="92"/>
      <c r="E1" s="92"/>
    </row>
    <row r="2" spans="1:5">
      <c r="A2" s="69" t="s">
        <v>136</v>
      </c>
      <c r="B2" s="92" t="s">
        <v>138</v>
      </c>
      <c r="C2" s="92"/>
      <c r="D2" s="92"/>
      <c r="E2" s="92"/>
    </row>
    <row r="3" spans="1:5" ht="24.95" customHeight="1">
      <c r="A3" s="70" t="s">
        <v>139</v>
      </c>
      <c r="B3" s="91" t="s">
        <v>135</v>
      </c>
      <c r="C3" s="91"/>
      <c r="D3" s="91"/>
      <c r="E3" s="91"/>
    </row>
    <row r="4" spans="1:5" ht="24.95" customHeight="1">
      <c r="A4" s="71"/>
      <c r="B4" s="60" t="s">
        <v>126</v>
      </c>
      <c r="C4" s="61">
        <v>21</v>
      </c>
      <c r="D4" s="60" t="s">
        <v>127</v>
      </c>
      <c r="E4" s="61">
        <v>0.97670000000000001</v>
      </c>
    </row>
    <row r="5" spans="1:5" ht="24.95" customHeight="1">
      <c r="A5" s="71"/>
      <c r="B5" s="62" t="s">
        <v>128</v>
      </c>
      <c r="C5" s="63">
        <v>21</v>
      </c>
      <c r="D5" s="62" t="s">
        <v>129</v>
      </c>
      <c r="E5" s="61">
        <v>2.3300000000000001E-2</v>
      </c>
    </row>
    <row r="6" spans="1:5" ht="24.95" customHeight="1">
      <c r="A6" s="71"/>
      <c r="B6" s="64" t="s">
        <v>130</v>
      </c>
      <c r="C6" s="61">
        <v>11</v>
      </c>
      <c r="D6" s="64" t="s">
        <v>131</v>
      </c>
      <c r="E6" s="61">
        <v>0</v>
      </c>
    </row>
    <row r="7" spans="1:5" ht="24.95" customHeight="1">
      <c r="A7" s="71"/>
      <c r="B7" s="65" t="s">
        <v>132</v>
      </c>
      <c r="C7" s="61">
        <v>0</v>
      </c>
      <c r="D7" s="65" t="s">
        <v>133</v>
      </c>
      <c r="E7" s="61">
        <v>0</v>
      </c>
    </row>
    <row r="8" spans="1:5" ht="37.5" customHeight="1">
      <c r="A8" s="72"/>
      <c r="B8" s="66" t="s">
        <v>134</v>
      </c>
      <c r="C8" s="61">
        <v>53</v>
      </c>
      <c r="D8" s="67"/>
      <c r="E8" s="68">
        <v>100</v>
      </c>
    </row>
  </sheetData>
  <mergeCells count="3">
    <mergeCell ref="B3:E3"/>
    <mergeCell ref="A1:E1"/>
    <mergeCell ref="B2:E2"/>
  </mergeCells>
  <phoneticPr fontId="19" type="noConversion"/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General</vt:lpstr>
      <vt:lpstr>模块提交验证</vt:lpstr>
      <vt:lpstr>History</vt:lpstr>
      <vt:lpstr>Sheet1</vt:lpstr>
      <vt:lpstr>模块提交验证!__Anonymous_Sheet_DB__1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张玥3</dc:creator>
  <cp:lastModifiedBy>letv</cp:lastModifiedBy>
  <dcterms:created xsi:type="dcterms:W3CDTF">2015-01-06T07:46:00Z</dcterms:created>
  <dcterms:modified xsi:type="dcterms:W3CDTF">2015-12-08T03:04:12Z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  <property fmtid="{D5CDD505-2E9C-101B-9397-08002B2CF9AE}" pid="3" name="_NewReviewCycle">
    <vt:lpwstr/>
  </property>
</Properties>
</file>