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L7" i="1" l="1"/>
  <c r="AL6" i="1"/>
  <c r="AL5" i="1"/>
  <c r="AL4" i="1"/>
  <c r="AL3" i="1"/>
</calcChain>
</file>

<file path=xl/sharedStrings.xml><?xml version="1.0" encoding="utf-8"?>
<sst xmlns="http://schemas.openxmlformats.org/spreadsheetml/2006/main" count="78" uniqueCount="78">
  <si>
    <t>晏 松</t>
  </si>
  <si>
    <t>陈辉航</t>
  </si>
  <si>
    <t>陈健铭</t>
  </si>
  <si>
    <t>陈德华</t>
  </si>
  <si>
    <t>刘森平</t>
  </si>
  <si>
    <t>张晓明</t>
  </si>
  <si>
    <t>彭小兵</t>
  </si>
  <si>
    <t>宋桂源</t>
  </si>
  <si>
    <t>王 勇</t>
  </si>
  <si>
    <t>任 伟</t>
  </si>
  <si>
    <t>张建洪</t>
  </si>
  <si>
    <t>朱玉岗</t>
  </si>
  <si>
    <t>朱一明</t>
  </si>
  <si>
    <t>郭 鹏</t>
  </si>
  <si>
    <t>黄林兵</t>
  </si>
  <si>
    <t>陈思航</t>
  </si>
  <si>
    <t>严 雄</t>
  </si>
  <si>
    <t>欧镇强</t>
  </si>
  <si>
    <t>梁文斯</t>
  </si>
  <si>
    <t>夏 苹</t>
  </si>
  <si>
    <t>刘雄清</t>
  </si>
  <si>
    <t>刘亚雄</t>
  </si>
  <si>
    <t>刘小文</t>
  </si>
  <si>
    <t>赖学宝</t>
  </si>
  <si>
    <t>陶洪龙</t>
  </si>
  <si>
    <t>梁马池</t>
  </si>
  <si>
    <t>李景舒</t>
  </si>
  <si>
    <t>陈胜宣</t>
  </si>
  <si>
    <t>李福轩</t>
  </si>
  <si>
    <t>陈连军</t>
  </si>
  <si>
    <t>黄家任</t>
  </si>
  <si>
    <t>合计</t>
  </si>
  <si>
    <t>件/百台</t>
  </si>
  <si>
    <t>工位</t>
  </si>
  <si>
    <t>左部擦净</t>
  </si>
  <si>
    <t>右部擦净</t>
  </si>
  <si>
    <t>一线左部吹尘</t>
  </si>
  <si>
    <t>二线左部吹尘</t>
  </si>
  <si>
    <t>一线右部吹尘</t>
  </si>
  <si>
    <t>二线右部吹尘</t>
  </si>
  <si>
    <t>一线左部中涂</t>
  </si>
  <si>
    <t>二线左部中涂</t>
  </si>
  <si>
    <t>一线右部中涂</t>
  </si>
  <si>
    <t>二线右部中涂</t>
  </si>
  <si>
    <t>一线前后盖中涂</t>
  </si>
  <si>
    <t>二线前后盖中涂</t>
  </si>
  <si>
    <t>一线左后门后盖色漆</t>
  </si>
  <si>
    <t>二线左后门后盖色漆</t>
  </si>
  <si>
    <t>一线右后门后盖色漆</t>
  </si>
  <si>
    <t>二线右后门后盖色漆</t>
  </si>
  <si>
    <t>一线左前门色漆</t>
  </si>
  <si>
    <t>二线左前门色漆</t>
  </si>
  <si>
    <t>一线右前门色漆</t>
  </si>
  <si>
    <t>二线右前门色漆</t>
  </si>
  <si>
    <t>一线前盖色漆</t>
  </si>
  <si>
    <t>二线前盖色漆</t>
  </si>
  <si>
    <t>一线色漆检查</t>
  </si>
  <si>
    <t>二线色漆检查</t>
  </si>
  <si>
    <t>一线左部清漆</t>
  </si>
  <si>
    <t>二线左部清漆</t>
  </si>
  <si>
    <t>一线右部清漆</t>
  </si>
  <si>
    <t>二线右部清漆</t>
  </si>
  <si>
    <t>一线设备操作</t>
  </si>
  <si>
    <t>二线设备操作</t>
  </si>
  <si>
    <t>指导员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</si>
  <si>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</si>
  <si>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</si>
  <si>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</si>
  <si>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</si>
  <si>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</si>
  <si>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</si>
  <si>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</si>
  <si>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</si>
  <si>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</si>
  <si>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</si>
  <si>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</si>
  <si>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</si>
  <si>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r>
      <t>合</t>
    </r>
    <r>
      <rPr>
        <sz val="12"/>
        <rFont val="Times New Roman"/>
        <family val="1"/>
      </rPr>
      <t xml:space="preserve">       </t>
    </r>
    <r>
      <rPr>
        <sz val="11"/>
        <color theme="1"/>
        <rFont val="宋体"/>
        <family val="2"/>
        <scheme val="minor"/>
      </rPr>
      <t>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</si>
</sst>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vertAlign val="subscript"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Times New Roman"/>
      <family val="1"/>
    </font>
    <font>
      <sz val="12"/>
      <name val="宋体-18030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name val="新細明體"/>
      <family val="1"/>
      <charset val="134"/>
    </font>
    <font>
      <sz val="11"/>
      <name val="宋体"/>
      <family val="3"/>
      <charset val="134"/>
    </font>
    <font>
      <b/>
      <sz val="12"/>
      <name val="华文中宋"/>
      <family val="3"/>
      <charset val="134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12"/>
      <name val="細明體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textRotation="255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textRotation="255" wrapText="1"/>
    </xf>
    <xf numFmtId="0" fontId="4" fillId="0" borderId="3" xfId="0" applyFont="1" applyFill="1" applyBorder="1" applyAlignment="1">
      <alignment horizontal="center" vertical="center" textRotation="255" wrapText="1"/>
    </xf>
    <xf numFmtId="0" fontId="0" fillId="0" borderId="0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top"/>
    </xf>
    <xf numFmtId="0" fontId="10" fillId="0" borderId="11" xfId="0" applyFont="1" applyBorder="1" applyAlignment="1">
      <alignment horizontal="center" vertical="center"/>
    </xf>
    <xf numFmtId="0" fontId="0" fillId="0" borderId="12" xfId="0" applyBorder="1"/>
  </cellXfs>
  <cellStyles count="2">
    <cellStyle name="常规" xfId="0" builtinId="0"/>
    <cellStyle name="常规_班現場管理(黑白空白表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321945</xdr:colOff>
      <xdr:row>5</xdr:row>
      <xdr:rowOff>100330</xdr:rowOff>
    </xdr:from>
    <xdr:to>
      <xdr:col>14</xdr:col>
      <xdr:colOff>9525</xdr:colOff>
      <xdr:row>10</xdr:row>
      <xdr:rowOff>77486</xdr:rowOff>
    </xdr:to>
    <xdr:sp macro="" textlink="">
      <xdr:nvSpPr>
        <xdr:cNvPr id="2" name="矩形 1"/>
        <xdr:cNvSpPr/>
      </xdr:nvSpPr>
      <xdr:spPr>
        <a:xfrm>
          <a:off x="3265170" y="13759180"/>
          <a:ext cx="4335780" cy="15011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不能完全依据拉铃记录来生成</a:t>
          </a:r>
        </a:p>
        <a:p>
          <a:pPr algn="l">
            <a:lnSpc>
              <a:spcPts val="1300"/>
            </a:lnSpc>
          </a:pPr>
          <a:r>
            <a:rPr lang="zh-CN" altLang="en-US" sz="1100"/>
            <a:t>班长自行维护后生成对应的图表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workbookViewId="0">
      <selection sqref="A1:B1"/>
    </sheetView>
  </sheetViews>
  <sheetFormatPr defaultRowHeight="13.5"/>
  <sheetData>
    <row r="1" spans="1:39" ht="44.2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/>
      <c r="AI1" s="3"/>
      <c r="AJ1" s="3"/>
      <c r="AK1" s="3"/>
      <c r="AL1" s="4" t="s">
        <v>31</v>
      </c>
      <c r="AM1" s="5" t="s">
        <v>32</v>
      </c>
    </row>
    <row r="2" spans="1:39" ht="69">
      <c r="A2" s="6" t="s">
        <v>33</v>
      </c>
      <c r="B2" s="7"/>
      <c r="C2" s="8" t="s">
        <v>34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X2" s="8" t="s">
        <v>55</v>
      </c>
      <c r="Y2" s="8" t="s">
        <v>56</v>
      </c>
      <c r="Z2" s="8" t="s">
        <v>57</v>
      </c>
      <c r="AA2" s="8" t="s">
        <v>58</v>
      </c>
      <c r="AB2" s="8" t="s">
        <v>59</v>
      </c>
      <c r="AC2" s="8" t="s">
        <v>60</v>
      </c>
      <c r="AD2" s="8" t="s">
        <v>61</v>
      </c>
      <c r="AE2" s="8" t="s">
        <v>62</v>
      </c>
      <c r="AF2" s="8" t="s">
        <v>63</v>
      </c>
      <c r="AG2" s="9" t="s">
        <v>64</v>
      </c>
      <c r="AH2" s="10"/>
      <c r="AI2" s="9"/>
      <c r="AJ2" s="9"/>
      <c r="AK2" s="9"/>
      <c r="AL2" s="4"/>
      <c r="AM2" s="11"/>
    </row>
    <row r="3" spans="1:39" ht="17.25">
      <c r="A3" s="12" t="s">
        <v>65</v>
      </c>
      <c r="B3" s="13"/>
      <c r="C3" s="14"/>
      <c r="D3" s="14"/>
      <c r="E3" s="14">
        <v>2</v>
      </c>
      <c r="F3" s="14"/>
      <c r="G3" s="14">
        <v>5</v>
      </c>
      <c r="H3" s="14"/>
      <c r="I3" s="14"/>
      <c r="J3" s="14">
        <v>4</v>
      </c>
      <c r="K3" s="14"/>
      <c r="L3" s="14"/>
      <c r="M3" s="14"/>
      <c r="N3" s="14"/>
      <c r="O3" s="14"/>
      <c r="P3" s="14"/>
      <c r="Q3" s="14"/>
      <c r="R3" s="14"/>
      <c r="S3" s="14">
        <v>3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5">
        <f t="shared" ref="AL3:AL7" si="0">SUM(C3:AK3)</f>
        <v>14</v>
      </c>
      <c r="AM3" s="16"/>
    </row>
    <row r="4" spans="1:39" ht="17.25">
      <c r="A4" s="12" t="s">
        <v>66</v>
      </c>
      <c r="B4" s="13"/>
      <c r="C4" s="14">
        <v>1</v>
      </c>
      <c r="D4" s="14">
        <v>2</v>
      </c>
      <c r="E4" s="14">
        <v>2</v>
      </c>
      <c r="F4" s="14">
        <v>3</v>
      </c>
      <c r="G4" s="14"/>
      <c r="H4" s="14"/>
      <c r="I4" s="14"/>
      <c r="J4" s="14"/>
      <c r="K4" s="14"/>
      <c r="L4" s="14"/>
      <c r="M4" s="14"/>
      <c r="N4" s="14"/>
      <c r="O4" s="14"/>
      <c r="P4" s="14">
        <v>3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5">
        <f t="shared" si="0"/>
        <v>11</v>
      </c>
      <c r="AM4" s="16"/>
    </row>
    <row r="5" spans="1:39" ht="17.25">
      <c r="A5" s="12" t="s">
        <v>67</v>
      </c>
      <c r="B5" s="13"/>
      <c r="C5" s="14"/>
      <c r="D5" s="14"/>
      <c r="E5" s="14"/>
      <c r="F5" s="14"/>
      <c r="G5" s="14"/>
      <c r="H5" s="14">
        <v>2</v>
      </c>
      <c r="I5" s="14"/>
      <c r="J5" s="14"/>
      <c r="K5" s="14"/>
      <c r="L5" s="14"/>
      <c r="M5" s="14"/>
      <c r="N5" s="14"/>
      <c r="O5" s="14"/>
      <c r="P5" s="14">
        <v>6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2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5">
        <f t="shared" si="0"/>
        <v>10</v>
      </c>
      <c r="AM5" s="16"/>
    </row>
    <row r="6" spans="1:39" ht="17.25">
      <c r="A6" s="12" t="s">
        <v>68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2</v>
      </c>
      <c r="O6" s="14">
        <v>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5">
        <f t="shared" si="0"/>
        <v>7</v>
      </c>
      <c r="AM6" s="16"/>
    </row>
    <row r="7" spans="1:39" ht="17.25">
      <c r="A7" s="12" t="s">
        <v>69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>
        <v>1</v>
      </c>
      <c r="V7" s="14"/>
      <c r="W7" s="14"/>
      <c r="X7" s="14"/>
      <c r="Y7" s="14">
        <v>2</v>
      </c>
      <c r="Z7" s="14"/>
      <c r="AA7" s="14"/>
      <c r="AB7" s="14"/>
      <c r="AC7" s="14">
        <v>5</v>
      </c>
      <c r="AD7" s="14"/>
      <c r="AE7" s="14"/>
      <c r="AF7" s="14"/>
      <c r="AG7" s="14"/>
      <c r="AH7" s="14"/>
      <c r="AI7" s="14"/>
      <c r="AJ7" s="14"/>
      <c r="AK7" s="14"/>
      <c r="AL7" s="15">
        <f t="shared" si="0"/>
        <v>8</v>
      </c>
      <c r="AM7" s="16"/>
    </row>
    <row r="8" spans="1:39" ht="17.25">
      <c r="A8" s="12" t="s">
        <v>70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6"/>
    </row>
    <row r="9" spans="1:39" ht="17.25">
      <c r="A9" s="12" t="s">
        <v>71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6"/>
    </row>
    <row r="10" spans="1:39" ht="17.25">
      <c r="A10" s="12" t="s">
        <v>72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6"/>
    </row>
    <row r="11" spans="1:39" ht="17.25">
      <c r="A11" s="12" t="s">
        <v>73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6"/>
    </row>
    <row r="12" spans="1:39" ht="17.25">
      <c r="A12" s="12" t="s">
        <v>74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6"/>
    </row>
    <row r="13" spans="1:39" ht="17.25">
      <c r="A13" s="12" t="s">
        <v>75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6"/>
    </row>
    <row r="14" spans="1:39" ht="17.25">
      <c r="A14" s="12" t="s">
        <v>76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6"/>
    </row>
    <row r="15" spans="1:39" ht="18" thickBot="1">
      <c r="A15" s="17" t="s">
        <v>77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0"/>
      <c r="AM15" s="21"/>
    </row>
  </sheetData>
  <mergeCells count="17">
    <mergeCell ref="A11:B11"/>
    <mergeCell ref="A12:B12"/>
    <mergeCell ref="A13:B13"/>
    <mergeCell ref="A14:B14"/>
    <mergeCell ref="A15:B15"/>
    <mergeCell ref="A5:B5"/>
    <mergeCell ref="A6:B6"/>
    <mergeCell ref="A7:B7"/>
    <mergeCell ref="A8:B8"/>
    <mergeCell ref="A9:B9"/>
    <mergeCell ref="A10:B10"/>
    <mergeCell ref="A1:B1"/>
    <mergeCell ref="AL1:AL2"/>
    <mergeCell ref="AM1:AM2"/>
    <mergeCell ref="A2:B2"/>
    <mergeCell ref="A3:B3"/>
    <mergeCell ref="A4:B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2018-07-11T00:41:53Z</dcterms:modified>
</cp:coreProperties>
</file>