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3c27de74c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角色等级定义" sheetId="1" r:id="R2ea0eb8e5a984156"/>
    <x:sheet xmlns:r="http://schemas.openxmlformats.org/officeDocument/2006/relationships" name="权限矩阵主表" sheetId="2" r:id="Rad68391859c54970"/>
    <x:sheet xmlns:r="http://schemas.openxmlformats.org/officeDocument/2006/relationships" name="可选值" sheetId="3" r:id="Rc0ac753b9fd046ef"/>
    <x:sheet xmlns:r="http://schemas.openxmlformats.org/officeDocument/2006/relationships" name="当前代码映射" sheetId="4" r:id="R253968c29e2d4274"/>
    <x:sheet xmlns:r="http://schemas.openxmlformats.org/officeDocument/2006/relationships" name="填写说明" sheetId="5" r:id="Rb67920f1a27543ec"/>
  </x:sheets>
</x:workbook>
</file>

<file path=xl/sharedStrings.xml><?xml version="1.0" encoding="utf-8"?>
<x:sst xmlns:x="http://schemas.openxmlformats.org/spreadsheetml/2006/main">
  <x:si>
    <x:t xml:space="preserve">角色代码</x:t>
  </x:si>
  <x:si>
    <x:t xml:space="preserve">角色名称</x:t>
  </x:si>
  <x:si>
    <x:t xml:space="preserve">定义</x:t>
  </x:si>
  <x:si>
    <x:t xml:space="preserve">当前项目状态</x:t>
  </x:si>
  <x:si>
    <x:t xml:space="preserve">建议用途</x:t>
  </x:si>
  <x:si>
    <x:t xml:space="preserve">备注</x:t>
  </x:si>
  <x:si>
    <x:t xml:space="preserve">L0</x:t>
  </x:si>
  <x:si>
    <x:t xml:space="preserve">匿名访客</x:t>
  </x:si>
  <x:si>
    <x:t xml:space="preserve">未登录用户，只能访问公开资源</x:t>
  </x:si>
  <x:si>
    <x:t xml:space="preserve">已存在</x:t>
  </x:si>
  <x:si>
    <x:t xml:space="preserve">公开浏览</x:t>
  </x:si>
  <x:si>
    <x:t xml:space="preserve">默认最低权限</x:t>
  </x:si>
  <x:si>
    <x:t xml:space="preserve">L1</x:t>
  </x:si>
  <x:si>
    <x:t xml:space="preserve">已登录未补资料</x:t>
  </x:si>
  <x:si>
    <x:t xml:space="preserve">已完成微信登录，但未补全资料</x:t>
  </x:si>
  <x:si>
    <x:t xml:space="preserve">受限登录态</x:t>
  </x:si>
  <x:si>
    <x:t xml:space="preserve">建议限制写操作</x:t>
  </x:si>
  <x:si>
    <x:t xml:space="preserve">L2</x:t>
  </x:si>
  <x:si>
    <x:t xml:space="preserve">已登录完整资料</x:t>
  </x:si>
  <x:si>
    <x:t xml:space="preserve">已登录且资料完整的普通用户</x:t>
  </x:si>
  <x:si>
    <x:t xml:space="preserve">基础用户操作</x:t>
  </x:si>
  <x:si>
    <x:t xml:space="preserve">可收藏、可创建比赛</x:t>
  </x:si>
  <x:si>
    <x:t xml:space="preserve">L3</x:t>
  </x:si>
  <x:si>
    <x:t xml:space="preserve">比赛创建者</x:t>
  </x:si>
  <x:si>
    <x:t xml:space="preserve">创建该赛事/比赛的人</x:t>
  </x:si>
  <x:si>
    <x:t xml:space="preserve">赛事所有权</x:t>
  </x:si>
  <x:si>
    <x:t xml:space="preserve">当前核心高权限</x:t>
  </x:si>
  <x:si>
    <x:t xml:space="preserve">L4</x:t>
  </x:si>
  <x:si>
    <x:t xml:space="preserve">赛事协作者/裁判</x:t>
  </x:si>
  <x:si>
    <x:t xml:space="preserve">被赛事拥有者授权的协作人员</x:t>
  </x:si>
  <x:si>
    <x:t xml:space="preserve">未实现</x:t>
  </x:si>
  <x:si>
    <x:t xml:space="preserve">记分/执裁/配置</x:t>
  </x:si>
  <x:si>
    <x:t xml:space="preserve">建议中期扩展</x:t>
  </x:si>
  <x:si>
    <x:t xml:space="preserve">L5</x:t>
  </x:si>
  <x:si>
    <x:t xml:space="preserve">系统管理员</x:t>
  </x:si>
  <x:si>
    <x:t xml:space="preserve">平台级管理者</x:t>
  </x:si>
  <x:si>
    <x:t xml:space="preserve">治理/纠错/审计</x:t>
  </x:si>
  <x:si>
    <x:t xml:space="preserve">建议长期预留</x:t>
  </x:si>
  <x:si>
    <x:t xml:space="preserve">字段</x:t>
  </x:si>
  <x:si>
    <x:t xml:space="preserve">可选值</x:t>
  </x:si>
  <x:si>
    <x:t xml:space="preserve">说明</x:t>
  </x:si>
  <x:si>
    <x:t xml:space="preserve">权限值</x:t>
  </x:si>
  <x:si>
    <x:t xml:space="preserve">允许</x:t>
  </x:si>
  <x:si>
    <x:t xml:space="preserve">该角色允许执行该操作</x:t>
  </x:si>
  <x:si>
    <x:t xml:space="preserve">禁止</x:t>
  </x:si>
  <x:si>
    <x:t xml:space="preserve">该角色禁止执行该操作</x:t>
  </x:si>
  <x:si>
    <x:t xml:space="preserve">待定</x:t>
  </x:si>
  <x:si>
    <x:t xml:space="preserve">你还没定规则</x:t>
  </x:si>
  <x:si>
    <x:t xml:space="preserve">条件允许</x:t>
  </x:si>
  <x:si>
    <x:t xml:space="preserve">需要额外条件，例如仅本人、仅创建者、仅当前阶段</x:t>
  </x:si>
  <x:si>
    <x:t xml:space="preserve">资源级别</x:t>
  </x:si>
  <x:si>
    <x:t xml:space="preserve">公开</x:t>
  </x:si>
  <x:si>
    <x:t xml:space="preserve">任何人可访问</x:t>
  </x:si>
  <x:si>
    <x:t xml:space="preserve">登录后</x:t>
  </x:si>
  <x:si>
    <x:t xml:space="preserve">登录用户可访问</x:t>
  </x:si>
  <x:si>
    <x:t xml:space="preserve">完整资料后</x:t>
  </x:si>
  <x:si>
    <x:t xml:space="preserve">资料完整用户可访问</x:t>
  </x:si>
  <x:si>
    <x:t xml:space="preserve">赛事成员</x:t>
  </x:si>
  <x:si>
    <x:t xml:space="preserve">赛事内成员可访问</x:t>
  </x:si>
  <x:si>
    <x:t xml:space="preserve">赛事管理</x:t>
  </x:si>
  <x:si>
    <x:t xml:space="preserve">创建者/协作者可访问</x:t>
  </x:si>
  <x:si>
    <x:t xml:space="preserve">系统管理</x:t>
  </x:si>
  <x:si>
    <x:t xml:space="preserve">系统管理员可访问</x:t>
  </x:si>
  <x:si>
    <x:t xml:space="preserve">实现状态</x:t>
  </x:si>
  <x:si>
    <x:t xml:space="preserve">已实现</x:t>
  </x:si>
  <x:si>
    <x:t xml:space="preserve">代码里已经做了</x:t>
  </x:si>
  <x:si>
    <x:t xml:space="preserve">部分实现</x:t>
  </x:si>
  <x:si>
    <x:t xml:space="preserve">前后端只做了一部分</x:t>
  </x:si>
  <x:si>
    <x:t xml:space="preserve">当前代码里没有做</x:t>
  </x:si>
  <x:si>
    <x:t xml:space="preserve">实现过宽</x:t>
  </x:si>
  <x:si>
    <x:t xml:space="preserve">当前权限比建议更宽松</x:t>
  </x:si>
  <x:si>
    <x:t xml:space="preserve">实现过严</x:t>
  </x:si>
  <x:si>
    <x:t xml:space="preserve">当前权限比建议更严格</x:t>
  </x:si>
  <x:si>
    <x:t xml:space="preserve">前端页/组件</x:t>
  </x:si>
  <x:si>
    <x:t xml:space="preserve">主要操作</x:t>
  </x:si>
  <x:si>
    <x:t xml:space="preserve">关联接口</x:t>
  </x:si>
  <x:si>
    <x:t xml:space="preserve">当前前端门禁</x:t>
  </x:si>
  <x:si>
    <x:t xml:space="preserve">pages/index/index</x:t>
  </x:si>
  <x:si>
    <x:t xml:space="preserve">大厅浏览 / 收藏 / 去创建</x:t>
  </x:si>
  <x:si>
    <x:t xml:space="preserve">GET /tournaments, POST/DELETE /favorite</x:t>
  </x:si>
  <x:si>
    <x:t xml:space="preserve">收藏与创建前要求 requireProfile</x:t>
  </x:si>
  <x:si>
    <x:t xml:space="preserve">浏览本身公开</x:t>
  </x:si>
  <x:si>
    <x:t xml:space="preserve">pages/mine/index</x:t>
  </x:si>
  <x:si>
    <x:t xml:space="preserve">看我的收藏/我创建的比赛</x:t>
  </x:si>
  <x:si>
    <x:t xml:space="preserve">GET /mine/favorites, GET /mine/created</x:t>
  </x:si>
  <x:si>
    <x:t xml:space="preserve">ensureAuth + fetchProfile</x:t>
  </x:si>
  <x:si>
    <x:t xml:space="preserve">我的页偏登录后</x:t>
  </x:si>
  <x:si>
    <x:t xml:space="preserve">pages/create/index</x:t>
  </x:si>
  <x:si>
    <x:t xml:space="preserve">创建羽毛球比赛</x:t>
  </x:si>
  <x:si>
    <x:t xml:space="preserve">POST /tournaments</x:t>
  </x:si>
  <x:si>
    <x:t xml:space="preserve">requireProfile</x:t>
  </x:si>
  <x:si>
    <x:t xml:space="preserve">后端仍建议加 profile 校验</x:t>
  </x:si>
  <x:si>
    <x:t xml:space="preserve">pages/create/volleyball</x:t>
  </x:si>
  <x:si>
    <x:t xml:space="preserve">创建排球比赛</x:t>
  </x:si>
  <x:si>
    <x:t xml:space="preserve">pages/tournament/detail</x:t>
  </x:si>
  <x:si>
    <x:t xml:space="preserve">看详情 / 收藏 / 去赛程 / 看队伍</x:t>
  </x:si>
  <x:si>
    <x:t xml:space="preserve">GET /tournaments/{id}, favorite, /teams</x:t>
  </x:si>
  <x:si>
    <x:t xml:space="preserve">收藏和 goJudge 前 requireProfile</x:t>
  </x:si>
  <x:si>
    <x:t xml:space="preserve">赛程读接口当前未收紧</x:t>
  </x:si>
  <x:si>
    <x:t xml:space="preserve">pages/tournament/bracket</x:t>
  </x:si>
  <x:si>
    <x:t xml:space="preserve">看淘汰赛 / 去记分 / 看记录</x:t>
  </x:si>
  <x:si>
    <x:t xml:space="preserve">GET /bracket, GET /matches/{id}/record</x:t>
  </x:si>
  <x:si>
    <x:t xml:space="preserve">无真正后端读限制</x:t>
  </x:si>
  <x:si>
    <x:t xml:space="preserve">记录接口当前公开</x:t>
  </x:si>
  <x:si>
    <x:t xml:space="preserve">pages/tournament/groups</x:t>
  </x:si>
  <x:si>
    <x:t xml:space="preserve">看小组赛 / 生成淘汰赛 / 去记分</x:t>
  </x:si>
  <x:si>
    <x:t xml:space="preserve">GET /groups, GET /group-standings, POST /generate-knockout</x:t>
  </x:si>
  <x:si>
    <x:t xml:space="preserve">后端生成淘汰赛仅创建者</x:t>
  </x:si>
  <x:si>
    <x:t xml:space="preserve">读接口当前公开</x:t>
  </x:si>
  <x:si>
    <x:t xml:space="preserve">pages/tournament/teams</x:t>
  </x:si>
  <x:si>
    <x:t xml:space="preserve">看队伍列表</x:t>
  </x:si>
  <x:si>
    <x:t xml:space="preserve">GET /teams</x:t>
  </x:si>
  <x:si>
    <x:t xml:space="preserve">无前端门禁</x:t>
  </x:si>
  <x:si>
    <x:t xml:space="preserve">受后端公开策略影响</x:t>
  </x:si>
  <x:si>
    <x:t xml:space="preserve">pages/volleyball/lineup</x:t>
  </x:si>
  <x:si>
    <x:t xml:space="preserve">填阵容 / 填报表信息</x:t>
  </x:si>
  <x:si>
    <x:t xml:space="preserve">GET/PUT lineup-config, PUT report-meta</x:t>
  </x:si>
  <x:si>
    <x:t xml:space="preserve">无前端角色体系</x:t>
  </x:si>
  <x:si>
    <x:t xml:space="preserve">真正写权限靠后端</x:t>
  </x:si>
  <x:si>
    <x:t xml:space="preserve">pages/volleyball/scoreboard</x:t>
  </x:si>
  <x:si>
    <x:t xml:space="preserve">排球记分 / 事件 / 完赛 / 主题</x:t>
  </x:si>
  <x:si>
    <x:t xml:space="preserve">GET/PUT theme-config, PUT events, PUT finish, PUT restart</x:t>
  </x:si>
  <x:si>
    <x:t xml:space="preserve">pages/volleyball/record</x:t>
  </x:si>
  <x:si>
    <x:t xml:space="preserve">查看比赛记录 / 导出</x:t>
  </x:si>
  <x:si>
    <x:t xml:space="preserve">GET /matches/{id}/record</x:t>
  </x:si>
  <x:si>
    <x:t xml:space="preserve">建议后端收紧</x:t>
  </x:si>
  <x:si>
    <x:t xml:space="preserve">说明项</x:t>
  </x:si>
  <x:si>
    <x:t xml:space="preserve">内容</x:t>
  </x:si>
  <x:si>
    <x:t xml:space="preserve">这份表怎么用</x:t>
  </x:si>
  <x:si>
    <x:t xml:space="preserve">先改“资源级别建议”和 L0-L5 各列权限，再填写“你的最终决策”列。</x:t>
  </x:si>
  <x:si>
    <x:t xml:space="preserve">权限值推荐</x:t>
  </x:si>
  <x:si>
    <x:t xml:space="preserve">允许 / 禁止 / 待定 / 条件允许。条件允许时，把条件写进“条件/判定规则”列。</x:t>
  </x:si>
  <x:si>
    <x:t xml:space="preserve">推荐讨论顺序</x:t>
  </x:si>
  <x:si>
    <x:t xml:space="preserve">先定公开资源边界，再定登录用户边界，再定创建者/协作者边界，最后看管理员。</x:t>
  </x:si>
  <x:si>
    <x:t xml:space="preserve">重点高风险项</x:t>
  </x:si>
  <x:si>
    <x:t xml:space="preserve">比赛记录、阵容配置、主题配置、队伍成员名单、生成淘汰赛、完赛、重开比赛。</x:t>
  </x:si>
  <x:si>
    <x:t xml:space="preserve">当前代码已知偏宽</x:t>
  </x:si>
  <x:si>
    <x:t xml:space="preserve">GET /matches/{id}/record, GET /matches/{id}/lineup-config, GET /matches/{id}/theme-config, GET /tournaments/{id}/teams。</x:t>
  </x:si>
  <x:si>
    <x:t xml:space="preserve">当前代码已知未完全后端化</x:t>
  </x:si>
  <x:si>
    <x:t xml:space="preserve">创建比赛、收藏比赛目前主要靠前端 requireProfile，后端还没有强制资料完整。</x:t>
  </x:si>
  <x:si>
    <x:t xml:space="preserve">建议最终落地方式</x:t>
  </x:si>
  <x:si>
    <x:t xml:space="preserve">用这张表先拍板规则，之后再做接口权限矩阵实现。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</x:si>
</x:sst>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sz val="11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546A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">
    <x:xf numFmtId="0" fontId="0" fillId="0" borderId="0"/>
    <x:xf numFmtId="0" fontId="2" fillId="0" borderId="0"/>
  </x:cellStyleXfs>
  <x:cellXfs count="9">
    <x:xf numFmtId="0" fontId="0" fillId="0" borderId="0" xfId="0"/>
    <x:xf numFmtId="0" fontId="1" fillId="2" borderId="0" xfId="1" applyFont="1" applyFill="1"/>
    <x:xf numFmtId="0" fontId="0" fillId="0" borderId="1" xfId="1" applyFont="1" applyBorder="1"/>
    <x:xf numFmtId="0" fontId="1" fillId="3" borderId="0" xfId="1" applyFont="1" applyFill="1"/>
    <x:xf numFmtId="0" fontId="4" fillId="0" borderId="1" xfId="1" applyFont="1" applyBorder="1"/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1" xfId="0" applyNumberFormat="1" applyFont="1" applyFill="1" applyBorder="1"/>
  </x:cellXfs>
  <x:cellStyles count="2">
    <x:cellStyle name="Normal" xfId="1"/>
    <x:cellStyle name="常规" xfId="0"/>
  </x:cellStyles>
  <x:dxfs count="13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404040"/>
      </x:font>
      <x:fill>
        <x:patternFill>
          <x:bgColor rgb="FFEDEDED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b/>
        <x:color rgb="FF2F523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833C0C"/>
      </x:font>
      <x:fill>
        <x:patternFill>
          <x:bgColor rgb="FFF8CBAD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404040"/>
      </x:font>
      <x:fill>
        <x:patternFill>
          <x:bgColor rgb="FFEDEDED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b/>
        <x:color rgb="FF2F5233"/>
      </x:font>
      <x:fill>
        <x:patternFill>
          <x:bgColor rgb="FFE2F0D9"/>
        </x:patternFill>
      </x:fill>
    </x:dxf>
    <x:dxf>
      <x:font>
        <x:b/>
        <x:color rgb="FF833C0C"/>
      </x:font>
      <x:fill>
        <x:patternFill patternType="solid">
          <x:bgColor rgb="FFF8CBA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F523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8e55610ff42a5" /><Relationship Type="http://schemas.openxmlformats.org/officeDocument/2006/relationships/theme" Target="/xl/theme/theme1.xml" Id="R0613c8c64c4a4dcd" /><Relationship Type="http://schemas.openxmlformats.org/officeDocument/2006/relationships/sharedStrings" Target="/xl/sharedStrings.xml" Id="Rb64e6bca19124ff6" /><Relationship Type="http://schemas.openxmlformats.org/officeDocument/2006/relationships/worksheet" Target="/xl/worksheets/sheet1.xml" Id="R2ea0eb8e5a984156" /><Relationship Type="http://schemas.openxmlformats.org/officeDocument/2006/relationships/worksheet" Target="/xl/worksheets/sheet2.xml" Id="Rad68391859c54970" /><Relationship Type="http://schemas.openxmlformats.org/officeDocument/2006/relationships/worksheet" Target="/xl/worksheets/sheet3.xml" Id="Rc0ac753b9fd046ef" /><Relationship Type="http://schemas.openxmlformats.org/officeDocument/2006/relationships/worksheet" Target="/xl/worksheets/sheet4.xml" Id="R253968c29e2d4274" /><Relationship Type="http://schemas.openxmlformats.org/officeDocument/2006/relationships/worksheet" Target="/xl/worksheets/sheet5.xml" Id="Rb67920f1a27543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11.25" customWidth="1"/>
    <x:col min="2" max="2" width="21.25" customWidth="1"/>
    <x:col min="3" max="3" width="35" customWidth="1"/>
    <x:col min="4" max="4" width="15" customWidth="1"/>
    <x:col min="5" max="6" width="22.5" customWidth="1"/>
  </x:cols>
  <x:sheetData>
    <x:row r="1" ht="13.89999961853027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10</x:v>
      </x:c>
      <x:c r="F2" s="2" t="s">
        <x:v>11</x:v>
      </x:c>
    </x:row>
    <x:row r="3">
      <x:c r="A3" s="2" t="s">
        <x:v>12</x:v>
      </x:c>
      <x:c r="B3" s="2" t="s">
        <x:v>13</x:v>
      </x:c>
      <x:c r="C3" s="2" t="s">
        <x:v>14</x:v>
      </x:c>
      <x:c r="D3" s="2" t="s">
        <x:v>9</x:v>
      </x:c>
      <x:c r="E3" s="2" t="s">
        <x:v>15</x:v>
      </x:c>
      <x:c r="F3" s="2" t="s">
        <x:v>16</x:v>
      </x:c>
    </x:row>
    <x:row r="4">
      <x:c r="A4" s="2" t="s">
        <x:v>17</x:v>
      </x:c>
      <x:c r="B4" s="2" t="s">
        <x:v>18</x:v>
      </x:c>
      <x:c r="C4" s="2" t="s">
        <x:v>19</x:v>
      </x:c>
      <x:c r="D4" s="2" t="s">
        <x:v>9</x:v>
      </x:c>
      <x:c r="E4" s="2" t="s">
        <x:v>20</x:v>
      </x:c>
      <x:c r="F4" s="2" t="s">
        <x:v>21</x:v>
      </x:c>
    </x:row>
    <x:row r="5">
      <x:c r="A5" s="2" t="s">
        <x:v>22</x:v>
      </x:c>
      <x:c r="B5" s="2" t="s">
        <x:v>23</x:v>
      </x:c>
      <x:c r="C5" s="2" t="s">
        <x:v>24</x:v>
      </x:c>
      <x:c r="D5" s="2" t="s">
        <x:v>9</x:v>
      </x:c>
      <x:c r="E5" s="2" t="s">
        <x:v>25</x:v>
      </x:c>
      <x:c r="F5" s="2" t="s">
        <x:v>26</x:v>
      </x:c>
    </x:row>
    <x:row r="6">
      <x:c r="A6" s="2" t="s">
        <x:v>27</x:v>
      </x:c>
      <x:c r="B6" s="2" t="s">
        <x:v>28</x:v>
      </x:c>
      <x:c r="C6" s="2" t="s">
        <x:v>29</x:v>
      </x:c>
      <x:c r="D6" s="2" t="s">
        <x:v>30</x:v>
      </x:c>
      <x:c r="E6" s="2" t="s">
        <x:v>31</x:v>
      </x:c>
      <x:c r="F6" s="2" t="s">
        <x:v>32</x:v>
      </x:c>
    </x:row>
    <x:row r="7">
      <x:c r="A7" s="2" t="s">
        <x:v>33</x:v>
      </x:c>
      <x:c r="B7" s="2" t="s">
        <x:v>34</x:v>
      </x:c>
      <x:c r="C7" s="2" t="s">
        <x:v>35</x:v>
      </x:c>
      <x:c r="D7" s="2" t="s">
        <x:v>30</x:v>
      </x:c>
      <x:c r="E7" s="2" t="s">
        <x:v>36</x:v>
      </x:c>
      <x:c r="F7" s="2" t="s">
        <x:v>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1" max="1" width="9.75" customWidth="1"/>
    <x:col min="2" max="3" width="13.75" customWidth="1"/>
    <x:col min="4" max="4" width="25.6875" customWidth="1"/>
    <x:col min="5" max="5" width="26.25" customWidth="1"/>
    <x:col min="6" max="6" width="30" customWidth="1"/>
    <x:col min="7" max="8" width="11.25" customWidth="1"/>
    <x:col min="9" max="9" width="15" customWidth="1"/>
    <x:col min="10" max="15" width="12.5" customWidth="1"/>
    <x:col min="16" max="16" width="13.75" customWidth="1"/>
    <x:col min="17" max="17" width="20" customWidth="1"/>
    <x:col min="18" max="18" width="16.25" customWidth="1"/>
    <x:col min="19" max="20" width="27.5" customWidth="1"/>
    <x:col min="21" max="21" width="16.25" hidden="0" customWidth="1"/>
    <x:col min="22" max="22" width="37.5" hidden="0" customWidth="1"/>
  </x:cols>
  <x:sheetData>
    <x:row r="1" ht="13.899999618530273">
      <x:c r="A1" s="7" t="str">
        <x:v>编号</x:v>
      </x:c>
      <x:c r="B1" s="7" t="str">
        <x:v>一级模块</x:v>
      </x:c>
      <x:c r="C1" s="7" t="str">
        <x:v>二级模块</x:v>
      </x:c>
      <x:c r="D1" s="7" t="str">
        <x:v>操作项</x:v>
      </x:c>
      <x:c r="E1" s="7" t="str">
        <x:v>前端页面/入口</x:v>
      </x:c>
      <x:c r="F1" s="7" t="str">
        <x:v>后端接口/资源</x:v>
      </x:c>
      <x:c r="G1" s="7" t="str">
        <x:v>操作类型</x:v>
      </x:c>
      <x:c r="H1" s="7" t="str">
        <x:v>数据敏感度</x:v>
      </x:c>
      <x:c r="I1" s="7" t="str">
        <x:v>资源级别建议</x:v>
      </x:c>
      <x:c r="J1" s="7" t="str">
        <x:v>L0 匿名访客</x:v>
      </x:c>
      <x:c r="K1" s="7" t="str">
        <x:v>L1 已登录未补资料</x:v>
      </x:c>
      <x:c r="L1" s="7" t="str">
        <x:v>L2 已登录完整资料</x:v>
      </x:c>
      <x:c r="M1" s="7" t="str">
        <x:v>L3 比赛创建者</x:v>
      </x:c>
      <x:c r="N1" s="7" t="str">
        <x:v>L4 赛事协作者/裁判</x:v>
      </x:c>
      <x:c r="O1" s="7" t="str">
        <x:v>L5 系统管理员</x:v>
      </x:c>
      <x:c r="P1" s="7" t="str">
        <x:v>当前代码状态</x:v>
      </x:c>
      <x:c r="Q1" s="7" t="str">
        <x:v>当前实际权限</x:v>
      </x:c>
      <x:c r="R1" s="7" t="str">
        <x:v>你的最终决策</x:v>
      </x:c>
      <x:c r="S1" s="7" t="str">
        <x:v>条件/判定规则</x:v>
      </x:c>
      <x:c r="T1" s="7" t="str">
        <x:v>备注</x:v>
      </x:c>
      <x:c r="U1" s="7" t="str">
        <x:v>推进优先级</x:v>
      </x:c>
      <x:c r="V1" s="7" t="str">
        <x:v>为什么是这个优先级</x:v>
      </x:c>
    </x:row>
    <x:row r="2">
      <x:c r="A2" s="8" t="str">
        <x:v>A001</x:v>
      </x:c>
      <x:c r="B2" s="8" t="str">
        <x:v>认证</x:v>
      </x:c>
      <x:c r="C2" s="8" t="str">
        <x:v>登录</x:v>
      </x:c>
      <x:c r="D2" s="8" t="str">
        <x:v>微信登录</x:v>
      </x:c>
      <x:c r="E2" s="8" t="str">
        <x:v>启动流程 / requireAuth</x:v>
      </x:c>
      <x:c r="F2" s="8" t="str">
        <x:v>POST /api/v1/auth/wechat-login</x:v>
      </x:c>
      <x:c r="G2" s="8" t="str">
        <x:v>写</x:v>
      </x:c>
      <x:c r="H2" s="8" t="str">
        <x:v>低</x:v>
      </x:c>
      <x:c r="I2" s="8" t="str">
        <x:v>公开</x:v>
      </x:c>
      <x:c r="J2" s="8" t="str">
        <x:v>允许</x:v>
      </x:c>
      <x:c r="K2" s="8" t="str">
        <x:v>允许</x:v>
      </x:c>
      <x:c r="L2" s="8" t="str">
        <x:v>允许</x:v>
      </x:c>
      <x:c r="M2" s="8" t="str">
        <x:v>允许</x:v>
      </x:c>
      <x:c r="N2" s="8" t="str">
        <x:v>允许</x:v>
      </x:c>
      <x:c r="O2" s="8" t="str">
        <x:v>允许</x:v>
      </x:c>
      <x:c r="P2" s="8" t="str">
        <x:v>已实现</x:v>
      </x:c>
      <x:c r="Q2" s="8" t="str">
        <x:v>公开</x:v>
      </x:c>
      <x:c r="R2" s="8" t="str">
        <x:v>公开允许</x:v>
      </x:c>
      <x:c r="S2" s="8" t="str">
        <x:v>登录入口本身必须公开</x:v>
      </x:c>
      <x:c r="T2" s="8" t="str">
        <x:v>小程序 code 换 token</x:v>
      </x:c>
      <x:c r="U2" s="8" t="str">
        <x:v>暂时保持现状</x:v>
      </x:c>
      <x:c r="V2" s="8" t="str">
        <x:v>当前规则基本合理，短期内可先保持现状。</x:v>
      </x:c>
    </x:row>
    <x:row r="3">
      <x:c r="A3" s="8" t="str">
        <x:v>A002</x:v>
      </x:c>
      <x:c r="B3" s="8" t="str">
        <x:v>认证</x:v>
      </x:c>
      <x:c r="C3" s="8" t="str">
        <x:v>个人资料</x:v>
      </x:c>
      <x:c r="D3" s="8" t="str">
        <x:v>查看我的资料</x:v>
      </x:c>
      <x:c r="E3" s="8" t="str">
        <x:v>我的页初始化</x:v>
      </x:c>
      <x:c r="F3" s="8" t="str">
        <x:v>GET /api/v1/users/me</x:v>
      </x:c>
      <x:c r="G3" s="8" t="str">
        <x:v>读</x:v>
      </x:c>
      <x:c r="H3" s="8" t="str">
        <x:v>中</x:v>
      </x:c>
      <x:c r="I3" s="8" t="str">
        <x:v>登录后</x:v>
      </x:c>
      <x:c r="J3" s="8" t="str">
        <x:v>禁止</x:v>
      </x:c>
      <x:c r="K3" s="8" t="str">
        <x:v>允许</x:v>
      </x:c>
      <x:c r="L3" s="8" t="str">
        <x:v>允许</x:v>
      </x:c>
      <x:c r="M3" s="8" t="str">
        <x:v>允许</x:v>
      </x:c>
      <x:c r="N3" s="8" t="str">
        <x:v>允许</x:v>
      </x:c>
      <x:c r="O3" s="8" t="str">
        <x:v>允许</x:v>
      </x:c>
      <x:c r="P3" s="8" t="str">
        <x:v>已实现</x:v>
      </x:c>
      <x:c r="Q3" s="8" t="str">
        <x:v>登录可用</x:v>
      </x:c>
      <x:c r="R3" s="8" t="str">
        <x:v>登录用户可用</x:v>
      </x:c>
      <x:c r="S3" s="8"/>
      <x:c r="T3" s="8" t="str">
        <x:v>当前走 AuthGuard</x:v>
      </x:c>
      <x:c r="U3" s="8" t="str">
        <x:v>暂时保持现状</x:v>
      </x:c>
      <x:c r="V3" s="8" t="str">
        <x:v>当前规则基本合理，短期内可先保持现状。</x:v>
      </x:c>
    </x:row>
    <x:row r="4">
      <x:c r="A4" s="8" t="str">
        <x:v>A003</x:v>
      </x:c>
      <x:c r="B4" s="8" t="str">
        <x:v>认证</x:v>
      </x:c>
      <x:c r="C4" s="8" t="str">
        <x:v>个人资料</x:v>
      </x:c>
      <x:c r="D4" s="8" t="str">
        <x:v>补全个人资料</x:v>
      </x:c>
      <x:c r="E4" s="8" t="str">
        <x:v>资料补全弹窗</x:v>
      </x:c>
      <x:c r="F4" s="8" t="str">
        <x:v>POST /api/v1/auth/profile</x:v>
      </x:c>
      <x:c r="G4" s="8" t="str">
        <x:v>写</x:v>
      </x:c>
      <x:c r="H4" s="8" t="str">
        <x:v>中</x:v>
      </x:c>
      <x:c r="I4" s="8" t="str">
        <x:v>登录后</x:v>
      </x:c>
      <x:c r="J4" s="8" t="str">
        <x:v>禁止</x:v>
      </x:c>
      <x:c r="K4" s="8" t="str">
        <x:v>允许</x:v>
      </x:c>
      <x:c r="L4" s="8" t="str">
        <x:v>允许</x:v>
      </x:c>
      <x:c r="M4" s="8" t="str">
        <x:v>允许</x:v>
      </x:c>
      <x:c r="N4" s="8" t="str">
        <x:v>允许</x:v>
      </x:c>
      <x:c r="O4" s="8" t="str">
        <x:v>允许</x:v>
      </x:c>
      <x:c r="P4" s="8" t="str">
        <x:v>已实现</x:v>
      </x:c>
      <x:c r="Q4" s="8" t="str">
        <x:v>登录可用</x:v>
      </x:c>
      <x:c r="R4" s="8" t="str">
        <x:v>登录用户可用</x:v>
      </x:c>
      <x:c r="S4" s="8"/>
      <x:c r="T4" s="8" t="str">
        <x:v>头像 + 昵称</x:v>
      </x:c>
      <x:c r="U4" s="8" t="str">
        <x:v>暂时保持现状</x:v>
      </x:c>
      <x:c r="V4" s="8" t="str">
        <x:v>当前规则基本合理，短期内可先保持现状。</x:v>
      </x:c>
    </x:row>
    <x:row r="5">
      <x:c r="A5" s="8" t="str">
        <x:v>A004</x:v>
      </x:c>
      <x:c r="B5" s="8" t="str">
        <x:v>认证</x:v>
      </x:c>
      <x:c r="C5" s="8" t="str">
        <x:v>登录态</x:v>
      </x:c>
      <x:c r="D5" s="8" t="str">
        <x:v>恢复本地 token</x:v>
      </x:c>
      <x:c r="E5" s="8" t="str">
        <x:v>App 启动 bootstrapAuth</x:v>
      </x:c>
      <x:c r="F5" s="8" t="str">
        <x:v>本地存储</x:v>
      </x:c>
      <x:c r="G5" s="8" t="str">
        <x:v>本地态</x:v>
      </x:c>
      <x:c r="H5" s="8" t="str">
        <x:v>低</x:v>
      </x:c>
      <x:c r="I5" s="8" t="str">
        <x:v>登录后</x:v>
      </x:c>
      <x:c r="J5" s="8" t="str">
        <x:v>禁止</x:v>
      </x:c>
      <x:c r="K5" s="8" t="str">
        <x:v>允许</x:v>
      </x:c>
      <x:c r="L5" s="8" t="str">
        <x:v>允许</x:v>
      </x:c>
      <x:c r="M5" s="8" t="str">
        <x:v>允许</x:v>
      </x:c>
      <x:c r="N5" s="8" t="str">
        <x:v>允许</x:v>
      </x:c>
      <x:c r="O5" s="8" t="str">
        <x:v>允许</x:v>
      </x:c>
      <x:c r="P5" s="8" t="str">
        <x:v>已实现</x:v>
      </x:c>
      <x:c r="Q5" s="8" t="str">
        <x:v>前端本地恢复</x:v>
      </x:c>
      <x:c r="R5" s="8" t="str">
        <x:v>登录用户可用</x:v>
      </x:c>
      <x:c r="S5" s="8"/>
      <x:c r="T5" s="8" t="str">
        <x:v>不属于服务端权限，但影响交互</x:v>
      </x:c>
      <x:c r="U5" s="8" t="str">
        <x:v>暂时保持现状</x:v>
      </x:c>
      <x:c r="V5" s="8" t="str">
        <x:v>当前规则基本合理，短期内可先保持现状。</x:v>
      </x:c>
    </x:row>
    <x:row r="6">
      <x:c r="A6" s="8" t="str">
        <x:v>B001</x:v>
      </x:c>
      <x:c r="B6" s="8" t="str">
        <x:v>比赛大厅</x:v>
      </x:c>
      <x:c r="C6" s="8" t="str">
        <x:v>浏览</x:v>
      </x:c>
      <x:c r="D6" s="8" t="str">
        <x:v>查看比赛列表</x:v>
      </x:c>
      <x:c r="E6" s="8" t="str">
        <x:v>pages/index/index</x:v>
      </x:c>
      <x:c r="F6" s="8" t="str">
        <x:v>GET /api/v1/tournaments</x:v>
      </x:c>
      <x:c r="G6" s="8" t="str">
        <x:v>读</x:v>
      </x:c>
      <x:c r="H6" s="8" t="str">
        <x:v>低</x:v>
      </x:c>
      <x:c r="I6" s="8" t="str">
        <x:v>公开</x:v>
      </x:c>
      <x:c r="J6" s="8" t="str">
        <x:v>允许</x:v>
      </x:c>
      <x:c r="K6" s="8" t="str">
        <x:v>允许</x:v>
      </x:c>
      <x:c r="L6" s="8" t="str">
        <x:v>允许</x:v>
      </x:c>
      <x:c r="M6" s="8" t="str">
        <x:v>允许</x:v>
      </x:c>
      <x:c r="N6" s="8" t="str">
        <x:v>允许</x:v>
      </x:c>
      <x:c r="O6" s="8" t="str">
        <x:v>允许</x:v>
      </x:c>
      <x:c r="P6" s="8" t="str">
        <x:v>已实现</x:v>
      </x:c>
      <x:c r="Q6" s="8" t="str">
        <x:v>公开</x:v>
      </x:c>
      <x:c r="R6" s="8" t="str">
        <x:v>公开允许</x:v>
      </x:c>
      <x:c r="S6" s="8"/>
      <x:c r="T6" s="8" t="str">
        <x:v>当前公开列表</x:v>
      </x:c>
      <x:c r="U6" s="8" t="str">
        <x:v>暂时保持现状</x:v>
      </x:c>
      <x:c r="V6" s="8" t="str">
        <x:v>当前规则基本合理，短期内可先保持现状。</x:v>
      </x:c>
    </x:row>
    <x:row r="7">
      <x:c r="A7" s="8" t="str">
        <x:v>B002</x:v>
      </x:c>
      <x:c r="B7" s="8" t="str">
        <x:v>比赛大厅</x:v>
      </x:c>
      <x:c r="C7" s="8" t="str">
        <x:v>浏览</x:v>
      </x:c>
      <x:c r="D7" s="8" t="str">
        <x:v>搜索比赛</x:v>
      </x:c>
      <x:c r="E7" s="8" t="str">
        <x:v>pages/index/index</x:v>
      </x:c>
      <x:c r="F7" s="8" t="str">
        <x:v>GET /api/v1/tournaments?keyword=...</x:v>
      </x:c>
      <x:c r="G7" s="8" t="str">
        <x:v>读</x:v>
      </x:c>
      <x:c r="H7" s="8" t="str">
        <x:v>低</x:v>
      </x:c>
      <x:c r="I7" s="8" t="str">
        <x:v>公开</x:v>
      </x:c>
      <x:c r="J7" s="8" t="str">
        <x:v>允许</x:v>
      </x:c>
      <x:c r="K7" s="8" t="str">
        <x:v>允许</x:v>
      </x:c>
      <x:c r="L7" s="8" t="str">
        <x:v>允许</x:v>
      </x:c>
      <x:c r="M7" s="8" t="str">
        <x:v>允许</x:v>
      </x:c>
      <x:c r="N7" s="8" t="str">
        <x:v>允许</x:v>
      </x:c>
      <x:c r="O7" s="8" t="str">
        <x:v>允许</x:v>
      </x:c>
      <x:c r="P7" s="8" t="str">
        <x:v>已实现</x:v>
      </x:c>
      <x:c r="Q7" s="8" t="str">
        <x:v>公开</x:v>
      </x:c>
      <x:c r="R7" s="8" t="str">
        <x:v>公开允许</x:v>
      </x:c>
      <x:c r="S7" s="8"/>
      <x:c r="T7" s="8" t="str">
        <x:v>是列表的同一接口变体</x:v>
      </x:c>
      <x:c r="U7" s="8" t="str">
        <x:v>暂时保持现状</x:v>
      </x:c>
      <x:c r="V7" s="8" t="str">
        <x:v>当前规则基本合理，短期内可先保持现状。</x:v>
      </x:c>
    </x:row>
    <x:row r="8">
      <x:c r="A8" s="8" t="str">
        <x:v>B003</x:v>
      </x:c>
      <x:c r="B8" s="8" t="str">
        <x:v>比赛大厅</x:v>
      </x:c>
      <x:c r="C8" s="8" t="str">
        <x:v>交互</x:v>
      </x:c>
      <x:c r="D8" s="8" t="str">
        <x:v>点击进入比赛详情</x:v>
      </x:c>
      <x:c r="E8" s="8" t="str">
        <x:v>pages/index/index -&gt; detail</x:v>
      </x:c>
      <x:c r="F8" s="8" t="str">
        <x:v>GET /api/v1/tournaments/{id}</x:v>
      </x:c>
      <x:c r="G8" s="8" t="str">
        <x:v>读</x:v>
      </x:c>
      <x:c r="H8" s="8" t="str">
        <x:v>低</x:v>
      </x:c>
      <x:c r="I8" s="8" t="str">
        <x:v>公开</x:v>
      </x:c>
      <x:c r="J8" s="8" t="str">
        <x:v>允许</x:v>
      </x:c>
      <x:c r="K8" s="8" t="str">
        <x:v>允许</x:v>
      </x:c>
      <x:c r="L8" s="8" t="str">
        <x:v>允许</x:v>
      </x:c>
      <x:c r="M8" s="8" t="str">
        <x:v>允许</x:v>
      </x:c>
      <x:c r="N8" s="8" t="str">
        <x:v>允许</x:v>
      </x:c>
      <x:c r="O8" s="8" t="str">
        <x:v>允许</x:v>
      </x:c>
      <x:c r="P8" s="8" t="str">
        <x:v>已实现</x:v>
      </x:c>
      <x:c r="Q8" s="8" t="str">
        <x:v>公开</x:v>
      </x:c>
      <x:c r="R8" s="8" t="str">
        <x:v>公开允许</x:v>
      </x:c>
      <x:c r="S8" s="8"/>
      <x:c r="T8" s="8" t="str">
        <x:v>详情页当前公开</x:v>
      </x:c>
      <x:c r="U8" s="8" t="str">
        <x:v>暂时保持现状</x:v>
      </x:c>
      <x:c r="V8" s="8" t="str">
        <x:v>当前规则基本合理，短期内可先保持现状。</x:v>
      </x:c>
    </x:row>
    <x:row r="9">
      <x:c r="A9" s="8" t="str">
        <x:v>B004</x:v>
      </x:c>
      <x:c r="B9" s="8" t="str">
        <x:v>比赛大厅</x:v>
      </x:c>
      <x:c r="C9" s="8" t="str">
        <x:v>交互</x:v>
      </x:c>
      <x:c r="D9" s="8" t="str">
        <x:v>创建比赛入口跳转</x:v>
      </x:c>
      <x:c r="E9" s="8" t="str">
        <x:v>pages/index/index -&gt; create/sport</x:v>
      </x:c>
      <x:c r="F9" s="8" t="str">
        <x:v>页面导航</x:v>
      </x:c>
      <x:c r="G9" s="8" t="str">
        <x:v>页面访问</x:v>
      </x:c>
      <x:c r="H9" s="8" t="str">
        <x:v>低</x:v>
      </x:c>
      <x:c r="I9" s="8" t="str">
        <x:v>完整资料后</x:v>
      </x:c>
      <x:c r="J9" s="8" t="str">
        <x:v>禁止</x:v>
      </x:c>
      <x:c r="K9" s="8" t="str">
        <x:v>禁止</x:v>
      </x:c>
      <x:c r="L9" s="8" t="str">
        <x:v>允许</x:v>
      </x:c>
      <x:c r="M9" s="8" t="str">
        <x:v>允许</x:v>
      </x:c>
      <x:c r="N9" s="8" t="str">
        <x:v>禁止</x:v>
      </x:c>
      <x:c r="O9" s="8" t="str">
        <x:v>允许</x:v>
      </x:c>
      <x:c r="P9" s="8" t="str">
        <x:v>部分实现</x:v>
      </x:c>
      <x:c r="Q9" s="8" t="str">
        <x:v>前端通过 requireProfile 控制</x:v>
      </x:c>
      <x:c r="R9" s="8" t="str">
        <x:v>仅完整资料用户及以上可用</x:v>
      </x:c>
      <x:c r="S9" s="8" t="str">
        <x:v>如果只是跳页面也可更宽，但真正提交建议受限</x:v>
      </x:c>
      <x:c r="T9" s="8" t="str">
        <x:v>建议把真正权限放在提交动作</x:v>
      </x:c>
      <x:c r="U9" s="8" t="str">
        <x:v>暂时保持现状</x:v>
      </x:c>
      <x:c r="V9" s="8" t="str">
        <x:v>当前规则基本合理，短期内可先保持现状。</x:v>
      </x:c>
    </x:row>
    <x:row r="10">
      <x:c r="A10" s="8" t="str">
        <x:v>B005</x:v>
      </x:c>
      <x:c r="B10" s="8" t="str">
        <x:v>比赛大厅</x:v>
      </x:c>
      <x:c r="C10" s="8" t="str">
        <x:v>用户操作</x:v>
      </x:c>
      <x:c r="D10" s="8" t="str">
        <x:v>收藏比赛</x:v>
      </x:c>
      <x:c r="E10" s="8" t="str">
        <x:v>首页卡片按钮</x:v>
      </x:c>
      <x:c r="F10" s="8" t="str">
        <x:v>POST /api/v1/tournaments/{id}/favorite</x:v>
      </x:c>
      <x:c r="G10" s="8" t="str">
        <x:v>写</x:v>
      </x:c>
      <x:c r="H10" s="8" t="str">
        <x:v>中</x:v>
      </x:c>
      <x:c r="I10" s="8" t="str">
        <x:v>完整资料后</x:v>
      </x:c>
      <x:c r="J10" s="8" t="str">
        <x:v>禁止</x:v>
      </x:c>
      <x:c r="K10" s="8" t="str">
        <x:v>禁止</x:v>
      </x:c>
      <x:c r="L10" s="8" t="str">
        <x:v>允许</x:v>
      </x:c>
      <x:c r="M10" s="8" t="str">
        <x:v>允许</x:v>
      </x:c>
      <x:c r="N10" s="8" t="str">
        <x:v>允许</x:v>
      </x:c>
      <x:c r="O10" s="8" t="str">
        <x:v>允许</x:v>
      </x:c>
      <x:c r="P10" s="8" t="str">
        <x:v>部分实现</x:v>
      </x:c>
      <x:c r="Q10" s="8" t="str">
        <x:v>前端要求补资料；后端只要求登录</x:v>
      </x:c>
      <x:c r="R10" s="8" t="str">
        <x:v>仅完整资料用户及以上可用</x:v>
      </x:c>
      <x:c r="S10" s="8" t="str">
        <x:v>建议后端也校验 profileCompleted</x:v>
      </x:c>
      <x:c r="T10" s="8" t="str">
        <x:v>当前规则未完全后端化</x:v>
      </x:c>
      <x:c r="U10" s="8" t="str">
        <x:v>暂时保持现状</x:v>
      </x:c>
      <x:c r="V10" s="8" t="str">
        <x:v>当前规则基本合理，短期内可先保持现状。</x:v>
      </x:c>
    </x:row>
    <x:row r="11">
      <x:c r="A11" s="8" t="str">
        <x:v>B006</x:v>
      </x:c>
      <x:c r="B11" s="8" t="str">
        <x:v>比赛大厅</x:v>
      </x:c>
      <x:c r="C11" s="8" t="str">
        <x:v>用户操作</x:v>
      </x:c>
      <x:c r="D11" s="8" t="str">
        <x:v>取消收藏比赛</x:v>
      </x:c>
      <x:c r="E11" s="8" t="str">
        <x:v>首页卡片按钮</x:v>
      </x:c>
      <x:c r="F11" s="8" t="str">
        <x:v>DELETE /api/v1/tournaments/{id}/favorite</x:v>
      </x:c>
      <x:c r="G11" s="8" t="str">
        <x:v>写</x:v>
      </x:c>
      <x:c r="H11" s="8" t="str">
        <x:v>中</x:v>
      </x:c>
      <x:c r="I11" s="8" t="str">
        <x:v>完整资料后</x:v>
      </x:c>
      <x:c r="J11" s="8" t="str">
        <x:v>禁止</x:v>
      </x:c>
      <x:c r="K11" s="8" t="str">
        <x:v>禁止</x:v>
      </x:c>
      <x:c r="L11" s="8" t="str">
        <x:v>允许</x:v>
      </x:c>
      <x:c r="M11" s="8" t="str">
        <x:v>允许</x:v>
      </x:c>
      <x:c r="N11" s="8" t="str">
        <x:v>允许</x:v>
      </x:c>
      <x:c r="O11" s="8" t="str">
        <x:v>允许</x:v>
      </x:c>
      <x:c r="P11" s="8" t="str">
        <x:v>部分实现</x:v>
      </x:c>
      <x:c r="Q11" s="8" t="str">
        <x:v>前端要求补资料；后端只要求登录</x:v>
      </x:c>
      <x:c r="R11" s="8" t="str">
        <x:v>仅完整资料用户及以上可用</x:v>
      </x:c>
      <x:c r="S11" s="8" t="str">
        <x:v>建议后端也校验 profileCompleted</x:v>
      </x:c>
      <x:c r="T11" s="8"/>
      <x:c r="U11" s="8" t="str">
        <x:v>暂时保持现状</x:v>
      </x:c>
      <x:c r="V11" s="8" t="str">
        <x:v>当前规则基本合理，短期内可先保持现状。</x:v>
      </x:c>
    </x:row>
    <x:row r="12">
      <x:c r="A12" s="8" t="str">
        <x:v>C001</x:v>
      </x:c>
      <x:c r="B12" s="8" t="str">
        <x:v>我的</x:v>
      </x:c>
      <x:c r="C12" s="8" t="str">
        <x:v>资料</x:v>
      </x:c>
      <x:c r="D12" s="8" t="str">
        <x:v>进入我的页面</x:v>
      </x:c>
      <x:c r="E12" s="8" t="str">
        <x:v>pages/mine/index</x:v>
      </x:c>
      <x:c r="F12" s="8" t="str">
        <x:v>GET /api/v1/users/me</x:v>
      </x:c>
      <x:c r="G12" s="8" t="str">
        <x:v>读</x:v>
      </x:c>
      <x:c r="H12" s="8" t="str">
        <x:v>低</x:v>
      </x:c>
      <x:c r="I12" s="8" t="str">
        <x:v>登录后</x:v>
      </x:c>
      <x:c r="J12" s="8" t="str">
        <x:v>禁止</x:v>
      </x:c>
      <x:c r="K12" s="8" t="str">
        <x:v>允许</x:v>
      </x:c>
      <x:c r="L12" s="8" t="str">
        <x:v>允许</x:v>
      </x:c>
      <x:c r="M12" s="8" t="str">
        <x:v>允许</x:v>
      </x:c>
      <x:c r="N12" s="8" t="str">
        <x:v>允许</x:v>
      </x:c>
      <x:c r="O12" s="8" t="str">
        <x:v>允许</x:v>
      </x:c>
      <x:c r="P12" s="8" t="str">
        <x:v>已实现</x:v>
      </x:c>
      <x:c r="Q12" s="8" t="str">
        <x:v>登录后会拉取</x:v>
      </x:c>
      <x:c r="R12" s="8" t="str">
        <x:v>登录用户可用</x:v>
      </x:c>
      <x:c r="S12" s="8"/>
      <x:c r="T12" s="8" t="str">
        <x:v>页面本身也可以让匿名进入，但会空态展示</x:v>
      </x:c>
      <x:c r="U12" s="8" t="str">
        <x:v>暂时保持现状</x:v>
      </x:c>
      <x:c r="V12" s="8" t="str">
        <x:v>当前规则基本合理，短期内可先保持现状。</x:v>
      </x:c>
    </x:row>
    <x:row r="13">
      <x:c r="A13" s="8" t="str">
        <x:v>C002</x:v>
      </x:c>
      <x:c r="B13" s="8" t="str">
        <x:v>我的</x:v>
      </x:c>
      <x:c r="C13" s="8" t="str">
        <x:v>收藏</x:v>
      </x:c>
      <x:c r="D13" s="8" t="str">
        <x:v>查看我的收藏比赛</x:v>
      </x:c>
      <x:c r="E13" s="8" t="str">
        <x:v>pages/mine/index</x:v>
      </x:c>
      <x:c r="F13" s="8" t="str">
        <x:v>GET /api/v1/tournaments/mine/favorites</x:v>
      </x:c>
      <x:c r="G13" s="8" t="str">
        <x:v>读</x:v>
      </x:c>
      <x:c r="H13" s="8" t="str">
        <x:v>中</x:v>
      </x:c>
      <x:c r="I13" s="8" t="str">
        <x:v>登录后</x:v>
      </x:c>
      <x:c r="J13" s="8" t="str">
        <x:v>禁止</x:v>
      </x:c>
      <x:c r="K13" s="8" t="str">
        <x:v>允许</x:v>
      </x:c>
      <x:c r="L13" s="8" t="str">
        <x:v>允许</x:v>
      </x:c>
      <x:c r="M13" s="8" t="str">
        <x:v>允许</x:v>
      </x:c>
      <x:c r="N13" s="8" t="str">
        <x:v>允许</x:v>
      </x:c>
      <x:c r="O13" s="8" t="str">
        <x:v>允许</x:v>
      </x:c>
      <x:c r="P13" s="8" t="str">
        <x:v>已实现</x:v>
      </x:c>
      <x:c r="Q13" s="8" t="str">
        <x:v>登录可用</x:v>
      </x:c>
      <x:c r="R13" s="8" t="str">
        <x:v>登录用户可用</x:v>
      </x:c>
      <x:c r="S13" s="8"/>
      <x:c r="T13" s="8"/>
      <x:c r="U13" s="8" t="str">
        <x:v>暂时保持现状</x:v>
      </x:c>
      <x:c r="V13" s="8" t="str">
        <x:v>当前规则基本合理，短期内可先保持现状。</x:v>
      </x:c>
    </x:row>
    <x:row r="14">
      <x:c r="A14" s="8" t="str">
        <x:v>C003</x:v>
      </x:c>
      <x:c r="B14" s="8" t="str">
        <x:v>我的</x:v>
      </x:c>
      <x:c r="C14" s="8" t="str">
        <x:v>比赛</x:v>
      </x:c>
      <x:c r="D14" s="8" t="str">
        <x:v>查看我创建的比赛</x:v>
      </x:c>
      <x:c r="E14" s="8" t="str">
        <x:v>pages/mine/index</x:v>
      </x:c>
      <x:c r="F14" s="8" t="str">
        <x:v>GET /api/v1/tournaments/mine/created</x:v>
      </x:c>
      <x:c r="G14" s="8" t="str">
        <x:v>读</x:v>
      </x:c>
      <x:c r="H14" s="8" t="str">
        <x:v>中</x:v>
      </x:c>
      <x:c r="I14" s="8" t="str">
        <x:v>登录后</x:v>
      </x:c>
      <x:c r="J14" s="8" t="str">
        <x:v>禁止</x:v>
      </x:c>
      <x:c r="K14" s="8" t="str">
        <x:v>允许</x:v>
      </x:c>
      <x:c r="L14" s="8" t="str">
        <x:v>允许</x:v>
      </x:c>
      <x:c r="M14" s="8" t="str">
        <x:v>允许</x:v>
      </x:c>
      <x:c r="N14" s="8" t="str">
        <x:v>允许</x:v>
      </x:c>
      <x:c r="O14" s="8" t="str">
        <x:v>允许</x:v>
      </x:c>
      <x:c r="P14" s="8" t="str">
        <x:v>已实现</x:v>
      </x:c>
      <x:c r="Q14" s="8" t="str">
        <x:v>登录可用</x:v>
      </x:c>
      <x:c r="R14" s="8" t="str">
        <x:v>登录用户可用</x:v>
      </x:c>
      <x:c r="S14" s="8"/>
      <x:c r="T14" s="8"/>
      <x:c r="U14" s="8" t="str">
        <x:v>暂时保持现状</x:v>
      </x:c>
      <x:c r="V14" s="8" t="str">
        <x:v>当前规则基本合理，短期内可先保持现状。</x:v>
      </x:c>
    </x:row>
    <x:row r="15">
      <x:c r="A15" s="8" t="str">
        <x:v>C004</x:v>
      </x:c>
      <x:c r="B15" s="8" t="str">
        <x:v>我的</x:v>
      </x:c>
      <x:c r="C15" s="8" t="str">
        <x:v>交互</x:v>
      </x:c>
      <x:c r="D15" s="8" t="str">
        <x:v>在我的页面收藏/取消收藏比赛</x:v>
      </x:c>
      <x:c r="E15" s="8" t="str">
        <x:v>pages/mine/index</x:v>
      </x:c>
      <x:c r="F15" s="8" t="str">
        <x:v>POST/DELETE /favorite</x:v>
      </x:c>
      <x:c r="G15" s="8" t="str">
        <x:v>写</x:v>
      </x:c>
      <x:c r="H15" s="8" t="str">
        <x:v>中</x:v>
      </x:c>
      <x:c r="I15" s="8" t="str">
        <x:v>完整资料后</x:v>
      </x:c>
      <x:c r="J15" s="8" t="str">
        <x:v>禁止</x:v>
      </x:c>
      <x:c r="K15" s="8" t="str">
        <x:v>禁止</x:v>
      </x:c>
      <x:c r="L15" s="8" t="str">
        <x:v>允许</x:v>
      </x:c>
      <x:c r="M15" s="8" t="str">
        <x:v>允许</x:v>
      </x:c>
      <x:c r="N15" s="8" t="str">
        <x:v>允许</x:v>
      </x:c>
      <x:c r="O15" s="8" t="str">
        <x:v>允许</x:v>
      </x:c>
      <x:c r="P15" s="8" t="str">
        <x:v>部分实现</x:v>
      </x:c>
      <x:c r="Q15" s="8" t="str">
        <x:v>前端要求补资料；后端只要求登录</x:v>
      </x:c>
      <x:c r="R15" s="8" t="str">
        <x:v>仅完整资料用户及以上可用</x:v>
      </x:c>
      <x:c r="S15" s="8"/>
      <x:c r="T15" s="8"/>
      <x:c r="U15" s="8" t="str">
        <x:v>暂时保持现状</x:v>
      </x:c>
      <x:c r="V15" s="8" t="str">
        <x:v>当前规则基本合理，短期内可先保持现状。</x:v>
      </x:c>
    </x:row>
    <x:row r="16">
      <x:c r="A16" s="8" t="str">
        <x:v>D001</x:v>
      </x:c>
      <x:c r="B16" s="8" t="str">
        <x:v>比赛详情</x:v>
      </x:c>
      <x:c r="C16" s="8" t="str">
        <x:v>浏览</x:v>
      </x:c>
      <x:c r="D16" s="8" t="str">
        <x:v>查看比赛详情</x:v>
      </x:c>
      <x:c r="E16" s="8" t="str">
        <x:v>pages/tournament/detail</x:v>
      </x:c>
      <x:c r="F16" s="8" t="str">
        <x:v>GET /api/v1/tournaments/{id}</x:v>
      </x:c>
      <x:c r="G16" s="8" t="str">
        <x:v>读</x:v>
      </x:c>
      <x:c r="H16" s="8" t="str">
        <x:v>低</x:v>
      </x:c>
      <x:c r="I16" s="8" t="str">
        <x:v>公开</x:v>
      </x:c>
      <x:c r="J16" s="8" t="str">
        <x:v>允许</x:v>
      </x:c>
      <x:c r="K16" s="8" t="str">
        <x:v>允许</x:v>
      </x:c>
      <x:c r="L16" s="8" t="str">
        <x:v>允许</x:v>
      </x:c>
      <x:c r="M16" s="8" t="str">
        <x:v>允许</x:v>
      </x:c>
      <x:c r="N16" s="8" t="str">
        <x:v>允许</x:v>
      </x:c>
      <x:c r="O16" s="8" t="str">
        <x:v>允许</x:v>
      </x:c>
      <x:c r="P16" s="8" t="str">
        <x:v>已实现</x:v>
      </x:c>
      <x:c r="Q16" s="8" t="str">
        <x:v>公开</x:v>
      </x:c>
      <x:c r="R16" s="8" t="str">
        <x:v>公开允许</x:v>
      </x:c>
      <x:c r="S16" s="8"/>
      <x:c r="T16" s="8"/>
      <x:c r="U16" s="8" t="str">
        <x:v>暂时保持现状</x:v>
      </x:c>
      <x:c r="V16" s="8" t="str">
        <x:v>当前规则基本合理，短期内可先保持现状。</x:v>
      </x:c>
    </x:row>
    <x:row r="17">
      <x:c r="A17" s="8" t="str">
        <x:v>D002</x:v>
      </x:c>
      <x:c r="B17" s="8" t="str">
        <x:v>比赛详情</x:v>
      </x:c>
      <x:c r="C17" s="8" t="str">
        <x:v>交互</x:v>
      </x:c>
      <x:c r="D17" s="8" t="str">
        <x:v>详情页收藏比赛</x:v>
      </x:c>
      <x:c r="E17" s="8" t="str">
        <x:v>pages/tournament/detail</x:v>
      </x:c>
      <x:c r="F17" s="8" t="str">
        <x:v>POST /api/v1/tournaments/{id}/favorite</x:v>
      </x:c>
      <x:c r="G17" s="8" t="str">
        <x:v>写</x:v>
      </x:c>
      <x:c r="H17" s="8" t="str">
        <x:v>中</x:v>
      </x:c>
      <x:c r="I17" s="8" t="str">
        <x:v>完整资料后</x:v>
      </x:c>
      <x:c r="J17" s="8" t="str">
        <x:v>禁止</x:v>
      </x:c>
      <x:c r="K17" s="8" t="str">
        <x:v>禁止</x:v>
      </x:c>
      <x:c r="L17" s="8" t="str">
        <x:v>允许</x:v>
      </x:c>
      <x:c r="M17" s="8" t="str">
        <x:v>允许</x:v>
      </x:c>
      <x:c r="N17" s="8" t="str">
        <x:v>允许</x:v>
      </x:c>
      <x:c r="O17" s="8" t="str">
        <x:v>允许</x:v>
      </x:c>
      <x:c r="P17" s="8" t="str">
        <x:v>部分实现</x:v>
      </x:c>
      <x:c r="Q17" s="8" t="str">
        <x:v>前端要求补资料；后端只要求登录</x:v>
      </x:c>
      <x:c r="R17" s="8" t="str">
        <x:v>仅完整资料用户及以上可用</x:v>
      </x:c>
      <x:c r="S17" s="8"/>
      <x:c r="T17" s="8"/>
      <x:c r="U17" s="8" t="str">
        <x:v>可以后面实现</x:v>
      </x:c>
      <x:c r="V17" s="8" t="str">
        <x:v>属于角色体系扩展、协作能力扩展或流程优化，不阻塞当前单创建者模型上线。</x:v>
      </x:c>
    </x:row>
    <x:row r="18">
      <x:c r="A18" s="8" t="str">
        <x:v>D003</x:v>
      </x:c>
      <x:c r="B18" s="8" t="str">
        <x:v>比赛详情</x:v>
      </x:c>
      <x:c r="C18" s="8" t="str">
        <x:v>交互</x:v>
      </x:c>
      <x:c r="D18" s="8" t="str">
        <x:v>详情页取消收藏比赛</x:v>
      </x:c>
      <x:c r="E18" s="8" t="str">
        <x:v>pages/tournament/detail</x:v>
      </x:c>
      <x:c r="F18" s="8" t="str">
        <x:v>DELETE /api/v1/tournaments/{id}/favorite</x:v>
      </x:c>
      <x:c r="G18" s="8" t="str">
        <x:v>写</x:v>
      </x:c>
      <x:c r="H18" s="8" t="str">
        <x:v>中</x:v>
      </x:c>
      <x:c r="I18" s="8" t="str">
        <x:v>完整资料后</x:v>
      </x:c>
      <x:c r="J18" s="8" t="str">
        <x:v>禁止</x:v>
      </x:c>
      <x:c r="K18" s="8" t="str">
        <x:v>禁止</x:v>
      </x:c>
      <x:c r="L18" s="8" t="str">
        <x:v>允许</x:v>
      </x:c>
      <x:c r="M18" s="8" t="str">
        <x:v>允许</x:v>
      </x:c>
      <x:c r="N18" s="8" t="str">
        <x:v>允许</x:v>
      </x:c>
      <x:c r="O18" s="8" t="str">
        <x:v>允许</x:v>
      </x:c>
      <x:c r="P18" s="8" t="str">
        <x:v>部分实现</x:v>
      </x:c>
      <x:c r="Q18" s="8" t="str">
        <x:v>前端要求补资料；后端只要求登录</x:v>
      </x:c>
      <x:c r="R18" s="8" t="str">
        <x:v>仅完整资料用户及以上可用</x:v>
      </x:c>
      <x:c r="S18" s="8"/>
      <x:c r="T18" s="8"/>
      <x:c r="U18" s="8" t="str">
        <x:v>可以后面实现</x:v>
      </x:c>
      <x:c r="V18" s="8" t="str">
        <x:v>属于角色体系扩展、协作能力扩展或流程优化，不阻塞当前单创建者模型上线。</x:v>
      </x:c>
    </x:row>
    <x:row r="19">
      <x:c r="A19" s="8" t="str">
        <x:v>D004</x:v>
      </x:c>
      <x:c r="B19" s="8" t="str">
        <x:v>比赛详情</x:v>
      </x:c>
      <x:c r="C19" s="8" t="str">
        <x:v>交互</x:v>
      </x:c>
      <x:c r="D19" s="8" t="str">
        <x:v>查看队伍入口</x:v>
      </x:c>
      <x:c r="E19" s="8" t="str">
        <x:v>pages/tournament/detail -&gt; teams</x:v>
      </x:c>
      <x:c r="F19" s="8" t="str">
        <x:v>GET /api/v1/tournaments/{id}/teams</x:v>
      </x:c>
      <x:c r="G19" s="8" t="str">
        <x:v>读</x:v>
      </x:c>
      <x:c r="H19" s="8" t="str">
        <x:v>中</x:v>
      </x:c>
      <x:c r="I19" s="8" t="str">
        <x:v>登录后</x:v>
      </x:c>
      <x:c r="J19" s="8" t="str">
        <x:v>禁止</x:v>
      </x:c>
      <x:c r="K19" s="8" t="str">
        <x:v>禁止</x:v>
      </x:c>
      <x:c r="L19" s="8" t="str">
        <x:v>允许</x:v>
      </x:c>
      <x:c r="M19" s="8" t="str">
        <x:v>允许</x:v>
      </x:c>
      <x:c r="N19" s="8" t="str">
        <x:v>允许</x:v>
      </x:c>
      <x:c r="O19" s="8" t="str">
        <x:v>允许</x:v>
      </x:c>
      <x:c r="P19" s="8" t="str">
        <x:v>实现过宽</x:v>
      </x:c>
      <x:c r="Q19" s="8" t="str">
        <x:v>当前公开</x:v>
      </x:c>
      <x:c r="R19" s="8" t="str">
        <x:v>登录用户可用</x:v>
      </x:c>
      <x:c r="S19" s="8" t="str">
        <x:v>如果你不想公开队员名单，应该收紧</x:v>
      </x:c>
      <x:c r="T19" s="8" t="str">
        <x:v>排球队伍名单包含成员信息</x:v>
      </x:c>
      <x:c r="U19" s="8" t="str">
        <x:v>必须马上实现</x:v>
      </x:c>
      <x:c r="V19" s="8" t="str">
        <x:v>涉及高敏感数据、越权读取/写入风险，或上线前规则必须收口。</x:v>
      </x:c>
    </x:row>
    <x:row r="20">
      <x:c r="A20" s="8" t="str">
        <x:v>D005</x:v>
      </x:c>
      <x:c r="B20" s="8" t="str">
        <x:v>比赛详情</x:v>
      </x:c>
      <x:c r="C20" s="8" t="str">
        <x:v>交互</x:v>
      </x:c>
      <x:c r="D20" s="8" t="str">
        <x:v>进入赛程/裁判入口</x:v>
      </x:c>
      <x:c r="E20" s="8" t="str">
        <x:v>pages/tournament/detail -&gt; bracket/groups</x:v>
      </x:c>
      <x:c r="F20" s="8" t="str">
        <x:v>页面导航 + 后续 GET</x:v>
      </x:c>
      <x:c r="G20" s="8" t="str">
        <x:v>页面访问</x:v>
      </x:c>
      <x:c r="H20" s="8" t="str">
        <x:v>中</x:v>
      </x:c>
      <x:c r="I20" s="8" t="str">
        <x:v>赛事管理</x:v>
      </x:c>
      <x:c r="J20" s="8" t="str">
        <x:v>禁止</x:v>
      </x:c>
      <x:c r="K20" s="8" t="str">
        <x:v>禁止</x:v>
      </x:c>
      <x:c r="L20" s="8" t="str">
        <x:v>禁止</x:v>
      </x:c>
      <x:c r="M20" s="8" t="str">
        <x:v>允许</x:v>
      </x:c>
      <x:c r="N20" s="8" t="str">
        <x:v>允许</x:v>
      </x:c>
      <x:c r="O20" s="8" t="str">
        <x:v>允许</x:v>
      </x:c>
      <x:c r="P20" s="8" t="str">
        <x:v>部分实现</x:v>
      </x:c>
      <x:c r="Q20" s="8" t="str">
        <x:v>前端按钮仅对 creator 展示，后端读接口未收紧</x:v>
      </x:c>
      <x:c r="R20" s="8" t="str">
        <x:v>仅赛事管理层可用</x:v>
      </x:c>
      <x:c r="S20" s="8" t="str">
        <x:v>不要只靠按钮隐藏</x:v>
      </x:c>
      <x:c r="T20" s="8" t="str">
        <x:v>这是典型 UI 权限与后端权限不一致</x:v>
      </x:c>
      <x:c r="U20" s="8" t="str">
        <x:v>可以后面实现</x:v>
      </x:c>
      <x:c r="V20" s="8" t="str">
        <x:v>属于角色体系扩展、协作能力扩展或流程优化，不阻塞当前单创建者模型上线。</x:v>
      </x:c>
    </x:row>
    <x:row r="21">
      <x:c r="A21" s="8" t="str">
        <x:v>E001</x:v>
      </x:c>
      <x:c r="B21" s="8" t="str">
        <x:v>赛事创建</x:v>
      </x:c>
      <x:c r="C21" s="8" t="str">
        <x:v>羽毛球</x:v>
      </x:c>
      <x:c r="D21" s="8" t="str">
        <x:v>打开羽毛球创建页</x:v>
      </x:c>
      <x:c r="E21" s="8" t="str">
        <x:v>pages/create/index</x:v>
      </x:c>
      <x:c r="F21" s="8" t="str">
        <x:v>页面访问</x:v>
      </x:c>
      <x:c r="G21" s="8" t="str">
        <x:v>页面访问</x:v>
      </x:c>
      <x:c r="H21" s="8" t="str">
        <x:v>低</x:v>
      </x:c>
      <x:c r="I21" s="8" t="str">
        <x:v>完整资料后</x:v>
      </x:c>
      <x:c r="J21" s="8" t="str">
        <x:v>禁止</x:v>
      </x:c>
      <x:c r="K21" s="8" t="str">
        <x:v>禁止</x:v>
      </x:c>
      <x:c r="L21" s="8" t="str">
        <x:v>允许</x:v>
      </x:c>
      <x:c r="M21" s="8" t="str">
        <x:v>允许</x:v>
      </x:c>
      <x:c r="N21" s="8" t="str">
        <x:v>禁止</x:v>
      </x:c>
      <x:c r="O21" s="8" t="str">
        <x:v>允许</x:v>
      </x:c>
      <x:c r="P21" s="8" t="str">
        <x:v>部分实现</x:v>
      </x:c>
      <x:c r="Q21" s="8" t="str">
        <x:v>前端提交前受限</x:v>
      </x:c>
      <x:c r="R21" s="8" t="str">
        <x:v>仅完整资料用户及以上可用</x:v>
      </x:c>
      <x:c r="S21" s="8" t="str">
        <x:v>页面是否开放可单独定；真正权限在提交</x:v>
      </x:c>
      <x:c r="T21" s="8"/>
      <x:c r="U21" s="8" t="str">
        <x:v>可以后面实现</x:v>
      </x:c>
      <x:c r="V21" s="8" t="str">
        <x:v>属于角色体系扩展、协作能力扩展或流程优化，不阻塞当前单创建者模型上线。</x:v>
      </x:c>
    </x:row>
    <x:row r="22">
      <x:c r="A22" s="8" t="str">
        <x:v>E002</x:v>
      </x:c>
      <x:c r="B22" s="8" t="str">
        <x:v>赛事创建</x:v>
      </x:c>
      <x:c r="C22" s="8" t="str">
        <x:v>羽毛球</x:v>
      </x:c>
      <x:c r="D22" s="8" t="str">
        <x:v>提交创建羽毛球比赛</x:v>
      </x:c>
      <x:c r="E22" s="8" t="str">
        <x:v>pages/create/index</x:v>
      </x:c>
      <x:c r="F22" s="8" t="str">
        <x:v>POST /api/v1/tournaments</x:v>
      </x:c>
      <x:c r="G22" s="8" t="str">
        <x:v>写</x:v>
      </x:c>
      <x:c r="H22" s="8" t="str">
        <x:v>中</x:v>
      </x:c>
      <x:c r="I22" s="8" t="str">
        <x:v>完整资料后</x:v>
      </x:c>
      <x:c r="J22" s="8" t="str">
        <x:v>禁止</x:v>
      </x:c>
      <x:c r="K22" s="8" t="str">
        <x:v>禁止</x:v>
      </x:c>
      <x:c r="L22" s="8" t="str">
        <x:v>允许</x:v>
      </x:c>
      <x:c r="M22" s="8" t="str">
        <x:v>允许</x:v>
      </x:c>
      <x:c r="N22" s="8" t="str">
        <x:v>禁止</x:v>
      </x:c>
      <x:c r="O22" s="8" t="str">
        <x:v>允许</x:v>
      </x:c>
      <x:c r="P22" s="8" t="str">
        <x:v>部分实现</x:v>
      </x:c>
      <x:c r="Q22" s="8" t="str">
        <x:v>前端要求补资料；后端只要求登录</x:v>
      </x:c>
      <x:c r="R22" s="8" t="str">
        <x:v>仅完整资料用户及以上可用</x:v>
      </x:c>
      <x:c r="S22" s="8" t="str">
        <x:v>建议后端也校验 profileCompleted</x:v>
      </x:c>
      <x:c r="T22" s="8" t="str">
        <x:v>提交成功后成为创建者</x:v>
      </x:c>
      <x:c r="U22" s="8" t="str">
        <x:v>可以后面实现</x:v>
      </x:c>
      <x:c r="V22" s="8" t="str">
        <x:v>属于角色体系扩展、协作能力扩展或流程优化，不阻塞当前单创建者模型上线。</x:v>
      </x:c>
    </x:row>
    <x:row r="23">
      <x:c r="A23" s="8" t="str">
        <x:v>E003</x:v>
      </x:c>
      <x:c r="B23" s="8" t="str">
        <x:v>赛事创建</x:v>
      </x:c>
      <x:c r="C23" s="8" t="str">
        <x:v>排球</x:v>
      </x:c>
      <x:c r="D23" s="8" t="str">
        <x:v>打开排球创建页</x:v>
      </x:c>
      <x:c r="E23" s="8" t="str">
        <x:v>pages/create/volleyball</x:v>
      </x:c>
      <x:c r="F23" s="8" t="str">
        <x:v>页面访问</x:v>
      </x:c>
      <x:c r="G23" s="8" t="str">
        <x:v>页面访问</x:v>
      </x:c>
      <x:c r="H23" s="8" t="str">
        <x:v>低</x:v>
      </x:c>
      <x:c r="I23" s="8" t="str">
        <x:v>完整资料后</x:v>
      </x:c>
      <x:c r="J23" s="8" t="str">
        <x:v>禁止</x:v>
      </x:c>
      <x:c r="K23" s="8" t="str">
        <x:v>禁止</x:v>
      </x:c>
      <x:c r="L23" s="8" t="str">
        <x:v>允许</x:v>
      </x:c>
      <x:c r="M23" s="8" t="str">
        <x:v>允许</x:v>
      </x:c>
      <x:c r="N23" s="8" t="str">
        <x:v>禁止</x:v>
      </x:c>
      <x:c r="O23" s="8" t="str">
        <x:v>允许</x:v>
      </x:c>
      <x:c r="P23" s="8" t="str">
        <x:v>部分实现</x:v>
      </x:c>
      <x:c r="Q23" s="8" t="str">
        <x:v>前端提交前受限</x:v>
      </x:c>
      <x:c r="R23" s="8" t="str">
        <x:v>仅完整资料用户及以上可用</x:v>
      </x:c>
      <x:c r="S23" s="8"/>
      <x:c r="T23" s="8"/>
      <x:c r="U23" s="8" t="str">
        <x:v>可以后面实现</x:v>
      </x:c>
      <x:c r="V23" s="8" t="str">
        <x:v>属于角色体系扩展、协作能力扩展或流程优化，不阻塞当前单创建者模型上线。</x:v>
      </x:c>
    </x:row>
    <x:row r="24">
      <x:c r="A24" s="8" t="str">
        <x:v>E004</x:v>
      </x:c>
      <x:c r="B24" s="8" t="str">
        <x:v>赛事创建</x:v>
      </x:c>
      <x:c r="C24" s="8" t="str">
        <x:v>排球</x:v>
      </x:c>
      <x:c r="D24" s="8" t="str">
        <x:v>编辑队伍草稿</x:v>
      </x:c>
      <x:c r="E24" s="8" t="str">
        <x:v>pages/create/volleyball</x:v>
      </x:c>
      <x:c r="F24" s="8" t="str">
        <x:v>前端本地状态</x:v>
      </x:c>
      <x:c r="G24" s="8" t="str">
        <x:v>本地态</x:v>
      </x:c>
      <x:c r="H24" s="8" t="str">
        <x:v>低</x:v>
      </x:c>
      <x:c r="I24" s="8" t="str">
        <x:v>完整资料后</x:v>
      </x:c>
      <x:c r="J24" s="8" t="str">
        <x:v>禁止</x:v>
      </x:c>
      <x:c r="K24" s="8" t="str">
        <x:v>禁止</x:v>
      </x:c>
      <x:c r="L24" s="8" t="str">
        <x:v>允许</x:v>
      </x:c>
      <x:c r="M24" s="8" t="str">
        <x:v>允许</x:v>
      </x:c>
      <x:c r="N24" s="8" t="str">
        <x:v>禁止</x:v>
      </x:c>
      <x:c r="O24" s="8" t="str">
        <x:v>允许</x:v>
      </x:c>
      <x:c r="P24" s="8" t="str">
        <x:v>已实现</x:v>
      </x:c>
      <x:c r="Q24" s="8" t="str">
        <x:v>纯前端</x:v>
      </x:c>
      <x:c r="R24" s="8" t="str">
        <x:v>仅完整资料用户及以上可用</x:v>
      </x:c>
      <x:c r="S24" s="8"/>
      <x:c r="T24" s="8" t="str">
        <x:v>不涉及后端，但属于业务操作</x:v>
      </x:c>
      <x:c r="U24" s="8" t="str">
        <x:v>可以后面实现</x:v>
      </x:c>
      <x:c r="V24" s="8" t="str">
        <x:v>属于角色体系扩展、协作能力扩展或流程优化，不阻塞当前单创建者模型上线。</x:v>
      </x:c>
    </x:row>
    <x:row r="25">
      <x:c r="A25" s="8" t="str">
        <x:v>E005</x:v>
      </x:c>
      <x:c r="B25" s="8" t="str">
        <x:v>赛事创建</x:v>
      </x:c>
      <x:c r="C25" s="8" t="str">
        <x:v>排球</x:v>
      </x:c>
      <x:c r="D25" s="8" t="str">
        <x:v>提交创建排球比赛</x:v>
      </x:c>
      <x:c r="E25" s="8" t="str">
        <x:v>pages/create/volleyball</x:v>
      </x:c>
      <x:c r="F25" s="8" t="str">
        <x:v>POST /api/v1/tournaments</x:v>
      </x:c>
      <x:c r="G25" s="8" t="str">
        <x:v>写</x:v>
      </x:c>
      <x:c r="H25" s="8" t="str">
        <x:v>中</x:v>
      </x:c>
      <x:c r="I25" s="8" t="str">
        <x:v>完整资料后</x:v>
      </x:c>
      <x:c r="J25" s="8" t="str">
        <x:v>禁止</x:v>
      </x:c>
      <x:c r="K25" s="8" t="str">
        <x:v>禁止</x:v>
      </x:c>
      <x:c r="L25" s="8" t="str">
        <x:v>允许</x:v>
      </x:c>
      <x:c r="M25" s="8" t="str">
        <x:v>允许</x:v>
      </x:c>
      <x:c r="N25" s="8" t="str">
        <x:v>禁止</x:v>
      </x:c>
      <x:c r="O25" s="8" t="str">
        <x:v>允许</x:v>
      </x:c>
      <x:c r="P25" s="8" t="str">
        <x:v>部分实现</x:v>
      </x:c>
      <x:c r="Q25" s="8" t="str">
        <x:v>前端要求补资料；后端只要求登录</x:v>
      </x:c>
      <x:c r="R25" s="8" t="str">
        <x:v>仅完整资料用户及以上可用</x:v>
      </x:c>
      <x:c r="S25" s="8" t="str">
        <x:v>建议后端也校验 profileCompleted</x:v>
      </x:c>
      <x:c r="T25" s="8"/>
      <x:c r="U25" s="8" t="str">
        <x:v>可以后面实现</x:v>
      </x:c>
      <x:c r="V25" s="8" t="str">
        <x:v>属于角色体系扩展、协作能力扩展或流程优化，不阻塞当前单创建者模型上线。</x:v>
      </x:c>
    </x:row>
    <x:row r="26">
      <x:c r="A26" s="8" t="str">
        <x:v>F001</x:v>
      </x:c>
      <x:c r="B26" s="8" t="str">
        <x:v>赛程浏览</x:v>
      </x:c>
      <x:c r="C26" s="8" t="str">
        <x:v>淘汰赛</x:v>
      </x:c>
      <x:c r="D26" s="8" t="str">
        <x:v>查看淘汰赛对阵图</x:v>
      </x:c>
      <x:c r="E26" s="8" t="str">
        <x:v>pages/tournament/bracket</x:v>
      </x:c>
      <x:c r="F26" s="8" t="str">
        <x:v>GET /api/v1/tournaments/{id}/bracket</x:v>
      </x:c>
      <x:c r="G26" s="8" t="str">
        <x:v>读</x:v>
      </x:c>
      <x:c r="H26" s="8" t="str">
        <x:v>中</x:v>
      </x:c>
      <x:c r="I26" s="8" t="str">
        <x:v>公开</x:v>
      </x:c>
      <x:c r="J26" s="8" t="str">
        <x:v>允许</x:v>
      </x:c>
      <x:c r="K26" s="8" t="str">
        <x:v>允许</x:v>
      </x:c>
      <x:c r="L26" s="8" t="str">
        <x:v>允许</x:v>
      </x:c>
      <x:c r="M26" s="8" t="str">
        <x:v>允许</x:v>
      </x:c>
      <x:c r="N26" s="8" t="str">
        <x:v>允许</x:v>
      </x:c>
      <x:c r="O26" s="8" t="str">
        <x:v>允许</x:v>
      </x:c>
      <x:c r="P26" s="8" t="str">
        <x:v>已实现</x:v>
      </x:c>
      <x:c r="Q26" s="8" t="str">
        <x:v>公开</x:v>
      </x:c>
      <x:c r="R26" s="8" t="str">
        <x:v>公开允许</x:v>
      </x:c>
      <x:c r="S26" s="8" t="str">
        <x:v>如果你的赛事是公开可看，建议保留公开</x:v>
      </x:c>
      <x:c r="T26" s="8"/>
      <x:c r="U26" s="8" t="str">
        <x:v>暂时保持现状</x:v>
      </x:c>
      <x:c r="V26" s="8" t="str">
        <x:v>当前规则基本合理，短期内可先保持现状。</x:v>
      </x:c>
    </x:row>
    <x:row r="27">
      <x:c r="A27" s="8" t="str">
        <x:v>F002</x:v>
      </x:c>
      <x:c r="B27" s="8" t="str">
        <x:v>赛程浏览</x:v>
      </x:c>
      <x:c r="C27" s="8" t="str">
        <x:v>淘汰赛</x:v>
      </x:c>
      <x:c r="D27" s="8" t="str">
        <x:v>点击淘汰赛未完成比赛进入记分</x:v>
      </x:c>
      <x:c r="E27" s="8" t="str">
        <x:v>pages/tournament/bracket</x:v>
      </x:c>
      <x:c r="F27" s="8" t="str">
        <x:v>后续进入记分页面/写接口</x:v>
      </x:c>
      <x:c r="G27" s="8" t="str">
        <x:v>写入口</x:v>
      </x:c>
      <x:c r="H27" s="8" t="str">
        <x:v>高</x:v>
      </x:c>
      <x:c r="I27" s="8" t="str">
        <x:v>赛事管理</x:v>
      </x:c>
      <x:c r="J27" s="8" t="str">
        <x:v>禁止</x:v>
      </x:c>
      <x:c r="K27" s="8" t="str">
        <x:v>禁止</x:v>
      </x:c>
      <x:c r="L27" s="8" t="str">
        <x:v>禁止</x:v>
      </x:c>
      <x:c r="M27" s="8" t="str">
        <x:v>允许</x:v>
      </x:c>
      <x:c r="N27" s="8" t="str">
        <x:v>允许</x:v>
      </x:c>
      <x:c r="O27" s="8" t="str">
        <x:v>允许</x:v>
      </x:c>
      <x:c r="P27" s="8" t="str">
        <x:v>部分实现</x:v>
      </x:c>
      <x:c r="Q27" s="8" t="str">
        <x:v>前端页面可点；真正写接口由后端限制创建者</x:v>
      </x:c>
      <x:c r="R27" s="8" t="str">
        <x:v>仅赛事管理层可用</x:v>
      </x:c>
      <x:c r="S27" s="8" t="str">
        <x:v>如果将来开放协作者，这里就是协作者入口</x:v>
      </x:c>
      <x:c r="T27" s="8"/>
      <x:c r="U27" s="8" t="str">
        <x:v>必须马上实现</x:v>
      </x:c>
      <x:c r="V27" s="8" t="str">
        <x:v>涉及高敏感数据、越权读取/写入风险，或上线前规则必须收口。</x:v>
      </x:c>
    </x:row>
    <x:row r="28">
      <x:c r="A28" s="8" t="str">
        <x:v>F003</x:v>
      </x:c>
      <x:c r="B28" s="8" t="str">
        <x:v>赛程浏览</x:v>
      </x:c>
      <x:c r="C28" s="8" t="str">
        <x:v>淘汰赛</x:v>
      </x:c>
      <x:c r="D28" s="8" t="str">
        <x:v>点击已完成排球比赛查看记录</x:v>
      </x:c>
      <x:c r="E28" s="8" t="str">
        <x:v>pages/tournament/bracket</x:v>
      </x:c>
      <x:c r="F28" s="8" t="str">
        <x:v>GET /api/v1/matches/{id}/record</x:v>
      </x:c>
      <x:c r="G28" s="8" t="str">
        <x:v>读</x:v>
      </x:c>
      <x:c r="H28" s="8" t="str">
        <x:v>高</x:v>
      </x:c>
      <x:c r="I28" s="8" t="str">
        <x:v>赛事成员</x:v>
      </x:c>
      <x:c r="J28" s="8" t="str">
        <x:v>禁止</x:v>
      </x:c>
      <x:c r="K28" s="8" t="str">
        <x:v>禁止</x:v>
      </x:c>
      <x:c r="L28" s="8" t="str">
        <x:v>禁止</x:v>
      </x:c>
      <x:c r="M28" s="8" t="str">
        <x:v>允许</x:v>
      </x:c>
      <x:c r="N28" s="8" t="str">
        <x:v>允许</x:v>
      </x:c>
      <x:c r="O28" s="8" t="str">
        <x:v>允许</x:v>
      </x:c>
      <x:c r="P28" s="8" t="str">
        <x:v>实现过宽</x:v>
      </x:c>
      <x:c r="Q28" s="8" t="str">
        <x:v>当前公开</x:v>
      </x:c>
      <x:c r="R28" s="8" t="str">
        <x:v>仅赛事成员及以上可用</x:v>
      </x:c>
      <x:c r="S28" s="8" t="str">
        <x:v>我建议至少赛事成员可读</x:v>
      </x:c>
      <x:c r="T28" s="8"/>
      <x:c r="U28" s="8" t="str">
        <x:v>必须马上实现</x:v>
      </x:c>
      <x:c r="V28" s="8" t="str">
        <x:v>涉及高敏感数据、越权读取/写入风险，或上线前规则必须收口。</x:v>
      </x:c>
    </x:row>
    <x:row r="29">
      <x:c r="A29" s="8" t="str">
        <x:v>F004</x:v>
      </x:c>
      <x:c r="B29" s="8" t="str">
        <x:v>赛程浏览</x:v>
      </x:c>
      <x:c r="C29" s="8" t="str">
        <x:v>小组赛</x:v>
      </x:c>
      <x:c r="D29" s="8" t="str">
        <x:v>查看小组页</x:v>
      </x:c>
      <x:c r="E29" s="8" t="str">
        <x:v>pages/tournament/groups</x:v>
      </x:c>
      <x:c r="F29" s="8" t="str">
        <x:v>GET /api/v1/tournaments/{id}/groups</x:v>
      </x:c>
      <x:c r="G29" s="8" t="str">
        <x:v>读</x:v>
      </x:c>
      <x:c r="H29" s="8" t="str">
        <x:v>中</x:v>
      </x:c>
      <x:c r="I29" s="8" t="str">
        <x:v>公开</x:v>
      </x:c>
      <x:c r="J29" s="8" t="str">
        <x:v>允许</x:v>
      </x:c>
      <x:c r="K29" s="8" t="str">
        <x:v>允许</x:v>
      </x:c>
      <x:c r="L29" s="8" t="str">
        <x:v>允许</x:v>
      </x:c>
      <x:c r="M29" s="8" t="str">
        <x:v>允许</x:v>
      </x:c>
      <x:c r="N29" s="8" t="str">
        <x:v>允许</x:v>
      </x:c>
      <x:c r="O29" s="8" t="str">
        <x:v>允许</x:v>
      </x:c>
      <x:c r="P29" s="8" t="str">
        <x:v>已实现</x:v>
      </x:c>
      <x:c r="Q29" s="8" t="str">
        <x:v>公开</x:v>
      </x:c>
      <x:c r="R29" s="8" t="str">
        <x:v>公开允许</x:v>
      </x:c>
      <x:c r="S29" s="8"/>
      <x:c r="T29" s="8"/>
      <x:c r="U29" s="8" t="str">
        <x:v>暂时保持现状</x:v>
      </x:c>
      <x:c r="V29" s="8" t="str">
        <x:v>当前规则基本合理，短期内可先保持现状。</x:v>
      </x:c>
    </x:row>
    <x:row r="30">
      <x:c r="A30" s="8" t="str">
        <x:v>F005</x:v>
      </x:c>
      <x:c r="B30" s="8" t="str">
        <x:v>赛程浏览</x:v>
      </x:c>
      <x:c r="C30" s="8" t="str">
        <x:v>小组赛</x:v>
      </x:c>
      <x:c r="D30" s="8" t="str">
        <x:v>查看小组积分榜</x:v>
      </x:c>
      <x:c r="E30" s="8" t="str">
        <x:v>pages/tournament/groups</x:v>
      </x:c>
      <x:c r="F30" s="8" t="str">
        <x:v>GET /api/v1/tournaments/{id}/group-standings</x:v>
      </x:c>
      <x:c r="G30" s="8" t="str">
        <x:v>读</x:v>
      </x:c>
      <x:c r="H30" s="8" t="str">
        <x:v>中</x:v>
      </x:c>
      <x:c r="I30" s="8" t="str">
        <x:v>公开</x:v>
      </x:c>
      <x:c r="J30" s="8" t="str">
        <x:v>允许</x:v>
      </x:c>
      <x:c r="K30" s="8" t="str">
        <x:v>允许</x:v>
      </x:c>
      <x:c r="L30" s="8" t="str">
        <x:v>允许</x:v>
      </x:c>
      <x:c r="M30" s="8" t="str">
        <x:v>允许</x:v>
      </x:c>
      <x:c r="N30" s="8" t="str">
        <x:v>允许</x:v>
      </x:c>
      <x:c r="O30" s="8" t="str">
        <x:v>允许</x:v>
      </x:c>
      <x:c r="P30" s="8" t="str">
        <x:v>已实现</x:v>
      </x:c>
      <x:c r="Q30" s="8" t="str">
        <x:v>公开</x:v>
      </x:c>
      <x:c r="R30" s="8" t="str">
        <x:v>公开允许</x:v>
      </x:c>
      <x:c r="S30" s="8"/>
      <x:c r="T30" s="8"/>
      <x:c r="U30" s="8" t="str">
        <x:v>暂时保持现状</x:v>
      </x:c>
      <x:c r="V30" s="8" t="str">
        <x:v>当前规则基本合理，短期内可先保持现状。</x:v>
      </x:c>
    </x:row>
    <x:row r="31">
      <x:c r="A31" s="8" t="str">
        <x:v>F006</x:v>
      </x:c>
      <x:c r="B31" s="8" t="str">
        <x:v>赛程浏览</x:v>
      </x:c>
      <x:c r="C31" s="8" t="str">
        <x:v>小组赛</x:v>
      </x:c>
      <x:c r="D31" s="8" t="str">
        <x:v>点击小组赛比赛进入记分</x:v>
      </x:c>
      <x:c r="E31" s="8" t="str">
        <x:v>pages/tournament/groups</x:v>
      </x:c>
      <x:c r="F31" s="8" t="str">
        <x:v>后续进入记分页面/写接口</x:v>
      </x:c>
      <x:c r="G31" s="8" t="str">
        <x:v>写入口</x:v>
      </x:c>
      <x:c r="H31" s="8" t="str">
        <x:v>高</x:v>
      </x:c>
      <x:c r="I31" s="8" t="str">
        <x:v>赛事管理</x:v>
      </x:c>
      <x:c r="J31" s="8" t="str">
        <x:v>禁止</x:v>
      </x:c>
      <x:c r="K31" s="8" t="str">
        <x:v>禁止</x:v>
      </x:c>
      <x:c r="L31" s="8" t="str">
        <x:v>禁止</x:v>
      </x:c>
      <x:c r="M31" s="8" t="str">
        <x:v>允许</x:v>
      </x:c>
      <x:c r="N31" s="8" t="str">
        <x:v>允许</x:v>
      </x:c>
      <x:c r="O31" s="8" t="str">
        <x:v>允许</x:v>
      </x:c>
      <x:c r="P31" s="8" t="str">
        <x:v>部分实现</x:v>
      </x:c>
      <x:c r="Q31" s="8" t="str">
        <x:v>真正写权限在后端 requireCreatorTournament</x:v>
      </x:c>
      <x:c r="R31" s="8" t="str">
        <x:v>仅赛事管理层可用</x:v>
      </x:c>
      <x:c r="S31" s="8"/>
      <x:c r="T31" s="8"/>
      <x:c r="U31" s="8" t="str">
        <x:v>必须马上实现</x:v>
      </x:c>
      <x:c r="V31" s="8" t="str">
        <x:v>涉及高敏感数据、越权读取/写入风险，或上线前规则必须收口。</x:v>
      </x:c>
    </x:row>
    <x:row r="32">
      <x:c r="A32" s="8" t="str">
        <x:v>F007</x:v>
      </x:c>
      <x:c r="B32" s="8" t="str">
        <x:v>赛程管理</x:v>
      </x:c>
      <x:c r="C32" s="8" t="str">
        <x:v>小组转淘汰</x:v>
      </x:c>
      <x:c r="D32" s="8" t="str">
        <x:v>生成淘汰赛</x:v>
      </x:c>
      <x:c r="E32" s="8" t="str">
        <x:v>pages/tournament/groups</x:v>
      </x:c>
      <x:c r="F32" s="8" t="str">
        <x:v>POST /api/v1/tournaments/{id}/generate-knockout</x:v>
      </x:c>
      <x:c r="G32" s="8" t="str">
        <x:v>写</x:v>
      </x:c>
      <x:c r="H32" s="8" t="str">
        <x:v>高</x:v>
      </x:c>
      <x:c r="I32" s="8" t="str">
        <x:v>赛事管理</x:v>
      </x:c>
      <x:c r="J32" s="8" t="str">
        <x:v>禁止</x:v>
      </x:c>
      <x:c r="K32" s="8" t="str">
        <x:v>禁止</x:v>
      </x:c>
      <x:c r="L32" s="8" t="str">
        <x:v>禁止</x:v>
      </x:c>
      <x:c r="M32" s="8" t="str">
        <x:v>允许</x:v>
      </x:c>
      <x:c r="N32" s="8" t="str">
        <x:v>条件允许</x:v>
      </x:c>
      <x:c r="O32" s="8" t="str">
        <x:v>允许</x:v>
      </x:c>
      <x:c r="P32" s="8" t="str">
        <x:v>已实现</x:v>
      </x:c>
      <x:c r="Q32" s="8" t="str">
        <x:v>当前仅创建者</x:v>
      </x:c>
      <x:c r="R32" s="8" t="str">
        <x:v>仅赛事管理层可用，L4按条件放开</x:v>
      </x:c>
      <x:c r="S32" s="8" t="str">
        <x:v>如果未来有裁判长，可设为条件允许</x:v>
      </x:c>
      <x:c r="T32" s="8"/>
      <x:c r="U32" s="8" t="str">
        <x:v>必须马上实现</x:v>
      </x:c>
      <x:c r="V32" s="8" t="str">
        <x:v>涉及高敏感数据、越权读取/写入风险，或上线前规则必须收口。</x:v>
      </x:c>
    </x:row>
    <x:row r="33">
      <x:c r="A33" s="8" t="str">
        <x:v>G001</x:v>
      </x:c>
      <x:c r="B33" s="8" t="str">
        <x:v>队伍与成员</x:v>
      </x:c>
      <x:c r="C33" s="8" t="str">
        <x:v>队伍列表</x:v>
      </x:c>
      <x:c r="D33" s="8" t="str">
        <x:v>查看队伍列表</x:v>
      </x:c>
      <x:c r="E33" s="8" t="str">
        <x:v>pages/tournament/teams</x:v>
      </x:c>
      <x:c r="F33" s="8" t="str">
        <x:v>GET /api/v1/tournaments/{id}/teams</x:v>
      </x:c>
      <x:c r="G33" s="8" t="str">
        <x:v>读</x:v>
      </x:c>
      <x:c r="H33" s="8" t="str">
        <x:v>中</x:v>
      </x:c>
      <x:c r="I33" s="8" t="str">
        <x:v>登录后</x:v>
      </x:c>
      <x:c r="J33" s="8" t="str">
        <x:v>禁止</x:v>
      </x:c>
      <x:c r="K33" s="8" t="str">
        <x:v>禁止</x:v>
      </x:c>
      <x:c r="L33" s="8" t="str">
        <x:v>允许</x:v>
      </x:c>
      <x:c r="M33" s="8" t="str">
        <x:v>允许</x:v>
      </x:c>
      <x:c r="N33" s="8" t="str">
        <x:v>允许</x:v>
      </x:c>
      <x:c r="O33" s="8" t="str">
        <x:v>允许</x:v>
      </x:c>
      <x:c r="P33" s="8" t="str">
        <x:v>实现过宽</x:v>
      </x:c>
      <x:c r="Q33" s="8" t="str">
        <x:v>当前公开</x:v>
      </x:c>
      <x:c r="R33" s="8" t="str">
        <x:v>登录用户可用</x:v>
      </x:c>
      <x:c r="S33" s="8"/>
      <x:c r="T33" s="8"/>
      <x:c r="U33" s="8" t="str">
        <x:v>必须马上实现</x:v>
      </x:c>
      <x:c r="V33" s="8" t="str">
        <x:v>涉及高敏感数据、越权读取/写入风险，或上线前规则必须收口。</x:v>
      </x:c>
    </x:row>
    <x:row r="34">
      <x:c r="A34" s="8" t="str">
        <x:v>G002</x:v>
      </x:c>
      <x:c r="B34" s="8" t="str">
        <x:v>队伍与成员</x:v>
      </x:c>
      <x:c r="C34" s="8" t="str">
        <x:v>成员详情</x:v>
      </x:c>
      <x:c r="D34" s="8" t="str">
        <x:v>查看某队成员详情</x:v>
      </x:c>
      <x:c r="E34" s="8" t="str">
        <x:v>pages/tournament/team-members</x:v>
      </x:c>
      <x:c r="F34" s="8" t="str">
        <x:v>基于 teams 数据继续展示</x:v>
      </x:c>
      <x:c r="G34" s="8" t="str">
        <x:v>读</x:v>
      </x:c>
      <x:c r="H34" s="8" t="str">
        <x:v>中</x:v>
      </x:c>
      <x:c r="I34" s="8" t="str">
        <x:v>登录后</x:v>
      </x:c>
      <x:c r="J34" s="8" t="str">
        <x:v>禁止</x:v>
      </x:c>
      <x:c r="K34" s="8" t="str">
        <x:v>禁止</x:v>
      </x:c>
      <x:c r="L34" s="8" t="str">
        <x:v>允许</x:v>
      </x:c>
      <x:c r="M34" s="8" t="str">
        <x:v>允许</x:v>
      </x:c>
      <x:c r="N34" s="8" t="str">
        <x:v>允许</x:v>
      </x:c>
      <x:c r="O34" s="8" t="str">
        <x:v>允许</x:v>
      </x:c>
      <x:c r="P34" s="8" t="str">
        <x:v>实现过宽</x:v>
      </x:c>
      <x:c r="Q34" s="8" t="str">
        <x:v>受上游公开接口影响</x:v>
      </x:c>
      <x:c r="R34" s="8" t="str">
        <x:v>登录用户可用</x:v>
      </x:c>
      <x:c r="S34" s="8"/>
      <x:c r="T34" s="8" t="str">
        <x:v>如果 teams 收紧，这里自然收紧</x:v>
      </x:c>
      <x:c r="U34" s="8" t="str">
        <x:v>必须马上实现</x:v>
      </x:c>
      <x:c r="V34" s="8" t="str">
        <x:v>涉及高敏感数据、越权读取/写入风险，或上线前规则必须收口。</x:v>
      </x:c>
    </x:row>
    <x:row r="35">
      <x:c r="A35" s="8" t="str">
        <x:v>H001</x:v>
      </x:c>
      <x:c r="B35" s="8" t="str">
        <x:v>比赛后台</x:v>
      </x:c>
      <x:c r="C35" s="8" t="str">
        <x:v>阵容准备</x:v>
      </x:c>
      <x:c r="D35" s="8" t="str">
        <x:v>打开排球轮次填写页</x:v>
      </x:c>
      <x:c r="E35" s="8" t="str">
        <x:v>pages/volleyball/lineup</x:v>
      </x:c>
      <x:c r="F35" s="8" t="str">
        <x:v>GET /api/v1/matches/{id}/lineup-config</x:v>
      </x:c>
      <x:c r="G35" s="8" t="str">
        <x:v>读</x:v>
      </x:c>
      <x:c r="H35" s="8" t="str">
        <x:v>高</x:v>
      </x:c>
      <x:c r="I35" s="8" t="str">
        <x:v>赛事成员</x:v>
      </x:c>
      <x:c r="J35" s="8" t="str">
        <x:v>禁止</x:v>
      </x:c>
      <x:c r="K35" s="8" t="str">
        <x:v>禁止</x:v>
      </x:c>
      <x:c r="L35" s="8" t="str">
        <x:v>禁止</x:v>
      </x:c>
      <x:c r="M35" s="8" t="str">
        <x:v>允许</x:v>
      </x:c>
      <x:c r="N35" s="8" t="str">
        <x:v>允许</x:v>
      </x:c>
      <x:c r="O35" s="8" t="str">
        <x:v>允许</x:v>
      </x:c>
      <x:c r="P35" s="8" t="str">
        <x:v>实现过宽</x:v>
      </x:c>
      <x:c r="Q35" s="8" t="str">
        <x:v>当前公开读取</x:v>
      </x:c>
      <x:c r="R35" s="8" t="str">
        <x:v>仅赛事成员及以上可用</x:v>
      </x:c>
      <x:c r="S35" s="8" t="str">
        <x:v>阵容数据不建议公开</x:v>
      </x:c>
      <x:c r="T35" s="8"/>
      <x:c r="U35" s="8" t="str">
        <x:v>必须马上实现</x:v>
      </x:c>
      <x:c r="V35" s="8" t="str">
        <x:v>涉及高敏感数据、越权读取/写入风险，或上线前规则必须收口。</x:v>
      </x:c>
    </x:row>
    <x:row r="36">
      <x:c r="A36" s="8" t="str">
        <x:v>H002</x:v>
      </x:c>
      <x:c r="B36" s="8" t="str">
        <x:v>比赛后台</x:v>
      </x:c>
      <x:c r="C36" s="8" t="str">
        <x:v>阵容准备</x:v>
      </x:c>
      <x:c r="D36" s="8" t="str">
        <x:v>保存报表元数据</x:v>
      </x:c>
      <x:c r="E36" s="8" t="str">
        <x:v>pages/volleyball/lineup</x:v>
      </x:c>
      <x:c r="F36" s="8" t="str">
        <x:v>PUT /api/v1/matches/{id}/report-meta</x:v>
      </x:c>
      <x:c r="G36" s="8" t="str">
        <x:v>写</x:v>
      </x:c>
      <x:c r="H36" s="8" t="str">
        <x:v>高</x:v>
      </x:c>
      <x:c r="I36" s="8" t="str">
        <x:v>赛事管理</x:v>
      </x:c>
      <x:c r="J36" s="8" t="str">
        <x:v>禁止</x:v>
      </x:c>
      <x:c r="K36" s="8" t="str">
        <x:v>禁止</x:v>
      </x:c>
      <x:c r="L36" s="8" t="str">
        <x:v>禁止</x:v>
      </x:c>
      <x:c r="M36" s="8" t="str">
        <x:v>允许</x:v>
      </x:c>
      <x:c r="N36" s="8" t="str">
        <x:v>允许</x:v>
      </x:c>
      <x:c r="O36" s="8" t="str">
        <x:v>允许</x:v>
      </x:c>
      <x:c r="P36" s="8" t="str">
        <x:v>已实现</x:v>
      </x:c>
      <x:c r="Q36" s="8" t="str">
        <x:v>当前仅创建者</x:v>
      </x:c>
      <x:c r="R36" s="8" t="str">
        <x:v>仅赛事管理层可用</x:v>
      </x:c>
      <x:c r="S36" s="8"/>
      <x:c r="T36" s="8"/>
      <x:c r="U36" s="8" t="str">
        <x:v>可以后面实现</x:v>
      </x:c>
      <x:c r="V36" s="8" t="str">
        <x:v>属于角色体系扩展、协作能力扩展或流程优化，不阻塞当前单创建者模型上线。</x:v>
      </x:c>
    </x:row>
    <x:row r="37">
      <x:c r="A37" s="8" t="str">
        <x:v>H003</x:v>
      </x:c>
      <x:c r="B37" s="8" t="str">
        <x:v>比赛后台</x:v>
      </x:c>
      <x:c r="C37" s="8" t="str">
        <x:v>阵容准备</x:v>
      </x:c>
      <x:c r="D37" s="8" t="str">
        <x:v>保存轮次配置</x:v>
      </x:c>
      <x:c r="E37" s="8" t="str">
        <x:v>pages/volleyball/lineup</x:v>
      </x:c>
      <x:c r="F37" s="8" t="str">
        <x:v>PUT /api/v1/matches/{id}/lineup-config</x:v>
      </x:c>
      <x:c r="G37" s="8" t="str">
        <x:v>写</x:v>
      </x:c>
      <x:c r="H37" s="8" t="str">
        <x:v>高</x:v>
      </x:c>
      <x:c r="I37" s="8" t="str">
        <x:v>赛事管理</x:v>
      </x:c>
      <x:c r="J37" s="8" t="str">
        <x:v>禁止</x:v>
      </x:c>
      <x:c r="K37" s="8" t="str">
        <x:v>禁止</x:v>
      </x:c>
      <x:c r="L37" s="8" t="str">
        <x:v>禁止</x:v>
      </x:c>
      <x:c r="M37" s="8" t="str">
        <x:v>允许</x:v>
      </x:c>
      <x:c r="N37" s="8" t="str">
        <x:v>允许</x:v>
      </x:c>
      <x:c r="O37" s="8" t="str">
        <x:v>允许</x:v>
      </x:c>
      <x:c r="P37" s="8" t="str">
        <x:v>已实现</x:v>
      </x:c>
      <x:c r="Q37" s="8" t="str">
        <x:v>当前仅创建者</x:v>
      </x:c>
      <x:c r="R37" s="8" t="str">
        <x:v>仅赛事管理层可用</x:v>
      </x:c>
      <x:c r="S37" s="8"/>
      <x:c r="T37" s="8"/>
      <x:c r="U37" s="8" t="str">
        <x:v>必须马上实现</x:v>
      </x:c>
      <x:c r="V37" s="8" t="str">
        <x:v>涉及高敏感数据、越权读取/写入风险，或上线前规则必须收口。</x:v>
      </x:c>
    </x:row>
    <x:row r="38">
      <x:c r="A38" s="8" t="str">
        <x:v>H004</x:v>
      </x:c>
      <x:c r="B38" s="8" t="str">
        <x:v>比赛后台</x:v>
      </x:c>
      <x:c r="C38" s="8" t="str">
        <x:v>阵容准备</x:v>
      </x:c>
      <x:c r="D38" s="8" t="str">
        <x:v>进入排球记分页</x:v>
      </x:c>
      <x:c r="E38" s="8" t="str">
        <x:v>pages/volleyball/lineup -&gt; scoreboard</x:v>
      </x:c>
      <x:c r="F38" s="8" t="str">
        <x:v>后续比赛写接口</x:v>
      </x:c>
      <x:c r="G38" s="8" t="str">
        <x:v>写入口</x:v>
      </x:c>
      <x:c r="H38" s="8" t="str">
        <x:v>高</x:v>
      </x:c>
      <x:c r="I38" s="8" t="str">
        <x:v>赛事管理</x:v>
      </x:c>
      <x:c r="J38" s="8" t="str">
        <x:v>禁止</x:v>
      </x:c>
      <x:c r="K38" s="8" t="str">
        <x:v>禁止</x:v>
      </x:c>
      <x:c r="L38" s="8" t="str">
        <x:v>禁止</x:v>
      </x:c>
      <x:c r="M38" s="8" t="str">
        <x:v>允许</x:v>
      </x:c>
      <x:c r="N38" s="8" t="str">
        <x:v>允许</x:v>
      </x:c>
      <x:c r="O38" s="8" t="str">
        <x:v>允许</x:v>
      </x:c>
      <x:c r="P38" s="8" t="str">
        <x:v>部分实现</x:v>
      </x:c>
      <x:c r="Q38" s="8" t="str">
        <x:v>入口页本身不是真正权限边界</x:v>
      </x:c>
      <x:c r="R38" s="8" t="str">
        <x:v>仅赛事管理层可用</x:v>
      </x:c>
      <x:c r="S38" s="8"/>
      <x:c r="T38" s="8"/>
      <x:c r="U38" s="8" t="str">
        <x:v>必须马上实现</x:v>
      </x:c>
      <x:c r="V38" s="8" t="str">
        <x:v>涉及高敏感数据、越权读取/写入风险，或上线前规则必须收口。</x:v>
      </x:c>
    </x:row>
    <x:row r="39">
      <x:c r="A39" s="8" t="str">
        <x:v>I001</x:v>
      </x:c>
      <x:c r="B39" s="8" t="str">
        <x:v>比赛后台</x:v>
      </x:c>
      <x:c r="C39" s="8" t="str">
        <x:v>羽毛球记分</x:v>
      </x:c>
      <x:c r="D39" s="8" t="str">
        <x:v>进入羽毛球记分页</x:v>
      </x:c>
      <x:c r="E39" s="8" t="str">
        <x:v>pages/scoreboard/index</x:v>
      </x:c>
      <x:c r="F39" s="8" t="str">
        <x:v>后续 /matches/{id}/finish or /score</x:v>
      </x:c>
      <x:c r="G39" s="8" t="str">
        <x:v>写入口</x:v>
      </x:c>
      <x:c r="H39" s="8" t="str">
        <x:v>高</x:v>
      </x:c>
      <x:c r="I39" s="8" t="str">
        <x:v>赛事管理</x:v>
      </x:c>
      <x:c r="J39" s="8" t="str">
        <x:v>禁止</x:v>
      </x:c>
      <x:c r="K39" s="8" t="str">
        <x:v>禁止</x:v>
      </x:c>
      <x:c r="L39" s="8" t="str">
        <x:v>禁止</x:v>
      </x:c>
      <x:c r="M39" s="8" t="str">
        <x:v>允许</x:v>
      </x:c>
      <x:c r="N39" s="8" t="str">
        <x:v>允许</x:v>
      </x:c>
      <x:c r="O39" s="8" t="str">
        <x:v>允许</x:v>
      </x:c>
      <x:c r="P39" s="8" t="str">
        <x:v>部分实现</x:v>
      </x:c>
      <x:c r="Q39" s="8" t="str">
        <x:v>真正写权限在后端</x:v>
      </x:c>
      <x:c r="R39" s="8" t="str">
        <x:v>仅赛事管理层可用</x:v>
      </x:c>
      <x:c r="S39" s="8"/>
      <x:c r="T39" s="8"/>
      <x:c r="U39" s="8" t="str">
        <x:v>必须马上实现</x:v>
      </x:c>
      <x:c r="V39" s="8" t="str">
        <x:v>涉及高敏感数据、越权读取/写入风险，或上线前规则必须收口。</x:v>
      </x:c>
    </x:row>
    <x:row r="40">
      <x:c r="A40" s="8" t="str">
        <x:v>I002</x:v>
      </x:c>
      <x:c r="B40" s="8" t="str">
        <x:v>比赛后台</x:v>
      </x:c>
      <x:c r="C40" s="8" t="str">
        <x:v>排球记分</x:v>
      </x:c>
      <x:c r="D40" s="8" t="str">
        <x:v>打开排球记分页</x:v>
      </x:c>
      <x:c r="E40" s="8" t="str">
        <x:v>pages/volleyball/scoreboard</x:v>
      </x:c>
      <x:c r="F40" s="8" t="str">
        <x:v>GET/PUT 多个 matches 接口</x:v>
      </x:c>
      <x:c r="G40" s="8" t="str">
        <x:v>读写</x:v>
      </x:c>
      <x:c r="H40" s="8" t="str">
        <x:v>高</x:v>
      </x:c>
      <x:c r="I40" s="8" t="str">
        <x:v>赛事管理</x:v>
      </x:c>
      <x:c r="J40" s="8" t="str">
        <x:v>禁止</x:v>
      </x:c>
      <x:c r="K40" s="8" t="str">
        <x:v>禁止</x:v>
      </x:c>
      <x:c r="L40" s="8" t="str">
        <x:v>禁止</x:v>
      </x:c>
      <x:c r="M40" s="8" t="str">
        <x:v>允许</x:v>
      </x:c>
      <x:c r="N40" s="8" t="str">
        <x:v>允许</x:v>
      </x:c>
      <x:c r="O40" s="8" t="str">
        <x:v>允许</x:v>
      </x:c>
      <x:c r="P40" s="8" t="str">
        <x:v>部分实现</x:v>
      </x:c>
      <x:c r="Q40" s="8" t="str">
        <x:v>真正写权限在后端 requireCreatorTournament</x:v>
      </x:c>
      <x:c r="R40" s="8" t="str">
        <x:v>仅赛事管理层可用</x:v>
      </x:c>
      <x:c r="S40" s="8"/>
      <x:c r="T40" s="8"/>
      <x:c r="U40" s="8" t="str">
        <x:v>必须马上实现</x:v>
      </x:c>
      <x:c r="V40" s="8" t="str">
        <x:v>涉及高敏感数据、越权读取/写入风险，或上线前规则必须收口。</x:v>
      </x:c>
    </x:row>
    <x:row r="41">
      <x:c r="A41" s="8" t="str">
        <x:v>I003</x:v>
      </x:c>
      <x:c r="B41" s="8" t="str">
        <x:v>比赛后台</x:v>
      </x:c>
      <x:c r="C41" s="8" t="str">
        <x:v>排球记分</x:v>
      </x:c>
      <x:c r="D41" s="8" t="str">
        <x:v>读取主题配置</x:v>
      </x:c>
      <x:c r="E41" s="8" t="str">
        <x:v>pages/volleyball/scoreboard</x:v>
      </x:c>
      <x:c r="F41" s="8" t="str">
        <x:v>GET /api/v1/matches/{id}/theme-config</x:v>
      </x:c>
      <x:c r="G41" s="8" t="str">
        <x:v>读</x:v>
      </x:c>
      <x:c r="H41" s="8" t="str">
        <x:v>高</x:v>
      </x:c>
      <x:c r="I41" s="8" t="str">
        <x:v>赛事成员</x:v>
      </x:c>
      <x:c r="J41" s="8" t="str">
        <x:v>禁止</x:v>
      </x:c>
      <x:c r="K41" s="8" t="str">
        <x:v>禁止</x:v>
      </x:c>
      <x:c r="L41" s="8" t="str">
        <x:v>禁止</x:v>
      </x:c>
      <x:c r="M41" s="8" t="str">
        <x:v>允许</x:v>
      </x:c>
      <x:c r="N41" s="8" t="str">
        <x:v>允许</x:v>
      </x:c>
      <x:c r="O41" s="8" t="str">
        <x:v>允许</x:v>
      </x:c>
      <x:c r="P41" s="8" t="str">
        <x:v>实现过宽</x:v>
      </x:c>
      <x:c r="Q41" s="8" t="str">
        <x:v>当前公开</x:v>
      </x:c>
      <x:c r="R41" s="8" t="str">
        <x:v>仅赛事成员及以上可用</x:v>
      </x:c>
      <x:c r="S41" s="8" t="str">
        <x:v>主题配置虽不如阵容敏感，但仍是后台数据</x:v>
      </x:c>
      <x:c r="T41" s="8"/>
      <x:c r="U41" s="8" t="str">
        <x:v>必须马上实现</x:v>
      </x:c>
      <x:c r="V41" s="8" t="str">
        <x:v>涉及高敏感数据、越权读取/写入风险，或上线前规则必须收口。</x:v>
      </x:c>
    </x:row>
    <x:row r="42">
      <x:c r="A42" s="8" t="str">
        <x:v>I004</x:v>
      </x:c>
      <x:c r="B42" s="8" t="str">
        <x:v>比赛后台</x:v>
      </x:c>
      <x:c r="C42" s="8" t="str">
        <x:v>排球记分</x:v>
      </x:c>
      <x:c r="D42" s="8" t="str">
        <x:v>保存主题配置</x:v>
      </x:c>
      <x:c r="E42" s="8" t="str">
        <x:v>pages/volleyball/scoreboard</x:v>
      </x:c>
      <x:c r="F42" s="8" t="str">
        <x:v>PUT /api/v1/matches/{id}/theme-config</x:v>
      </x:c>
      <x:c r="G42" s="8" t="str">
        <x:v>写</x:v>
      </x:c>
      <x:c r="H42" s="8" t="str">
        <x:v>高</x:v>
      </x:c>
      <x:c r="I42" s="8" t="str">
        <x:v>赛事管理</x:v>
      </x:c>
      <x:c r="J42" s="8" t="str">
        <x:v>禁止</x:v>
      </x:c>
      <x:c r="K42" s="8" t="str">
        <x:v>禁止</x:v>
      </x:c>
      <x:c r="L42" s="8" t="str">
        <x:v>禁止</x:v>
      </x:c>
      <x:c r="M42" s="8" t="str">
        <x:v>允许</x:v>
      </x:c>
      <x:c r="N42" s="8" t="str">
        <x:v>条件允许</x:v>
      </x:c>
      <x:c r="O42" s="8" t="str">
        <x:v>允许</x:v>
      </x:c>
      <x:c r="P42" s="8" t="str">
        <x:v>已实现</x:v>
      </x:c>
      <x:c r="Q42" s="8" t="str">
        <x:v>当前仅创建者</x:v>
      </x:c>
      <x:c r="R42" s="8" t="str">
        <x:v>仅赛事管理层可用，L4按条件放开</x:v>
      </x:c>
      <x:c r="S42" s="8" t="str">
        <x:v>是否允许协作者改主题可单独决定</x:v>
      </x:c>
      <x:c r="T42" s="8"/>
      <x:c r="U42" s="8" t="str">
        <x:v>必须马上实现</x:v>
      </x:c>
      <x:c r="V42" s="8" t="str">
        <x:v>涉及高敏感数据、越权读取/写入风险，或上线前规则必须收口。</x:v>
      </x:c>
    </x:row>
    <x:row r="43">
      <x:c r="A43" s="8" t="str">
        <x:v>I005</x:v>
      </x:c>
      <x:c r="B43" s="8" t="str">
        <x:v>比赛后台</x:v>
      </x:c>
      <x:c r="C43" s="8" t="str">
        <x:v>排球记分</x:v>
      </x:c>
      <x:c r="D43" s="8" t="str">
        <x:v>保存事件流</x:v>
      </x:c>
      <x:c r="E43" s="8" t="str">
        <x:v>pages/volleyball/scoreboard</x:v>
      </x:c>
      <x:c r="F43" s="8" t="str">
        <x:v>PUT /api/v1/matches/{id}/events</x:v>
      </x:c>
      <x:c r="G43" s="8" t="str">
        <x:v>写</x:v>
      </x:c>
      <x:c r="H43" s="8" t="str">
        <x:v>高</x:v>
      </x:c>
      <x:c r="I43" s="8" t="str">
        <x:v>赛事管理</x:v>
      </x:c>
      <x:c r="J43" s="8" t="str">
        <x:v>禁止</x:v>
      </x:c>
      <x:c r="K43" s="8" t="str">
        <x:v>禁止</x:v>
      </x:c>
      <x:c r="L43" s="8" t="str">
        <x:v>禁止</x:v>
      </x:c>
      <x:c r="M43" s="8" t="str">
        <x:v>允许</x:v>
      </x:c>
      <x:c r="N43" s="8" t="str">
        <x:v>允许</x:v>
      </x:c>
      <x:c r="O43" s="8" t="str">
        <x:v>允许</x:v>
      </x:c>
      <x:c r="P43" s="8" t="str">
        <x:v>已实现</x:v>
      </x:c>
      <x:c r="Q43" s="8" t="str">
        <x:v>当前仅创建者</x:v>
      </x:c>
      <x:c r="R43" s="8" t="str">
        <x:v>仅赛事管理层可用</x:v>
      </x:c>
      <x:c r="S43" s="8"/>
      <x:c r="T43" s="8"/>
      <x:c r="U43" s="8" t="str">
        <x:v>必须马上实现</x:v>
      </x:c>
      <x:c r="V43" s="8" t="str">
        <x:v>涉及高敏感数据、越权读取/写入风险，或上线前规则必须收口。</x:v>
      </x:c>
    </x:row>
    <x:row r="44">
      <x:c r="A44" s="8" t="str">
        <x:v>I006</x:v>
      </x:c>
      <x:c r="B44" s="8" t="str">
        <x:v>比赛后台</x:v>
      </x:c>
      <x:c r="C44" s="8" t="str">
        <x:v>排球记分</x:v>
      </x:c>
      <x:c r="D44" s="8" t="str">
        <x:v>完赛推进晋级</x:v>
      </x:c>
      <x:c r="E44" s="8" t="str">
        <x:v>pages/volleyball/scoreboard</x:v>
      </x:c>
      <x:c r="F44" s="8" t="str">
        <x:v>PUT /api/v1/matches/{id}/finish</x:v>
      </x:c>
      <x:c r="G44" s="8" t="str">
        <x:v>写</x:v>
      </x:c>
      <x:c r="H44" s="8" t="str">
        <x:v>高</x:v>
      </x:c>
      <x:c r="I44" s="8" t="str">
        <x:v>赛事管理</x:v>
      </x:c>
      <x:c r="J44" s="8" t="str">
        <x:v>禁止</x:v>
      </x:c>
      <x:c r="K44" s="8" t="str">
        <x:v>禁止</x:v>
      </x:c>
      <x:c r="L44" s="8" t="str">
        <x:v>禁止</x:v>
      </x:c>
      <x:c r="M44" s="8" t="str">
        <x:v>允许</x:v>
      </x:c>
      <x:c r="N44" s="8" t="str">
        <x:v>允许</x:v>
      </x:c>
      <x:c r="O44" s="8" t="str">
        <x:v>允许</x:v>
      </x:c>
      <x:c r="P44" s="8" t="str">
        <x:v>已实现</x:v>
      </x:c>
      <x:c r="Q44" s="8" t="str">
        <x:v>当前仅创建者</x:v>
      </x:c>
      <x:c r="R44" s="8" t="str">
        <x:v>仅赛事管理层可用</x:v>
      </x:c>
      <x:c r="S44" s="8"/>
      <x:c r="T44" s="8"/>
      <x:c r="U44" s="8" t="str">
        <x:v>必须马上实现</x:v>
      </x:c>
      <x:c r="V44" s="8" t="str">
        <x:v>涉及高敏感数据、越权读取/写入风险，或上线前规则必须收口。</x:v>
      </x:c>
    </x:row>
    <x:row r="45">
      <x:c r="A45" s="8" t="str">
        <x:v>I007</x:v>
      </x:c>
      <x:c r="B45" s="8" t="str">
        <x:v>比赛后台</x:v>
      </x:c>
      <x:c r="C45" s="8" t="str">
        <x:v>排球记分</x:v>
      </x:c>
      <x:c r="D45" s="8" t="str">
        <x:v>重开比赛</x:v>
      </x:c>
      <x:c r="E45" s="8" t="str">
        <x:v>pages/volleyball/scoreboard / record</x:v>
      </x:c>
      <x:c r="F45" s="8" t="str">
        <x:v>PUT /api/v1/matches/{id}/restart</x:v>
      </x:c>
      <x:c r="G45" s="8" t="str">
        <x:v>写</x:v>
      </x:c>
      <x:c r="H45" s="8" t="str">
        <x:v>高</x:v>
      </x:c>
      <x:c r="I45" s="8" t="str">
        <x:v>赛事管理</x:v>
      </x:c>
      <x:c r="J45" s="8" t="str">
        <x:v>禁止</x:v>
      </x:c>
      <x:c r="K45" s="8" t="str">
        <x:v>禁止</x:v>
      </x:c>
      <x:c r="L45" s="8" t="str">
        <x:v>禁止</x:v>
      </x:c>
      <x:c r="M45" s="8" t="str">
        <x:v>允许</x:v>
      </x:c>
      <x:c r="N45" s="8" t="str">
        <x:v>条件允许</x:v>
      </x:c>
      <x:c r="O45" s="8" t="str">
        <x:v>允许</x:v>
      </x:c>
      <x:c r="P45" s="8" t="str">
        <x:v>已实现</x:v>
      </x:c>
      <x:c r="Q45" s="8" t="str">
        <x:v>当前仅创建者</x:v>
      </x:c>
      <x:c r="R45" s="8" t="str">
        <x:v>仅赛事管理层可用，L4按条件放开</x:v>
      </x:c>
      <x:c r="S45" s="8" t="str">
        <x:v>建议比 finish 更高一点</x:v>
      </x:c>
      <x:c r="T45" s="8"/>
      <x:c r="U45" s="8" t="str">
        <x:v>必须马上实现</x:v>
      </x:c>
      <x:c r="V45" s="8" t="str">
        <x:v>涉及高敏感数据、越权读取/写入风险，或上线前规则必须收口。</x:v>
      </x:c>
    </x:row>
    <x:row r="46">
      <x:c r="A46" s="8" t="str">
        <x:v>I008</x:v>
      </x:c>
      <x:c r="B46" s="8" t="str">
        <x:v>比赛后台</x:v>
      </x:c>
      <x:c r="C46" s="8" t="str">
        <x:v>旧记分接口</x:v>
      </x:c>
      <x:c r="D46" s="8" t="str">
        <x:v>更新比分（旧接口）</x:v>
      </x:c>
      <x:c r="E46" s="8" t="str">
        <x:v>历史/兼容</x:v>
      </x:c>
      <x:c r="F46" s="8" t="str">
        <x:v>PUT /api/v1/matches/{id}/score</x:v>
      </x:c>
      <x:c r="G46" s="8" t="str">
        <x:v>写</x:v>
      </x:c>
      <x:c r="H46" s="8" t="str">
        <x:v>高</x:v>
      </x:c>
      <x:c r="I46" s="8" t="str">
        <x:v>赛事管理</x:v>
      </x:c>
      <x:c r="J46" s="8" t="str">
        <x:v>禁止</x:v>
      </x:c>
      <x:c r="K46" s="8" t="str">
        <x:v>禁止</x:v>
      </x:c>
      <x:c r="L46" s="8" t="str">
        <x:v>禁止</x:v>
      </x:c>
      <x:c r="M46" s="8" t="str">
        <x:v>允许</x:v>
      </x:c>
      <x:c r="N46" s="8" t="str">
        <x:v>允许</x:v>
      </x:c>
      <x:c r="O46" s="8" t="str">
        <x:v>允许</x:v>
      </x:c>
      <x:c r="P46" s="8" t="str">
        <x:v>已实现</x:v>
      </x:c>
      <x:c r="Q46" s="8" t="str">
        <x:v>当前仅创建者</x:v>
      </x:c>
      <x:c r="R46" s="8" t="str">
        <x:v>仅赛事管理层可用</x:v>
      </x:c>
      <x:c r="S46" s="8" t="str">
        <x:v>如果已不再使用，可标记废弃</x:v>
      </x:c>
      <x:c r="T46" s="8"/>
      <x:c r="U46" s="8" t="str">
        <x:v>可以后面实现</x:v>
      </x:c>
      <x:c r="V46" s="8" t="str">
        <x:v>属于角色体系扩展、协作能力扩展或流程优化，不阻塞当前单创建者模型上线。</x:v>
      </x:c>
    </x:row>
    <x:row r="47" ht="13.899999618530273">
      <x:c r="A47" s="8" t="str">
        <x:v>J001</x:v>
      </x:c>
      <x:c r="B47" s="8" t="str">
        <x:v>比赛记录</x:v>
      </x:c>
      <x:c r="C47" s="8" t="str">
        <x:v>记录查看</x:v>
      </x:c>
      <x:c r="D47" s="8" t="str">
        <x:v>打开比赛记录页</x:v>
      </x:c>
      <x:c r="E47" s="8" t="str">
        <x:v>pages/volleyball/record</x:v>
      </x:c>
      <x:c r="F47" s="8" t="str">
        <x:v>GET /api/v1/matches/{id}/record</x:v>
      </x:c>
      <x:c r="G47" s="8" t="str">
        <x:v>读</x:v>
      </x:c>
      <x:c r="H47" s="8" t="str">
        <x:v>高</x:v>
      </x:c>
      <x:c r="I47" s="8" t="str">
        <x:v>赛事成员</x:v>
      </x:c>
      <x:c r="J47" s="8" t="str">
        <x:v>禁止</x:v>
      </x:c>
      <x:c r="K47" s="8" t="str">
        <x:v>允许</x:v>
      </x:c>
      <x:c r="L47" s="8" t="str">
        <x:v>允许</x:v>
      </x:c>
      <x:c r="M47" s="8" t="str">
        <x:v>允许</x:v>
      </x:c>
      <x:c r="N47" s="8" t="str">
        <x:v>允许</x:v>
      </x:c>
      <x:c r="O47" s="8" t="str">
        <x:v>允许</x:v>
      </x:c>
      <x:c r="P47" s="8" t="str">
        <x:v>实现过宽</x:v>
      </x:c>
      <x:c r="Q47" s="8" t="str">
        <x:v>当前公开</x:v>
      </x:c>
      <x:c r="R47" s="8" t="str">
        <x:v>仅赛事成员及以上可用</x:v>
      </x:c>
      <x:c r="S47" s="8" t="str">
        <x:v>我强烈建议收紧</x:v>
      </x:c>
      <x:c r="T47" s="8" t="str">
        <x:v>记录页包含事件流、轮次、签字等细节</x:v>
      </x:c>
      <x:c r="U47" s="8" t="str">
        <x:v>必须马上实现</x:v>
      </x:c>
      <x:c r="V47" s="8" t="str">
        <x:v>涉及高敏感数据、越权读取/写入风险，或上线前规则必须收口。</x:v>
      </x:c>
    </x:row>
    <x:row r="48">
      <x:c r="A48" s="8" t="str">
        <x:v>J002</x:v>
      </x:c>
      <x:c r="B48" s="8" t="str">
        <x:v>比赛记录</x:v>
      </x:c>
      <x:c r="C48" s="8" t="str">
        <x:v>记录查看</x:v>
      </x:c>
      <x:c r="D48" s="8" t="str">
        <x:v>查看签字与报表信息</x:v>
      </x:c>
      <x:c r="E48" s="8" t="str">
        <x:v>pages/volleyball/record</x:v>
      </x:c>
      <x:c r="F48" s="8" t="str">
        <x:v>GET /api/v1/matches/{id}/record</x:v>
      </x:c>
      <x:c r="G48" s="8" t="str">
        <x:v>读</x:v>
      </x:c>
      <x:c r="H48" s="8" t="str">
        <x:v>高</x:v>
      </x:c>
      <x:c r="I48" s="8" t="str">
        <x:v>赛事成员</x:v>
      </x:c>
      <x:c r="J48" s="8" t="str">
        <x:v>禁止</x:v>
      </x:c>
      <x:c r="K48" s="8" t="str">
        <x:v>禁止</x:v>
      </x:c>
      <x:c r="L48" s="8" t="str">
        <x:v>禁止</x:v>
      </x:c>
      <x:c r="M48" s="8" t="str">
        <x:v>允许</x:v>
      </x:c>
      <x:c r="N48" s="8" t="str">
        <x:v>允许</x:v>
      </x:c>
      <x:c r="O48" s="8" t="str">
        <x:v>允许</x:v>
      </x:c>
      <x:c r="P48" s="8" t="str">
        <x:v>实现过宽</x:v>
      </x:c>
      <x:c r="Q48" s="8" t="str">
        <x:v>当前公开</x:v>
      </x:c>
      <x:c r="R48" s="8" t="str">
        <x:v>仅赛事成员及以上可用</x:v>
      </x:c>
      <x:c r="S48" s="8"/>
      <x:c r="T48" s="8"/>
      <x:c r="U48" s="8" t="str">
        <x:v>必须马上实现</x:v>
      </x:c>
      <x:c r="V48" s="8" t="str">
        <x:v>涉及高敏感数据、越权读取/写入风险，或上线前规则必须收口。</x:v>
      </x:c>
    </x:row>
    <x:row r="49">
      <x:c r="A49" s="8" t="str">
        <x:v>J003</x:v>
      </x:c>
      <x:c r="B49" s="8" t="str">
        <x:v>比赛记录</x:v>
      </x:c>
      <x:c r="C49" s="8" t="str">
        <x:v>记录导出</x:v>
      </x:c>
      <x:c r="D49" s="8" t="str">
        <x:v>H5 打印/PDF 导出</x:v>
      </x:c>
      <x:c r="E49" s="8" t="str">
        <x:v>pages/volleyball/record</x:v>
      </x:c>
      <x:c r="F49" s="8" t="str">
        <x:v>基于记录页数据</x:v>
      </x:c>
      <x:c r="G49" s="8" t="str">
        <x:v>导出</x:v>
      </x:c>
      <x:c r="H49" s="8" t="str">
        <x:v>高</x:v>
      </x:c>
      <x:c r="I49" s="8" t="str">
        <x:v>赛事成员</x:v>
      </x:c>
      <x:c r="J49" s="8" t="str">
        <x:v>禁止</x:v>
      </x:c>
      <x:c r="K49" s="8" t="str">
        <x:v>禁止</x:v>
      </x:c>
      <x:c r="L49" s="8" t="str">
        <x:v>禁止</x:v>
      </x:c>
      <x:c r="M49" s="8" t="str">
        <x:v>允许</x:v>
      </x:c>
      <x:c r="N49" s="8" t="str">
        <x:v>允许</x:v>
      </x:c>
      <x:c r="O49" s="8" t="str">
        <x:v>允许</x:v>
      </x:c>
      <x:c r="P49" s="8" t="str">
        <x:v>部分实现</x:v>
      </x:c>
      <x:c r="Q49" s="8" t="str">
        <x:v>导出能力受记录页读取权限影响</x:v>
      </x:c>
      <x:c r="R49" s="8" t="str">
        <x:v>仅赛事成员及以上可用</x:v>
      </x:c>
      <x:c r="S49" s="8"/>
      <x:c r="T49" s="8"/>
      <x:c r="U49" s="8" t="str">
        <x:v>必须马上实现</x:v>
      </x:c>
      <x:c r="V49" s="8" t="str">
        <x:v>涉及高敏感数据、越权读取/写入风险，或上线前规则必须收口。</x:v>
      </x:c>
    </x:row>
    <x:row r="50">
      <x:c r="A50" s="8" t="str">
        <x:v>K001</x:v>
      </x:c>
      <x:c r="B50" s="8" t="str">
        <x:v>系统治理</x:v>
      </x:c>
      <x:c r="C50" s="8" t="str">
        <x:v>开发调试</x:v>
      </x:c>
      <x:c r="D50" s="8" t="str">
        <x:v>Dev Mock 登录</x:v>
      </x:c>
      <x:c r="E50" s="8" t="str">
        <x:v>H5 调试</x:v>
      </x:c>
      <x:c r="F50" s="8" t="str">
        <x:v>DevMockAuthFilter</x:v>
      </x:c>
      <x:c r="G50" s="8" t="str">
        <x:v>开发能力</x:v>
      </x:c>
      <x:c r="H50" s="8" t="str">
        <x:v>高</x:v>
      </x:c>
      <x:c r="I50" s="8" t="str">
        <x:v>系统管理</x:v>
      </x:c>
      <x:c r="J50" s="8" t="str">
        <x:v>禁止</x:v>
      </x:c>
      <x:c r="K50" s="8" t="str">
        <x:v>禁止</x:v>
      </x:c>
      <x:c r="L50" s="8" t="str">
        <x:v>禁止</x:v>
      </x:c>
      <x:c r="M50" s="8" t="str">
        <x:v>禁止</x:v>
      </x:c>
      <x:c r="N50" s="8" t="str">
        <x:v>禁止</x:v>
      </x:c>
      <x:c r="O50" s="8" t="str">
        <x:v>允许</x:v>
      </x:c>
      <x:c r="P50" s="8" t="str">
        <x:v>部分实现</x:v>
      </x:c>
      <x:c r="Q50" s="8" t="str">
        <x:v>当前有越界风险</x:v>
      </x:c>
      <x:c r="R50" s="8" t="str">
        <x:v>仅系统管理员可用</x:v>
      </x:c>
      <x:c r="S50" s="8" t="str">
        <x:v>只能在 dev profile 生效</x:v>
      </x:c>
      <x:c r="T50" s="8" t="str">
        <x:v>这是之前提到的 P0</x:v>
      </x:c>
      <x:c r="U50" s="8" t="str">
        <x:v>必须马上实现</x:v>
      </x:c>
      <x:c r="V50" s="8" t="str">
        <x:v>涉及高敏感数据、越权读取/写入风险，或上线前规则必须收口。</x:v>
      </x:c>
    </x:row>
  </x:sheetData>
  <x:conditionalFormatting sqref="J2:O50">
    <x:cfRule type="cellIs" dxfId="9" priority="1" operator="equal">
      <x:formula>"允许"</x:formula>
    </x:cfRule>
    <x:cfRule type="cellIs" dxfId="8" priority="2" operator="equal">
      <x:formula>"禁止"</x:formula>
    </x:cfRule>
    <x:cfRule type="cellIs" dxfId="7" priority="3" operator="equal">
      <x:formula>"待定"</x:formula>
    </x:cfRule>
    <x:cfRule type="cellIs" dxfId="6" priority="4" operator="equal">
      <x:formula>"条件允许"</x:formula>
    </x:cfRule>
  </x:conditionalFormatting>
  <x:conditionalFormatting sqref="P2:P50">
    <x:cfRule type="containsText" dxfId="5" priority="29" operator="containsText" text="实现过宽"/>
    <x:cfRule type="containsText" dxfId="4" priority="30" operator="containsText" text="部分实现"/>
  </x:conditionalFormatting>
  <x:conditionalFormatting sqref="R2:R50">
    <x:cfRule type="cellIs" dxfId="3" priority="25" operator="equal">
      <x:formula>"允许"</x:formula>
    </x:cfRule>
    <x:cfRule type="cellIs" dxfId="2" priority="26" operator="equal">
      <x:formula>"禁止"</x:formula>
    </x:cfRule>
    <x:cfRule type="cellIs" dxfId="1" priority="27" operator="equal">
      <x:formula>"待定"</x:formula>
    </x:cfRule>
    <x:cfRule type="cellIs" dxfId="0" priority="28" operator="equal">
      <x:formula>"条件允许"</x:formula>
    </x:cfRule>
  </x:conditionalFormatting>
  <x:conditionalFormatting sqref="U2:U50">
    <x:cfRule type="cellIs" dxfId="10" priority="31" operator="equal">
      <x:formula>"必须马上实现"</x:formula>
    </x:cfRule>
    <x:cfRule type="cellIs" dxfId="11" priority="32" operator="equal">
      <x:formula>"可以后面实现"</x:formula>
    </x:cfRule>
    <x:cfRule type="cellIs" dxfId="12" priority="33" operator="equal">
      <x:formula>"暂时保持现状"</x:formula>
    </x:cfRule>
  </x:conditionalFormatting>
  <x:dataValidations count="4">
    <x:dataValidation type="list" sqref="R2:R50 J2:O50">
      <x:formula1>"允许,禁止,待定,条件允许"</x:formula1>
    </x:dataValidation>
    <x:dataValidation type="list" sqref="I2:I50">
      <x:formula1>"公开,登录后,完整资料后,赛事成员,赛事管理,系统管理"</x:formula1>
    </x:dataValidation>
    <x:dataValidation type="list" sqref="P2:P50">
      <x:formula1>"已实现,部分实现,未实现,实现过宽,实现过严"</x:formula1>
    </x:dataValidation>
    <x:dataValidation type="list" sqref="U2:U50">
      <x:formula1>"必须马上实现,可以后面实现,暂时保持现状"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5"/>
  <x:cols>
    <x:col min="1" max="1" width="15" customWidth="1"/>
    <x:col min="2" max="2" width="16.25" customWidth="1"/>
    <x:col min="3" max="3" width="32.5" customWidth="1"/>
  </x:cols>
  <x:sheetData>
    <x:row r="1" ht="13.899999618530273">
      <x:c r="A1" s="3" t="s">
        <x:v>38</x:v>
      </x:c>
      <x:c r="B1" s="3" t="s">
        <x:v>39</x:v>
      </x:c>
      <x:c r="C1" s="3" t="s">
        <x:v>40</x:v>
      </x:c>
    </x:row>
    <x:row r="2">
      <x:c r="A2" s="2" t="s">
        <x:v>41</x:v>
      </x:c>
      <x:c r="B2" s="2" t="s">
        <x:v>42</x:v>
      </x:c>
      <x:c r="C2" s="2" t="s">
        <x:v>43</x:v>
      </x:c>
    </x:row>
    <x:row r="3">
      <x:c r="A3" s="2" t="s">
        <x:v>41</x:v>
      </x:c>
      <x:c r="B3" s="2" t="s">
        <x:v>44</x:v>
      </x:c>
      <x:c r="C3" s="2" t="s">
        <x:v>45</x:v>
      </x:c>
    </x:row>
    <x:row r="4">
      <x:c r="A4" s="2" t="s">
        <x:v>41</x:v>
      </x:c>
      <x:c r="B4" s="2" t="s">
        <x:v>46</x:v>
      </x:c>
      <x:c r="C4" s="2" t="s">
        <x:v>47</x:v>
      </x:c>
    </x:row>
    <x:row r="5">
      <x:c r="A5" s="2" t="s">
        <x:v>41</x:v>
      </x:c>
      <x:c r="B5" s="2" t="s">
        <x:v>48</x:v>
      </x:c>
      <x:c r="C5" s="2" t="s">
        <x:v>49</x:v>
      </x:c>
    </x:row>
    <x:row r="6">
      <x:c r="A6" s="2" t="s">
        <x:v>50</x:v>
      </x:c>
      <x:c r="B6" s="2" t="s">
        <x:v>51</x:v>
      </x:c>
      <x:c r="C6" s="2" t="s">
        <x:v>52</x:v>
      </x:c>
    </x:row>
    <x:row r="7">
      <x:c r="A7" s="2" t="s">
        <x:v>50</x:v>
      </x:c>
      <x:c r="B7" s="2" t="s">
        <x:v>53</x:v>
      </x:c>
      <x:c r="C7" s="2" t="s">
        <x:v>54</x:v>
      </x:c>
    </x:row>
    <x:row r="8">
      <x:c r="A8" s="2" t="s">
        <x:v>50</x:v>
      </x:c>
      <x:c r="B8" s="2" t="s">
        <x:v>55</x:v>
      </x:c>
      <x:c r="C8" s="2" t="s">
        <x:v>56</x:v>
      </x:c>
    </x:row>
    <x:row r="9">
      <x:c r="A9" s="2" t="s">
        <x:v>50</x:v>
      </x:c>
      <x:c r="B9" s="2" t="s">
        <x:v>57</x:v>
      </x:c>
      <x:c r="C9" s="2" t="s">
        <x:v>58</x:v>
      </x:c>
    </x:row>
    <x:row r="10">
      <x:c r="A10" s="2" t="s">
        <x:v>50</x:v>
      </x:c>
      <x:c r="B10" s="2" t="s">
        <x:v>59</x:v>
      </x:c>
      <x:c r="C10" s="2" t="s">
        <x:v>60</x:v>
      </x:c>
    </x:row>
    <x:row r="11">
      <x:c r="A11" s="2" t="s">
        <x:v>50</x:v>
      </x:c>
      <x:c r="B11" s="2" t="s">
        <x:v>61</x:v>
      </x:c>
      <x:c r="C11" s="2" t="s">
        <x:v>62</x:v>
      </x:c>
    </x:row>
    <x:row r="12">
      <x:c r="A12" s="2" t="s">
        <x:v>63</x:v>
      </x:c>
      <x:c r="B12" s="2" t="s">
        <x:v>64</x:v>
      </x:c>
      <x:c r="C12" s="2" t="s">
        <x:v>65</x:v>
      </x:c>
    </x:row>
    <x:row r="13">
      <x:c r="A13" s="2" t="s">
        <x:v>63</x:v>
      </x:c>
      <x:c r="B13" s="2" t="s">
        <x:v>66</x:v>
      </x:c>
      <x:c r="C13" s="2" t="s">
        <x:v>67</x:v>
      </x:c>
    </x:row>
    <x:row r="14">
      <x:c r="A14" s="2" t="s">
        <x:v>63</x:v>
      </x:c>
      <x:c r="B14" s="2" t="s">
        <x:v>30</x:v>
      </x:c>
      <x:c r="C14" s="2" t="s">
        <x:v>68</x:v>
      </x:c>
    </x:row>
    <x:row r="15">
      <x:c r="A15" s="2" t="s">
        <x:v>63</x:v>
      </x:c>
      <x:c r="B15" s="2" t="s">
        <x:v>69</x:v>
      </x:c>
      <x:c r="C15" s="2" t="s">
        <x:v>70</x:v>
      </x:c>
    </x:row>
    <x:row r="16">
      <x:c r="A16" s="2" t="s">
        <x:v>63</x:v>
      </x:c>
      <x:c r="B16" s="2" t="s">
        <x:v>71</x:v>
      </x:c>
      <x:c r="C16" s="2" t="s">
        <x:v>72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5"/>
  <x:cols>
    <x:col min="1" max="2" width="21.25" customWidth="1"/>
    <x:col min="3" max="3" width="31.25" customWidth="1"/>
    <x:col min="4" max="4" width="22.5" customWidth="1"/>
    <x:col min="5" max="5" width="27.5" customWidth="1"/>
  </x:cols>
  <x:sheetData>
    <x:row r="1" ht="13.899999618530273">
      <x:c r="A1" s="3" t="s">
        <x:v>73</x:v>
      </x:c>
      <x:c r="B1" s="3" t="s">
        <x:v>74</x:v>
      </x:c>
      <x:c r="C1" s="3" t="s">
        <x:v>75</x:v>
      </x:c>
      <x:c r="D1" s="3" t="s">
        <x:v>76</x:v>
      </x:c>
      <x:c r="E1" s="3" t="s">
        <x:v>5</x:v>
      </x:c>
    </x:row>
    <x:row r="2">
      <x:c r="A2" s="2" t="s">
        <x:v>77</x:v>
      </x:c>
      <x:c r="B2" s="2" t="s">
        <x:v>78</x:v>
      </x:c>
      <x:c r="C2" s="2" t="s">
        <x:v>79</x:v>
      </x:c>
      <x:c r="D2" s="2" t="s">
        <x:v>80</x:v>
      </x:c>
      <x:c r="E2" s="2" t="s">
        <x:v>81</x:v>
      </x:c>
    </x:row>
    <x:row r="3">
      <x:c r="A3" s="2" t="s">
        <x:v>82</x:v>
      </x:c>
      <x:c r="B3" s="2" t="s">
        <x:v>83</x:v>
      </x:c>
      <x:c r="C3" s="2" t="s">
        <x:v>84</x:v>
      </x:c>
      <x:c r="D3" s="2" t="s">
        <x:v>85</x:v>
      </x:c>
      <x:c r="E3" s="2" t="s">
        <x:v>86</x:v>
      </x:c>
    </x:row>
    <x:row r="4">
      <x:c r="A4" s="2" t="s">
        <x:v>87</x:v>
      </x:c>
      <x:c r="B4" s="2" t="s">
        <x:v>88</x:v>
      </x:c>
      <x:c r="C4" s="2" t="s">
        <x:v>89</x:v>
      </x:c>
      <x:c r="D4" s="2" t="s">
        <x:v>90</x:v>
      </x:c>
      <x:c r="E4" s="2" t="s">
        <x:v>91</x:v>
      </x:c>
    </x:row>
    <x:row r="5">
      <x:c r="A5" s="2" t="s">
        <x:v>92</x:v>
      </x:c>
      <x:c r="B5" s="2" t="s">
        <x:v>93</x:v>
      </x:c>
      <x:c r="C5" s="2" t="s">
        <x:v>89</x:v>
      </x:c>
      <x:c r="D5" s="2" t="s">
        <x:v>90</x:v>
      </x:c>
      <x:c r="E5" s="2" t="s">
        <x:v>91</x:v>
      </x:c>
    </x:row>
    <x:row r="6">
      <x:c r="A6" s="2" t="s">
        <x:v>94</x:v>
      </x:c>
      <x:c r="B6" s="2" t="s">
        <x:v>95</x:v>
      </x:c>
      <x:c r="C6" s="2" t="s">
        <x:v>96</x:v>
      </x:c>
      <x:c r="D6" s="2" t="s">
        <x:v>97</x:v>
      </x:c>
      <x:c r="E6" s="2" t="s">
        <x:v>98</x:v>
      </x:c>
    </x:row>
    <x:row r="7">
      <x:c r="A7" s="2" t="s">
        <x:v>99</x:v>
      </x:c>
      <x:c r="B7" s="2" t="s">
        <x:v>100</x:v>
      </x:c>
      <x:c r="C7" s="2" t="s">
        <x:v>101</x:v>
      </x:c>
      <x:c r="D7" s="2" t="s">
        <x:v>102</x:v>
      </x:c>
      <x:c r="E7" s="2" t="s">
        <x:v>103</x:v>
      </x:c>
    </x:row>
    <x:row r="8">
      <x:c r="A8" s="2" t="s">
        <x:v>104</x:v>
      </x:c>
      <x:c r="B8" s="2" t="s">
        <x:v>105</x:v>
      </x:c>
      <x:c r="C8" s="2" t="s">
        <x:v>106</x:v>
      </x:c>
      <x:c r="D8" s="2" t="s">
        <x:v>107</x:v>
      </x:c>
      <x:c r="E8" s="2" t="s">
        <x:v>108</x:v>
      </x:c>
    </x:row>
    <x:row r="9">
      <x:c r="A9" s="2" t="s">
        <x:v>109</x:v>
      </x:c>
      <x:c r="B9" s="2" t="s">
        <x:v>110</x:v>
      </x:c>
      <x:c r="C9" s="2" t="s">
        <x:v>111</x:v>
      </x:c>
      <x:c r="D9" s="2" t="s">
        <x:v>112</x:v>
      </x:c>
      <x:c r="E9" s="2" t="s">
        <x:v>113</x:v>
      </x:c>
    </x:row>
    <x:row r="10">
      <x:c r="A10" s="2" t="s">
        <x:v>114</x:v>
      </x:c>
      <x:c r="B10" s="2" t="s">
        <x:v>115</x:v>
      </x:c>
      <x:c r="C10" s="2" t="s">
        <x:v>116</x:v>
      </x:c>
      <x:c r="D10" s="2" t="s">
        <x:v>117</x:v>
      </x:c>
      <x:c r="E10" s="2" t="s">
        <x:v>118</x:v>
      </x:c>
    </x:row>
    <x:row r="11">
      <x:c r="A11" s="2" t="s">
        <x:v>119</x:v>
      </x:c>
      <x:c r="B11" s="2" t="s">
        <x:v>120</x:v>
      </x:c>
      <x:c r="C11" s="2" t="s">
        <x:v>121</x:v>
      </x:c>
      <x:c r="D11" s="2" t="s">
        <x:v>117</x:v>
      </x:c>
      <x:c r="E11" s="2" t="s">
        <x:v>118</x:v>
      </x:c>
    </x:row>
    <x:row r="12">
      <x:c r="A12" s="2" t="s">
        <x:v>122</x:v>
      </x:c>
      <x:c r="B12" s="2" t="s">
        <x:v>123</x:v>
      </x:c>
      <x:c r="C12" s="2" t="s">
        <x:v>124</x:v>
      </x:c>
      <x:c r="D12" s="2" t="s">
        <x:v>112</x:v>
      </x:c>
      <x:c r="E12" s="2" t="s">
        <x:v>125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5"/>
  <x:cols>
    <x:col min="1" max="1" width="22.5" customWidth="1"/>
    <x:col min="2" max="2" width="65" customWidth="1"/>
  </x:cols>
  <x:sheetData>
    <x:row r="1" ht="13.899999618530273">
      <x:c r="A1" s="3" t="s">
        <x:v>126</x:v>
      </x:c>
      <x:c r="B1" s="3" t="s">
        <x:v>127</x:v>
      </x:c>
    </x:row>
    <x:row r="2">
      <x:c r="A2" s="2" t="s">
        <x:v>128</x:v>
      </x:c>
      <x:c r="B2" s="2" t="s">
        <x:v>129</x:v>
      </x:c>
    </x:row>
    <x:row r="3">
      <x:c r="A3" s="2" t="s">
        <x:v>130</x:v>
      </x:c>
      <x:c r="B3" s="2" t="s">
        <x:v>131</x:v>
      </x:c>
    </x:row>
    <x:row r="4">
      <x:c r="A4" s="2" t="s">
        <x:v>132</x:v>
      </x:c>
      <x:c r="B4" s="2" t="s">
        <x:v>133</x:v>
      </x:c>
    </x:row>
    <x:row r="5">
      <x:c r="A5" s="2" t="s">
        <x:v>134</x:v>
      </x:c>
      <x:c r="B5" s="2" t="s">
        <x:v>135</x:v>
      </x:c>
    </x:row>
    <x:row r="6">
      <x:c r="A6" s="2" t="s">
        <x:v>136</x:v>
      </x:c>
      <x:c r="B6" s="2" t="s">
        <x:v>137</x:v>
      </x:c>
    </x:row>
    <x:row r="7">
      <x:c r="A7" s="2" t="s">
        <x:v>138</x:v>
      </x:c>
      <x:c r="B7" s="2" t="s">
        <x:v>139</x:v>
      </x:c>
    </x:row>
    <x:row r="8">
      <x:c r="A8" s="2" t="s">
        <x:v>140</x:v>
      </x:c>
      <x:c r="B8" s="2" t="s">
        <x:v>141</x:v>
      </x:c>
    </x:row>
  </x:sheetData>
  <x:pageMargins left="0.7" right="0.7" top="0.75" bottom="0.75" header="0.3" footer="0.3"/>
</x:worksheet>
</file>