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Github\STM32G474_board\Hardware\"/>
    </mc:Choice>
  </mc:AlternateContent>
  <xr:revisionPtr revIDLastSave="0" documentId="13_ncr:1_{8C1F2A1A-B44B-4A98-854D-C049FB44ED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<sst xmlns="http://schemas.openxmlformats.org/spreadsheetml/2006/main" count="424" uniqueCount="342">
  <si>
    <t>GPIO</t>
    <phoneticPr fontId="1" type="noConversion"/>
  </si>
  <si>
    <t>UART</t>
    <phoneticPr fontId="1" type="noConversion"/>
  </si>
  <si>
    <t>SPI</t>
    <phoneticPr fontId="1" type="noConversion"/>
  </si>
  <si>
    <t>IIC</t>
    <phoneticPr fontId="1" type="noConversion"/>
  </si>
  <si>
    <t>CAN</t>
    <phoneticPr fontId="1" type="noConversion"/>
  </si>
  <si>
    <t>SAI</t>
    <phoneticPr fontId="1" type="noConversion"/>
  </si>
  <si>
    <t>TIM</t>
    <phoneticPr fontId="1" type="noConversion"/>
  </si>
  <si>
    <t>ADC</t>
    <phoneticPr fontId="1" type="noConversion"/>
  </si>
  <si>
    <t>DAC</t>
    <phoneticPr fontId="1" type="noConversion"/>
  </si>
  <si>
    <t>COMP</t>
    <phoneticPr fontId="1" type="noConversion"/>
  </si>
  <si>
    <t>OPAMP</t>
  </si>
  <si>
    <t>G2</t>
    <phoneticPr fontId="1" type="noConversion"/>
  </si>
  <si>
    <t>C0</t>
    <phoneticPr fontId="1" type="noConversion"/>
  </si>
  <si>
    <t>C2</t>
    <phoneticPr fontId="1" type="noConversion"/>
  </si>
  <si>
    <t>A3</t>
    <phoneticPr fontId="1" type="noConversion"/>
  </si>
  <si>
    <t>A5</t>
    <phoneticPr fontId="1" type="noConversion"/>
  </si>
  <si>
    <t>A2</t>
    <phoneticPr fontId="1" type="noConversion"/>
  </si>
  <si>
    <t>A1</t>
    <phoneticPr fontId="1" type="noConversion"/>
  </si>
  <si>
    <t>C4</t>
    <phoneticPr fontId="1" type="noConversion"/>
  </si>
  <si>
    <t>C5</t>
    <phoneticPr fontId="1" type="noConversion"/>
  </si>
  <si>
    <t>B1</t>
    <phoneticPr fontId="1" type="noConversion"/>
  </si>
  <si>
    <t>F11</t>
    <phoneticPr fontId="1" type="noConversion"/>
  </si>
  <si>
    <t>F13</t>
    <phoneticPr fontId="1" type="noConversion"/>
  </si>
  <si>
    <t>F15</t>
    <phoneticPr fontId="1" type="noConversion"/>
  </si>
  <si>
    <t>E8</t>
    <phoneticPr fontId="1" type="noConversion"/>
  </si>
  <si>
    <t>B14</t>
    <phoneticPr fontId="1" type="noConversion"/>
  </si>
  <si>
    <t>B12</t>
    <phoneticPr fontId="1" type="noConversion"/>
  </si>
  <si>
    <t>B13</t>
    <phoneticPr fontId="1" type="noConversion"/>
  </si>
  <si>
    <t>B15</t>
    <phoneticPr fontId="1" type="noConversion"/>
  </si>
  <si>
    <t>D9</t>
    <phoneticPr fontId="1" type="noConversion"/>
  </si>
  <si>
    <t>D11</t>
    <phoneticPr fontId="1" type="noConversion"/>
  </si>
  <si>
    <t>D13</t>
    <phoneticPr fontId="1" type="noConversion"/>
  </si>
  <si>
    <t>C6</t>
    <phoneticPr fontId="1" type="noConversion"/>
  </si>
  <si>
    <t>G0</t>
    <phoneticPr fontId="1" type="noConversion"/>
  </si>
  <si>
    <t>3V3</t>
    <phoneticPr fontId="1" type="noConversion"/>
  </si>
  <si>
    <t>REF</t>
    <phoneticPr fontId="1" type="noConversion"/>
  </si>
  <si>
    <t>C1</t>
    <phoneticPr fontId="1" type="noConversion"/>
  </si>
  <si>
    <t>C3</t>
    <phoneticPr fontId="1" type="noConversion"/>
  </si>
  <si>
    <t>A4</t>
    <phoneticPr fontId="1" type="noConversion"/>
  </si>
  <si>
    <t>A0</t>
    <phoneticPr fontId="1" type="noConversion"/>
  </si>
  <si>
    <t>F2</t>
    <phoneticPr fontId="1" type="noConversion"/>
  </si>
  <si>
    <t>A7</t>
    <phoneticPr fontId="1" type="noConversion"/>
  </si>
  <si>
    <t>B0</t>
    <phoneticPr fontId="1" type="noConversion"/>
  </si>
  <si>
    <t>B2</t>
    <phoneticPr fontId="1" type="noConversion"/>
  </si>
  <si>
    <t>F12</t>
    <phoneticPr fontId="1" type="noConversion"/>
  </si>
  <si>
    <t>F14</t>
    <phoneticPr fontId="1" type="noConversion"/>
  </si>
  <si>
    <t>E7</t>
    <phoneticPr fontId="1" type="noConversion"/>
  </si>
  <si>
    <t>B11</t>
    <phoneticPr fontId="1" type="noConversion"/>
  </si>
  <si>
    <t>B10</t>
    <phoneticPr fontId="1" type="noConversion"/>
  </si>
  <si>
    <t>D8</t>
    <phoneticPr fontId="1" type="noConversion"/>
  </si>
  <si>
    <t>D15</t>
    <phoneticPr fontId="1" type="noConversion"/>
  </si>
  <si>
    <t>D10</t>
    <phoneticPr fontId="1" type="noConversion"/>
  </si>
  <si>
    <t>D12</t>
    <phoneticPr fontId="1" type="noConversion"/>
  </si>
  <si>
    <t>D14</t>
    <phoneticPr fontId="1" type="noConversion"/>
  </si>
  <si>
    <t>C7</t>
    <phoneticPr fontId="1" type="noConversion"/>
  </si>
  <si>
    <t>G1</t>
    <phoneticPr fontId="1" type="noConversion"/>
  </si>
  <si>
    <t>GND</t>
    <phoneticPr fontId="1" type="noConversion"/>
  </si>
  <si>
    <t>E4</t>
    <phoneticPr fontId="1" type="noConversion"/>
  </si>
  <si>
    <t>E2</t>
    <phoneticPr fontId="1" type="noConversion"/>
  </si>
  <si>
    <t>F9</t>
    <phoneticPr fontId="1" type="noConversion"/>
  </si>
  <si>
    <t>F7</t>
    <phoneticPr fontId="1" type="noConversion"/>
  </si>
  <si>
    <t>F4</t>
    <phoneticPr fontId="1" type="noConversion"/>
  </si>
  <si>
    <t>C13</t>
    <phoneticPr fontId="1" type="noConversion"/>
  </si>
  <si>
    <t>E1</t>
    <phoneticPr fontId="1" type="noConversion"/>
  </si>
  <si>
    <t>B9</t>
    <phoneticPr fontId="1" type="noConversion"/>
  </si>
  <si>
    <t>B5</t>
    <phoneticPr fontId="1" type="noConversion"/>
  </si>
  <si>
    <t>D7</t>
    <phoneticPr fontId="1" type="noConversion"/>
  </si>
  <si>
    <t>D5</t>
    <phoneticPr fontId="1" type="noConversion"/>
  </si>
  <si>
    <t>D3</t>
    <phoneticPr fontId="1" type="noConversion"/>
  </si>
  <si>
    <t>D1</t>
    <phoneticPr fontId="1" type="noConversion"/>
  </si>
  <si>
    <t>G4</t>
    <phoneticPr fontId="1" type="noConversion"/>
  </si>
  <si>
    <t>C9</t>
    <phoneticPr fontId="1" type="noConversion"/>
  </si>
  <si>
    <t>G9</t>
    <phoneticPr fontId="1" type="noConversion"/>
  </si>
  <si>
    <t>G7</t>
    <phoneticPr fontId="1" type="noConversion"/>
  </si>
  <si>
    <t>G5</t>
    <phoneticPr fontId="1" type="noConversion"/>
  </si>
  <si>
    <t>C11</t>
    <phoneticPr fontId="1" type="noConversion"/>
  </si>
  <si>
    <t>F6</t>
    <phoneticPr fontId="1" type="noConversion"/>
  </si>
  <si>
    <t>DP</t>
    <phoneticPr fontId="1" type="noConversion"/>
  </si>
  <si>
    <t>E5</t>
    <phoneticPr fontId="1" type="noConversion"/>
  </si>
  <si>
    <t>E3</t>
    <phoneticPr fontId="1" type="noConversion"/>
  </si>
  <si>
    <t>F10</t>
    <phoneticPr fontId="1" type="noConversion"/>
  </si>
  <si>
    <t>F8</t>
    <phoneticPr fontId="1" type="noConversion"/>
  </si>
  <si>
    <t>F5</t>
    <phoneticPr fontId="1" type="noConversion"/>
  </si>
  <si>
    <t>F3</t>
    <phoneticPr fontId="1" type="noConversion"/>
  </si>
  <si>
    <t>E6</t>
    <phoneticPr fontId="1" type="noConversion"/>
  </si>
  <si>
    <t>E0</t>
    <phoneticPr fontId="1" type="noConversion"/>
  </si>
  <si>
    <t>B7</t>
    <phoneticPr fontId="1" type="noConversion"/>
  </si>
  <si>
    <t>B3</t>
    <phoneticPr fontId="1" type="noConversion"/>
  </si>
  <si>
    <t>D6</t>
    <phoneticPr fontId="1" type="noConversion"/>
  </si>
  <si>
    <t>D4</t>
    <phoneticPr fontId="1" type="noConversion"/>
  </si>
  <si>
    <t>D2</t>
    <phoneticPr fontId="1" type="noConversion"/>
  </si>
  <si>
    <t>G3</t>
    <phoneticPr fontId="1" type="noConversion"/>
  </si>
  <si>
    <t>C8</t>
    <phoneticPr fontId="1" type="noConversion"/>
  </si>
  <si>
    <t>A8</t>
    <phoneticPr fontId="1" type="noConversion"/>
  </si>
  <si>
    <t>D0</t>
    <phoneticPr fontId="1" type="noConversion"/>
  </si>
  <si>
    <t>G8</t>
    <phoneticPr fontId="1" type="noConversion"/>
  </si>
  <si>
    <t>G6</t>
    <phoneticPr fontId="1" type="noConversion"/>
  </si>
  <si>
    <t>C12</t>
    <phoneticPr fontId="1" type="noConversion"/>
  </si>
  <si>
    <t>C10</t>
    <phoneticPr fontId="1" type="noConversion"/>
  </si>
  <si>
    <t>5V</t>
    <phoneticPr fontId="1" type="noConversion"/>
  </si>
  <si>
    <t>TIM3_CH2</t>
    <phoneticPr fontId="1" type="noConversion"/>
  </si>
  <si>
    <t>SPI4_SCK</t>
    <phoneticPr fontId="1" type="noConversion"/>
  </si>
  <si>
    <t>TIM3_CH1
TIM20_CH1</t>
    <phoneticPr fontId="1" type="noConversion"/>
  </si>
  <si>
    <t>SAI1_CK1
SAI1_MCLK_A</t>
    <phoneticPr fontId="1" type="noConversion"/>
  </si>
  <si>
    <t>TIM3_CH2
TIM20_CH2</t>
  </si>
  <si>
    <t>SPI4_NSS</t>
    <phoneticPr fontId="1" type="noConversion"/>
  </si>
  <si>
    <t>SAI1_D2
SAI1_FS_A</t>
    <phoneticPr fontId="1" type="noConversion"/>
  </si>
  <si>
    <t>TIM3_CH4
TIM20_CH2N</t>
    <phoneticPr fontId="1" type="noConversion"/>
  </si>
  <si>
    <t>TIM3_CH3
TIME20_CH1N</t>
    <phoneticPr fontId="1" type="noConversion"/>
  </si>
  <si>
    <t>SAI1_FS_A</t>
    <phoneticPr fontId="1" type="noConversion"/>
  </si>
  <si>
    <t>SAI1_CK2</t>
    <phoneticPr fontId="1" type="noConversion"/>
  </si>
  <si>
    <t>SPI4_MOSI</t>
    <phoneticPr fontId="1" type="noConversion"/>
  </si>
  <si>
    <t>SAI1_D1
SAI1_SD_A</t>
    <phoneticPr fontId="1" type="noConversion"/>
  </si>
  <si>
    <t>TIM20_CH3N</t>
    <phoneticPr fontId="1" type="noConversion"/>
  </si>
  <si>
    <t>TIM1_BKIN
TIM1_CH1N
TIM8_CH4N</t>
    <phoneticPr fontId="1" type="noConversion"/>
  </si>
  <si>
    <t>TIM20_CH4</t>
    <phoneticPr fontId="1" type="noConversion"/>
  </si>
  <si>
    <t>IIC3_SCL</t>
    <phoneticPr fontId="1" type="noConversion"/>
  </si>
  <si>
    <t>COMP1_OUT</t>
    <phoneticPr fontId="1" type="noConversion"/>
  </si>
  <si>
    <t>TIM20_CH1N</t>
    <phoneticPr fontId="1" type="noConversion"/>
  </si>
  <si>
    <t>IIC3_SDA</t>
    <phoneticPr fontId="1" type="noConversion"/>
  </si>
  <si>
    <t>TIM20_CH2N</t>
    <phoneticPr fontId="1" type="noConversion"/>
  </si>
  <si>
    <t>TIM20_BKIN
TIM5_CH2</t>
    <phoneticPr fontId="1" type="noConversion"/>
  </si>
  <si>
    <t>SAI1_MCLK_B</t>
    <phoneticPr fontId="1" type="noConversion"/>
  </si>
  <si>
    <t>TIM20_BKIN2
TIM5_CH3</t>
    <phoneticPr fontId="1" type="noConversion"/>
  </si>
  <si>
    <t>SAI1_SCK_B</t>
    <phoneticPr fontId="1" type="noConversion"/>
  </si>
  <si>
    <t>TIM20_BKIN
TIM15_CH1
TIM5_CH4</t>
    <phoneticPr fontId="1" type="noConversion"/>
  </si>
  <si>
    <t>SAI1_FS_B</t>
    <phoneticPr fontId="1" type="noConversion"/>
  </si>
  <si>
    <t>SPI2_SCK</t>
    <phoneticPr fontId="1" type="noConversion"/>
  </si>
  <si>
    <t>TIM20_BKIN2
TIM15_CH2</t>
    <phoneticPr fontId="1" type="noConversion"/>
  </si>
  <si>
    <t>SAI1_D3</t>
    <phoneticPr fontId="1" type="noConversion"/>
  </si>
  <si>
    <t>LPTIM1_IN1
TIM1_CH1</t>
    <phoneticPr fontId="1" type="noConversion"/>
  </si>
  <si>
    <t>LPUART1_RX</t>
    <phoneticPr fontId="1" type="noConversion"/>
  </si>
  <si>
    <t>ADC12_IN6</t>
    <phoneticPr fontId="1" type="noConversion"/>
  </si>
  <si>
    <t>COMP3_INM</t>
    <phoneticPr fontId="1" type="noConversion"/>
  </si>
  <si>
    <t>LPTIM1_OUT
TIM1_CH2</t>
    <phoneticPr fontId="1" type="noConversion"/>
  </si>
  <si>
    <t>LPUART1_TX</t>
    <phoneticPr fontId="1" type="noConversion"/>
  </si>
  <si>
    <t>SAI1_SD_A</t>
    <phoneticPr fontId="1" type="noConversion"/>
  </si>
  <si>
    <t>ADC12_IN7</t>
    <phoneticPr fontId="1" type="noConversion"/>
  </si>
  <si>
    <t>COMP3_INP</t>
    <phoneticPr fontId="1" type="noConversion"/>
  </si>
  <si>
    <t>LPTIM1_IN2
TIM1_CH3
TIM20_CH2</t>
    <phoneticPr fontId="1" type="noConversion"/>
  </si>
  <si>
    <t>COMP3_OUT</t>
    <phoneticPr fontId="1" type="noConversion"/>
  </si>
  <si>
    <t>ADC12_IN8</t>
    <phoneticPr fontId="1" type="noConversion"/>
  </si>
  <si>
    <t>LPTIM1_ETR
TIM1_CH4
TIM1_BKIN2</t>
    <phoneticPr fontId="1" type="noConversion"/>
  </si>
  <si>
    <t>ADC12_IN9</t>
    <phoneticPr fontId="1" type="noConversion"/>
  </si>
  <si>
    <t>OPAMP5_VINP</t>
    <phoneticPr fontId="1" type="noConversion"/>
  </si>
  <si>
    <t>TIM20_CH3</t>
    <phoneticPr fontId="1" type="noConversion"/>
  </si>
  <si>
    <t>IIC2_SMBA</t>
    <phoneticPr fontId="1" type="noConversion"/>
  </si>
  <si>
    <t>TIM2_CH1
TIM5_CH1
TIM8_BKIN
TIM8_ETR
TIM2_ETR</t>
    <phoneticPr fontId="1" type="noConversion"/>
  </si>
  <si>
    <t>USART2_CTS</t>
    <phoneticPr fontId="1" type="noConversion"/>
  </si>
  <si>
    <t>ADC12_IN1</t>
    <phoneticPr fontId="1" type="noConversion"/>
  </si>
  <si>
    <t>COMP1_OUT
COMP1_INM
COMP3_INP</t>
    <phoneticPr fontId="1" type="noConversion"/>
  </si>
  <si>
    <t>TIM2_CH2
TIM5_CH2
TIM15_CH1N</t>
    <phoneticPr fontId="1" type="noConversion"/>
  </si>
  <si>
    <t>USART2
_RTS_DE</t>
    <phoneticPr fontId="1" type="noConversion"/>
  </si>
  <si>
    <t>ADC12_IN2</t>
    <phoneticPr fontId="1" type="noConversion"/>
  </si>
  <si>
    <t>COMP1_INP</t>
    <phoneticPr fontId="1" type="noConversion"/>
  </si>
  <si>
    <t>OPAMP1_VINP
OPAMP3_VINP
OPAMP6_VINM</t>
    <phoneticPr fontId="1" type="noConversion"/>
  </si>
  <si>
    <t>TIM2_CH3
TIM5_CH3
TIM15_CH1</t>
    <phoneticPr fontId="1" type="noConversion"/>
  </si>
  <si>
    <t>USART2_TX
LPUART1_TX</t>
    <phoneticPr fontId="1" type="noConversion"/>
  </si>
  <si>
    <t>ADC1_IN3</t>
    <phoneticPr fontId="1" type="noConversion"/>
  </si>
  <si>
    <t>COMP2_OUT
COMP2_INM
COMP1_VOUT</t>
    <phoneticPr fontId="1" type="noConversion"/>
  </si>
  <si>
    <t>TIM2_CH4
TIM5_CH4
TIM15_CH2</t>
    <phoneticPr fontId="1" type="noConversion"/>
  </si>
  <si>
    <t>USART2_RX
LPUART1_RX</t>
    <phoneticPr fontId="1" type="noConversion"/>
  </si>
  <si>
    <t>ADC1_IN4</t>
    <phoneticPr fontId="1" type="noConversion"/>
  </si>
  <si>
    <t>COMP2_INP</t>
    <phoneticPr fontId="1" type="noConversion"/>
  </si>
  <si>
    <t>OPAMP1_VINM
OPAMP1_VINP
OPAMP5_VINM</t>
    <phoneticPr fontId="1" type="noConversion"/>
  </si>
  <si>
    <t>SPI1_NSS
SPI3_NSS</t>
    <phoneticPr fontId="1" type="noConversion"/>
  </si>
  <si>
    <t>USART2_CK</t>
    <phoneticPr fontId="1" type="noConversion"/>
  </si>
  <si>
    <t>SAI1_SCK</t>
    <phoneticPr fontId="1" type="noConversion"/>
  </si>
  <si>
    <t>ADC2_IN17</t>
    <phoneticPr fontId="1" type="noConversion"/>
  </si>
  <si>
    <t>DAC1_OUT1</t>
    <phoneticPr fontId="1" type="noConversion"/>
  </si>
  <si>
    <t>COMP1_INM</t>
    <phoneticPr fontId="1" type="noConversion"/>
  </si>
  <si>
    <t>TIM2_CH1
TIM2_ETR</t>
    <phoneticPr fontId="1" type="noConversion"/>
  </si>
  <si>
    <t>ADC2_IN13</t>
    <phoneticPr fontId="1" type="noConversion"/>
  </si>
  <si>
    <t>DAC1_OUT2</t>
    <phoneticPr fontId="1" type="noConversion"/>
  </si>
  <si>
    <t>COMP2_INM</t>
    <phoneticPr fontId="1" type="noConversion"/>
  </si>
  <si>
    <t>OPAMP2_VINM</t>
    <phoneticPr fontId="1" type="noConversion"/>
  </si>
  <si>
    <t>A6</t>
    <phoneticPr fontId="1" type="noConversion"/>
  </si>
  <si>
    <t>TIM16_CH1
TIM3_CH1
TIM8_BKIN
TIM1_BKIN</t>
    <phoneticPr fontId="1" type="noConversion"/>
  </si>
  <si>
    <t>SPI1_MISO</t>
    <phoneticPr fontId="1" type="noConversion"/>
  </si>
  <si>
    <t>LPUART1_CTS</t>
    <phoneticPr fontId="1" type="noConversion"/>
  </si>
  <si>
    <t>ADC2_IN3</t>
    <phoneticPr fontId="1" type="noConversion"/>
  </si>
  <si>
    <t>DAC2_OUT1</t>
    <phoneticPr fontId="1" type="noConversion"/>
  </si>
  <si>
    <t>OPAMP2_VOUT</t>
    <phoneticPr fontId="1" type="noConversion"/>
  </si>
  <si>
    <t>TIM17_CH1
TIM3_CH2
TIM8_CH1N
TIM1_CH1N</t>
    <phoneticPr fontId="1" type="noConversion"/>
  </si>
  <si>
    <t>SPI1_MOSI</t>
    <phoneticPr fontId="1" type="noConversion"/>
  </si>
  <si>
    <t>COMP2_OUT
COMP2_INP</t>
    <phoneticPr fontId="1" type="noConversion"/>
  </si>
  <si>
    <t>ADC2_IN4</t>
    <phoneticPr fontId="1" type="noConversion"/>
  </si>
  <si>
    <t>OPAMP1_VINP
OPAMP1_VINP</t>
    <phoneticPr fontId="1" type="noConversion"/>
  </si>
  <si>
    <t>TIM1_ETR</t>
    <phoneticPr fontId="1" type="noConversion"/>
  </si>
  <si>
    <t>IIC2_SCL</t>
    <phoneticPr fontId="1" type="noConversion"/>
  </si>
  <si>
    <t>USART1_TX</t>
    <phoneticPr fontId="1" type="noConversion"/>
  </si>
  <si>
    <t>ADC2_IN5</t>
    <phoneticPr fontId="1" type="noConversion"/>
  </si>
  <si>
    <t>TIM15_BKIN
TIM1_CH4N</t>
    <phoneticPr fontId="1" type="noConversion"/>
  </si>
  <si>
    <t>USART1_RX</t>
    <phoneticPr fontId="1" type="noConversion"/>
  </si>
  <si>
    <t>ADC2_IN11</t>
    <phoneticPr fontId="1" type="noConversion"/>
  </si>
  <si>
    <t>OPAMP1_VINM
OPAMP2_VINM</t>
    <phoneticPr fontId="1" type="noConversion"/>
  </si>
  <si>
    <t>SPI1_SCK</t>
    <phoneticPr fontId="1" type="noConversion"/>
  </si>
  <si>
    <t>TIM3_CH3
TIM8_CH2N
TIM1_CH2N</t>
    <phoneticPr fontId="1" type="noConversion"/>
  </si>
  <si>
    <t>ADC3_IN12
ADC1_IN15</t>
    <phoneticPr fontId="1" type="noConversion"/>
  </si>
  <si>
    <t>COMP4_INP</t>
    <phoneticPr fontId="1" type="noConversion"/>
  </si>
  <si>
    <t>OPAMP2_VINP
OPAMP3_VINP</t>
    <phoneticPr fontId="1" type="noConversion"/>
  </si>
  <si>
    <t>TIM3_CH4
TIM8_CH3N
TIM1_CH3N</t>
    <phoneticPr fontId="1" type="noConversion"/>
  </si>
  <si>
    <t>ADC3_IN1
ADC1_IN2</t>
    <phoneticPr fontId="1" type="noConversion"/>
  </si>
  <si>
    <t>COMP4_OUT
COMP1_INP</t>
    <phoneticPr fontId="1" type="noConversion"/>
  </si>
  <si>
    <t>OPAMP3_VOUT
OPAMP6_VINM</t>
    <phoneticPr fontId="1" type="noConversion"/>
  </si>
  <si>
    <t>LPTIM1_OUT
TIM5_CH1
TIM20_CH1</t>
    <phoneticPr fontId="1" type="noConversion"/>
  </si>
  <si>
    <t>IIC3_SMBA</t>
    <phoneticPr fontId="1" type="noConversion"/>
  </si>
  <si>
    <t>ADC2_IN12</t>
    <phoneticPr fontId="1" type="noConversion"/>
  </si>
  <si>
    <t>COMP4_INM</t>
    <phoneticPr fontId="1" type="noConversion"/>
  </si>
  <si>
    <t>OPAMP3_VINM</t>
    <phoneticPr fontId="1" type="noConversion"/>
  </si>
  <si>
    <t>TIM20_ETR</t>
    <phoneticPr fontId="1" type="noConversion"/>
  </si>
  <si>
    <t>TIM20_CH1</t>
    <phoneticPr fontId="1" type="noConversion"/>
  </si>
  <si>
    <t>TIM20_CH2</t>
    <phoneticPr fontId="1" type="noConversion"/>
  </si>
  <si>
    <t>IIC4_SMBA</t>
    <phoneticPr fontId="1" type="noConversion"/>
  </si>
  <si>
    <t>IIC4_SCL</t>
    <phoneticPr fontId="1" type="noConversion"/>
  </si>
  <si>
    <t>IIC4_SDA</t>
    <phoneticPr fontId="1" type="noConversion"/>
  </si>
  <si>
    <t>SAI1_SD_B</t>
    <phoneticPr fontId="1" type="noConversion"/>
  </si>
  <si>
    <t>ADC3_IN4</t>
    <phoneticPr fontId="1" type="noConversion"/>
  </si>
  <si>
    <t>TIM5_CH3
TIM1_CH1N</t>
    <phoneticPr fontId="1" type="noConversion"/>
  </si>
  <si>
    <t>ADC345_IN6</t>
    <phoneticPr fontId="1" type="noConversion"/>
  </si>
  <si>
    <t>E9</t>
    <phoneticPr fontId="1" type="noConversion"/>
  </si>
  <si>
    <t>TIM5_CH4
TIM1_CH1</t>
    <phoneticPr fontId="1" type="noConversion"/>
  </si>
  <si>
    <t>ADC3_IN2</t>
    <phoneticPr fontId="1" type="noConversion"/>
  </si>
  <si>
    <t>TIM2_CH3
TIM1_BKIN</t>
    <phoneticPr fontId="1" type="noConversion"/>
  </si>
  <si>
    <t>USART3_TX
LPUART1_RX</t>
    <phoneticPr fontId="1" type="noConversion"/>
  </si>
  <si>
    <t>SAI1_SCK_A</t>
    <phoneticPr fontId="1" type="noConversion"/>
  </si>
  <si>
    <t>COMP5_INM</t>
    <phoneticPr fontId="1" type="noConversion"/>
  </si>
  <si>
    <t>OPAMP3_VINM
OPAMP4_VINM</t>
    <phoneticPr fontId="1" type="noConversion"/>
  </si>
  <si>
    <t>TIM2_CH4</t>
    <phoneticPr fontId="1" type="noConversion"/>
  </si>
  <si>
    <t>USART3_RX
LPUART1_TX</t>
    <phoneticPr fontId="1" type="noConversion"/>
  </si>
  <si>
    <t>ADC12_IN14</t>
    <phoneticPr fontId="1" type="noConversion"/>
  </si>
  <si>
    <t>COMP6_INP</t>
    <phoneticPr fontId="1" type="noConversion"/>
  </si>
  <si>
    <t>OPAMP4_VINP
OPAMP6_VOUT</t>
    <phoneticPr fontId="1" type="noConversion"/>
  </si>
  <si>
    <t>TIM5_ETR</t>
    <phoneticPr fontId="1" type="noConversion"/>
  </si>
  <si>
    <t>TIM5_ETR
TIM1_BKIN</t>
    <phoneticPr fontId="1" type="noConversion"/>
  </si>
  <si>
    <t>SPI2_NSS</t>
    <phoneticPr fontId="1" type="noConversion"/>
  </si>
  <si>
    <t>USART3_CK
LPUART1_
RTS_DE</t>
    <phoneticPr fontId="1" type="noConversion"/>
  </si>
  <si>
    <t>FDCAN2_RX</t>
    <phoneticPr fontId="1" type="noConversion"/>
  </si>
  <si>
    <t>ADC4_IN3
ADC1_IN11</t>
    <phoneticPr fontId="1" type="noConversion"/>
  </si>
  <si>
    <t>COMP7_INM</t>
    <phoneticPr fontId="1" type="noConversion"/>
  </si>
  <si>
    <t>OPAMP4_VOUT
OPAMP6_VINP</t>
    <phoneticPr fontId="1" type="noConversion"/>
  </si>
  <si>
    <t>TIM1_CH1N</t>
    <phoneticPr fontId="1" type="noConversion"/>
  </si>
  <si>
    <t>USART3_CTS
LPUART1_CTS</t>
    <phoneticPr fontId="1" type="noConversion"/>
  </si>
  <si>
    <t>FDCAN2_TX</t>
    <phoneticPr fontId="1" type="noConversion"/>
  </si>
  <si>
    <t>ADC3_IN5</t>
    <phoneticPr fontId="1" type="noConversion"/>
  </si>
  <si>
    <t>COMP5_INP</t>
    <phoneticPr fontId="1" type="noConversion"/>
  </si>
  <si>
    <t>OPAMP3_VINP
OPAMP4_VINP
OPAMP6_VINP</t>
    <phoneticPr fontId="1" type="noConversion"/>
  </si>
  <si>
    <t>TIM15_CH1
TIM1_CH2N</t>
    <phoneticPr fontId="1" type="noConversion"/>
  </si>
  <si>
    <t>SPI2_MISO</t>
    <phoneticPr fontId="1" type="noConversion"/>
  </si>
  <si>
    <t>USART3_
RTS_DE</t>
    <phoneticPr fontId="1" type="noConversion"/>
  </si>
  <si>
    <t>ADC4_IN4
ADC1_IN5</t>
    <phoneticPr fontId="1" type="noConversion"/>
  </si>
  <si>
    <t>COMP4_OUT
COMP7_INP</t>
    <phoneticPr fontId="1" type="noConversion"/>
  </si>
  <si>
    <t>OPAMP2_VINP
OPAMP5_VINP</t>
    <phoneticPr fontId="1" type="noConversion"/>
  </si>
  <si>
    <t>TIM15_CH2
TIM15_CH1N
TIM1_CH3N</t>
    <phoneticPr fontId="1" type="noConversion"/>
  </si>
  <si>
    <t>SPI2_MOSI</t>
    <phoneticPr fontId="1" type="noConversion"/>
  </si>
  <si>
    <t>ADC4_IN5
ADC2_IN15</t>
    <phoneticPr fontId="1" type="noConversion"/>
  </si>
  <si>
    <t>COMP3_OUT
COMP6_INM</t>
    <phoneticPr fontId="1" type="noConversion"/>
  </si>
  <si>
    <t>OPAMP5_VINM</t>
    <phoneticPr fontId="1" type="noConversion"/>
  </si>
  <si>
    <t>USART3_TX</t>
    <phoneticPr fontId="1" type="noConversion"/>
  </si>
  <si>
    <t>ADC4_IN12
ADC5_IN12</t>
    <phoneticPr fontId="1" type="noConversion"/>
  </si>
  <si>
    <t>OPAMP4_VINM</t>
    <phoneticPr fontId="1" type="noConversion"/>
  </si>
  <si>
    <t>ADC4_IN13
ADC5_IN13</t>
    <phoneticPr fontId="1" type="noConversion"/>
  </si>
  <si>
    <t>OPAMP6_VINP</t>
    <phoneticPr fontId="1" type="noConversion"/>
  </si>
  <si>
    <t>USART3_CK</t>
    <phoneticPr fontId="1" type="noConversion"/>
  </si>
  <si>
    <t>ADC345_IN7</t>
    <phoneticPr fontId="1" type="noConversion"/>
  </si>
  <si>
    <t>COMP6_INM</t>
    <phoneticPr fontId="1" type="noConversion"/>
  </si>
  <si>
    <t>USART3_CTS</t>
    <phoneticPr fontId="1" type="noConversion"/>
  </si>
  <si>
    <t>ADC345_IN8</t>
    <phoneticPr fontId="1" type="noConversion"/>
  </si>
  <si>
    <t>OPAMP4_VINP</t>
    <phoneticPr fontId="1" type="noConversion"/>
  </si>
  <si>
    <t>TIM4_CH1</t>
    <phoneticPr fontId="1" type="noConversion"/>
  </si>
  <si>
    <t>USART3_RTS_DE</t>
    <phoneticPr fontId="1" type="noConversion"/>
  </si>
  <si>
    <t>ADC345_IN9</t>
    <phoneticPr fontId="1" type="noConversion"/>
  </si>
  <si>
    <t>TIM4_CH2</t>
    <phoneticPr fontId="1" type="noConversion"/>
  </si>
  <si>
    <t>ADC345_IN10</t>
    <phoneticPr fontId="1" type="noConversion"/>
  </si>
  <si>
    <t>TIM4_CH3</t>
    <phoneticPr fontId="1" type="noConversion"/>
  </si>
  <si>
    <t>ADC345_IN11</t>
    <phoneticPr fontId="1" type="noConversion"/>
  </si>
  <si>
    <t>COMP7_INP</t>
    <phoneticPr fontId="1" type="noConversion"/>
  </si>
  <si>
    <t>OPAMP2_VINP</t>
    <phoneticPr fontId="1" type="noConversion"/>
  </si>
  <si>
    <t>TIM4_CH4</t>
    <phoneticPr fontId="1" type="noConversion"/>
  </si>
  <si>
    <t>TIM3_CH1
TIM8_CH1</t>
    <phoneticPr fontId="1" type="noConversion"/>
  </si>
  <si>
    <t>COMP6_OUT</t>
    <phoneticPr fontId="1" type="noConversion"/>
  </si>
  <si>
    <t>TIM3_CH2
TIM8_CH2</t>
    <phoneticPr fontId="1" type="noConversion"/>
  </si>
  <si>
    <t>COMP5_OUT</t>
    <phoneticPr fontId="1" type="noConversion"/>
  </si>
  <si>
    <t>TIM20_BKIN</t>
    <phoneticPr fontId="1" type="noConversion"/>
  </si>
  <si>
    <t>TIM20_BKIN
TIM20_CH4N</t>
    <phoneticPr fontId="1" type="noConversion"/>
  </si>
  <si>
    <t>TIM20_BKIN2</t>
    <phoneticPr fontId="1" type="noConversion"/>
  </si>
  <si>
    <t>TIM3_CH3
TIM8_CH3
TIM20_CH3</t>
    <phoneticPr fontId="1" type="noConversion"/>
  </si>
  <si>
    <t>COMP7_OUT</t>
    <phoneticPr fontId="1" type="noConversion"/>
  </si>
  <si>
    <t>TIM3_CH4
TIM8_CH4
TIM8_BKIN2</t>
    <phoneticPr fontId="1" type="noConversion"/>
  </si>
  <si>
    <t>IIC3_SCL
IIC2_SDA</t>
    <phoneticPr fontId="1" type="noConversion"/>
  </si>
  <si>
    <t>TIM1_CH1
TIM4_ETR</t>
    <phoneticPr fontId="1" type="noConversion"/>
  </si>
  <si>
    <t>USART1_CK</t>
    <phoneticPr fontId="1" type="noConversion"/>
  </si>
  <si>
    <t>FDCAN3_RX</t>
    <phoneticPr fontId="1" type="noConversion"/>
  </si>
  <si>
    <t>SAI1_CK2
SAI1_SCK_A</t>
    <phoneticPr fontId="1" type="noConversion"/>
  </si>
  <si>
    <t>ADC5_IN1</t>
    <phoneticPr fontId="1" type="noConversion"/>
  </si>
  <si>
    <t>OPAMP5_VOUT</t>
    <phoneticPr fontId="1" type="noConversion"/>
  </si>
  <si>
    <t>TIM5_ETR
TIM4_CH4
TIM5_CH1</t>
    <phoneticPr fontId="1" type="noConversion"/>
  </si>
  <si>
    <t>USART3_RTS</t>
    <phoneticPr fontId="1" type="noConversion"/>
  </si>
  <si>
    <t>TIM8_CH1N</t>
    <phoneticPr fontId="1" type="noConversion"/>
  </si>
  <si>
    <t>SPI3_SCK</t>
    <phoneticPr fontId="1" type="noConversion"/>
  </si>
  <si>
    <t>UART4_TX
USART3_TX</t>
    <phoneticPr fontId="1" type="noConversion"/>
  </si>
  <si>
    <t>TIM8_CH2N</t>
    <phoneticPr fontId="1" type="noConversion"/>
  </si>
  <si>
    <t>SPI3_MISO</t>
    <phoneticPr fontId="1" type="noConversion"/>
  </si>
  <si>
    <t>UART4_RX
USART3_RX</t>
    <phoneticPr fontId="1" type="noConversion"/>
  </si>
  <si>
    <t>TIM5_CH2
TIM8_CH3N</t>
    <phoneticPr fontId="1" type="noConversion"/>
  </si>
  <si>
    <t>SPI3_MOSI</t>
    <phoneticPr fontId="1" type="noConversion"/>
  </si>
  <si>
    <t>UART5_TX
USART3_CK</t>
    <phoneticPr fontId="1" type="noConversion"/>
  </si>
  <si>
    <t>SPI1_NSS</t>
    <phoneticPr fontId="1" type="noConversion"/>
  </si>
  <si>
    <t>LPUART1
_RTS_DE</t>
    <phoneticPr fontId="1" type="noConversion"/>
  </si>
  <si>
    <t>TIM15_CH1N</t>
    <phoneticPr fontId="1" type="noConversion"/>
  </si>
  <si>
    <t>TIM8_CH4N</t>
    <phoneticPr fontId="1" type="noConversion"/>
  </si>
  <si>
    <t>FDCAN1_RX</t>
    <phoneticPr fontId="1" type="noConversion"/>
  </si>
  <si>
    <t>TIM8_CH4
TIM8_BKIN2</t>
    <phoneticPr fontId="1" type="noConversion"/>
  </si>
  <si>
    <t>FDCAN1_TX</t>
    <phoneticPr fontId="1" type="noConversion"/>
  </si>
  <si>
    <t>TIM3_ETR
TIM8_BKIN</t>
    <phoneticPr fontId="1" type="noConversion"/>
  </si>
  <si>
    <t>UART5_RX</t>
    <phoneticPr fontId="1" type="noConversion"/>
  </si>
  <si>
    <t>TIM2_CH2</t>
    <phoneticPr fontId="1" type="noConversion"/>
  </si>
  <si>
    <t>USART2_TX</t>
    <phoneticPr fontId="1" type="noConversion"/>
  </si>
  <si>
    <t>USART2_RX</t>
    <phoneticPr fontId="1" type="noConversion"/>
  </si>
  <si>
    <t>TIM2_CH3</t>
    <phoneticPr fontId="1" type="noConversion"/>
  </si>
  <si>
    <t>TIM2_CH2
TIM4_ETR
TIM8_CH1N
TIM3_ETR</t>
    <phoneticPr fontId="1" type="noConversion"/>
  </si>
  <si>
    <t>SPI1_SCK
SPI3_SCK</t>
    <phoneticPr fontId="1" type="noConversion"/>
  </si>
  <si>
    <t>TIM16_BKIN
TIM3_CH1
TIM8_CH2N
TIM17_CH1
LPTIM1_IN1</t>
    <phoneticPr fontId="1" type="noConversion"/>
  </si>
  <si>
    <t>SPI1_MOSI
SPI3_MOSI</t>
    <phoneticPr fontId="1" type="noConversion"/>
  </si>
  <si>
    <t>USART2_CK
UART5_CTS</t>
    <phoneticPr fontId="1" type="noConversion"/>
  </si>
  <si>
    <t>IIC1_SMBA
IIC3_SDA</t>
    <phoneticPr fontId="1" type="noConversion"/>
  </si>
  <si>
    <t>TIM17_CH1N
TIM4_CH2
TIM8_BKIN
TIM3_CH4
LPTIM1_IN2</t>
    <phoneticPr fontId="1" type="noConversion"/>
  </si>
  <si>
    <t>IIC4_SDA
IIC1_SDA</t>
    <phoneticPr fontId="1" type="noConversion"/>
  </si>
  <si>
    <t>USART1_RX
UART4_CTS</t>
    <phoneticPr fontId="1" type="noConversion"/>
  </si>
  <si>
    <t>TIM17_CH1
TIM4_CH4
TIM8_CH3
TIM1_CH3N</t>
    <phoneticPr fontId="1" type="noConversion"/>
  </si>
  <si>
    <t>IIC1_SDA</t>
    <phoneticPr fontId="1" type="noConversion"/>
  </si>
  <si>
    <t>COMP2_OUT</t>
    <phoneticPr fontId="1" type="noConversion"/>
  </si>
  <si>
    <t>TIM4_ETR
TIM20_CH4N
TIM16_CH1
TIM20_ETR</t>
    <phoneticPr fontId="1" type="noConversion"/>
  </si>
  <si>
    <t>TIM17_CH1
TIM20_CH4</t>
    <phoneticPr fontId="1" type="noConversion"/>
  </si>
  <si>
    <t>JP2</t>
    <phoneticPr fontId="1" type="noConversion"/>
  </si>
  <si>
    <t>JP1</t>
    <phoneticPr fontId="1" type="noConversion"/>
  </si>
  <si>
    <t>A15</t>
    <phoneticPr fontId="1" type="noConversion"/>
  </si>
  <si>
    <t>USART2_RX
UART4_RTS_DE</t>
    <phoneticPr fontId="1" type="noConversion"/>
  </si>
  <si>
    <t>SPI1_NSS
SPI3_NSS</t>
    <phoneticPr fontId="1" type="noConversion"/>
  </si>
  <si>
    <t>IIC1_SCL</t>
    <phoneticPr fontId="1" type="noConversion"/>
  </si>
  <si>
    <t>CAN3_TX</t>
    <phoneticPr fontId="1" type="noConversion"/>
  </si>
  <si>
    <t>TIM2_CH1
TIM8_CH1
TIM1_BKIN
TIM2_ETR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</si>
</sst>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zoomScale="72" zoomScaleNormal="72" workbookViewId="0">
      <pane ySplit="1" topLeftCell="A3" activePane="bottomLeft" state="frozen"/>
      <selection pane="bottomLeft" activeCell="V6" sqref="V6"/>
    </sheetView>
  </sheetViews>
  <sheetFormatPr defaultColWidth="8.875" defaultRowHeight="14.25" x14ac:dyDescent="0.2"/>
  <cols>
    <col min="1" max="1" width="14.625" style="40" customWidth="1"/>
    <col min="2" max="2" width="14.625" style="36" customWidth="1"/>
    <col min="3" max="3" width="14.625" style="32" customWidth="1"/>
    <col min="4" max="4" width="14.625" style="29" customWidth="1"/>
    <col min="5" max="5" width="14.625" style="25" customWidth="1"/>
    <col min="6" max="6" width="14.625" style="21" customWidth="1"/>
    <col min="7" max="7" width="14.625" style="17" customWidth="1"/>
    <col min="8" max="8" width="14.625" style="13" customWidth="1"/>
    <col min="9" max="9" width="14.625" style="10" customWidth="1"/>
    <col min="10" max="10" width="14.625" style="6" customWidth="1"/>
    <col min="11" max="12" width="14.625" style="1" customWidth="1"/>
    <col min="13" max="13" width="14.625" style="6" customWidth="1"/>
    <col min="14" max="14" width="14.625" style="10" customWidth="1"/>
    <col min="15" max="15" width="14.625" style="13" customWidth="1"/>
    <col min="16" max="16" width="14.625" style="17" customWidth="1"/>
    <col min="17" max="17" width="14.625" style="21" customWidth="1"/>
    <col min="18" max="18" width="14.625" style="25" customWidth="1"/>
    <col min="19" max="19" width="14.625" style="29" customWidth="1"/>
    <col min="20" max="20" width="14.625" style="32" customWidth="1"/>
    <col min="21" max="21" width="14.625" style="36" customWidth="1"/>
    <col min="22" max="22" width="14.625" style="40" customWidth="1"/>
    <col min="23" max="16384" width="8.875" style="1"/>
  </cols>
  <sheetData>
    <row r="1" spans="1:22" ht="34.9" customHeight="1" x14ac:dyDescent="0.2">
      <c r="A1" s="37" t="s">
        <v>10</v>
      </c>
      <c r="B1" s="33" t="s">
        <v>9</v>
      </c>
      <c r="C1" s="30" t="s">
        <v>8</v>
      </c>
      <c r="D1" s="26" t="s">
        <v>7</v>
      </c>
      <c r="E1" s="22" t="s">
        <v>6</v>
      </c>
      <c r="F1" s="18" t="s">
        <v>5</v>
      </c>
      <c r="G1" s="15" t="s">
        <v>4</v>
      </c>
      <c r="H1" s="11" t="s">
        <v>3</v>
      </c>
      <c r="I1" s="7" t="s">
        <v>2</v>
      </c>
      <c r="J1" s="3" t="s">
        <v>1</v>
      </c>
      <c r="K1" s="2" t="s">
        <v>0</v>
      </c>
      <c r="L1" s="2" t="s">
        <v>0</v>
      </c>
      <c r="M1" s="3" t="s">
        <v>1</v>
      </c>
      <c r="N1" s="7" t="s">
        <v>2</v>
      </c>
      <c r="O1" s="11" t="s">
        <v>3</v>
      </c>
      <c r="P1" s="15" t="s">
        <v>4</v>
      </c>
      <c r="Q1" s="18" t="s">
        <v>5</v>
      </c>
      <c r="R1" s="22" t="s">
        <v>6</v>
      </c>
      <c r="S1" s="26" t="s">
        <v>7</v>
      </c>
      <c r="T1" s="30" t="s">
        <v>8</v>
      </c>
      <c r="U1" s="33" t="s">
        <v>9</v>
      </c>
      <c r="V1" s="37" t="s">
        <v>10</v>
      </c>
    </row>
    <row r="2" spans="1:22" ht="70.150000000000006" customHeight="1" x14ac:dyDescent="0.2">
      <c r="A2" s="38"/>
      <c r="B2" s="38"/>
      <c r="C2" s="38"/>
      <c r="D2" s="38"/>
      <c r="E2" s="38"/>
      <c r="F2" s="38"/>
      <c r="G2" s="38"/>
      <c r="H2" s="38"/>
      <c r="I2" s="38"/>
      <c r="J2" s="38"/>
      <c r="K2" s="41" t="s">
        <v>335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ht="70.150000000000006" customHeight="1" x14ac:dyDescent="0.2">
      <c r="A3" s="38"/>
      <c r="B3" s="34"/>
      <c r="C3" s="31"/>
      <c r="D3" s="27"/>
      <c r="E3" s="23" t="s">
        <v>113</v>
      </c>
      <c r="F3" s="19"/>
      <c r="G3" s="16"/>
      <c r="H3" s="12"/>
      <c r="I3" s="8" t="s">
        <v>196</v>
      </c>
      <c r="J3" s="4"/>
      <c r="K3" s="2" t="s">
        <v>11</v>
      </c>
      <c r="L3" s="2" t="s">
        <v>35</v>
      </c>
      <c r="M3" s="4"/>
      <c r="N3" s="8"/>
      <c r="O3" s="12"/>
      <c r="P3" s="16"/>
      <c r="Q3" s="19"/>
      <c r="R3" s="23"/>
      <c r="S3" s="27"/>
      <c r="T3" s="31"/>
      <c r="U3" s="34"/>
      <c r="V3" s="38"/>
    </row>
    <row r="4" spans="1:22" ht="70.150000000000006" customHeight="1" x14ac:dyDescent="0.2">
      <c r="A4" s="38"/>
      <c r="B4" s="34" t="s">
        <v>133</v>
      </c>
      <c r="C4" s="31"/>
      <c r="D4" s="27" t="s">
        <v>132</v>
      </c>
      <c r="E4" s="24" t="s">
        <v>130</v>
      </c>
      <c r="F4" s="19"/>
      <c r="G4" s="16"/>
      <c r="H4" s="12"/>
      <c r="I4" s="8"/>
      <c r="J4" s="4" t="s">
        <v>131</v>
      </c>
      <c r="K4" s="2" t="s">
        <v>12</v>
      </c>
      <c r="L4" s="2" t="s">
        <v>36</v>
      </c>
      <c r="M4" s="4" t="s">
        <v>135</v>
      </c>
      <c r="N4" s="8"/>
      <c r="O4" s="12"/>
      <c r="P4" s="16"/>
      <c r="Q4" s="19" t="s">
        <v>136</v>
      </c>
      <c r="R4" s="24" t="s">
        <v>134</v>
      </c>
      <c r="S4" s="27" t="s">
        <v>137</v>
      </c>
      <c r="T4" s="31"/>
      <c r="U4" s="34" t="s">
        <v>138</v>
      </c>
      <c r="V4" s="38"/>
    </row>
    <row r="5" spans="1:22" ht="70.150000000000006" customHeight="1" x14ac:dyDescent="0.2">
      <c r="A5" s="38"/>
      <c r="B5" s="34" t="s">
        <v>140</v>
      </c>
      <c r="C5" s="31"/>
      <c r="D5" s="27" t="s">
        <v>141</v>
      </c>
      <c r="E5" s="24" t="s">
        <v>139</v>
      </c>
      <c r="F5" s="19"/>
      <c r="G5" s="16"/>
      <c r="H5" s="12"/>
      <c r="I5" s="8"/>
      <c r="J5" s="4"/>
      <c r="K5" s="2" t="s">
        <v>13</v>
      </c>
      <c r="L5" s="2" t="s">
        <v>37</v>
      </c>
      <c r="M5" s="4"/>
      <c r="N5" s="8"/>
      <c r="O5" s="12"/>
      <c r="P5" s="16"/>
      <c r="Q5" s="20" t="s">
        <v>112</v>
      </c>
      <c r="R5" s="24" t="s">
        <v>142</v>
      </c>
      <c r="S5" s="27" t="s">
        <v>143</v>
      </c>
      <c r="T5" s="31"/>
      <c r="U5" s="34"/>
      <c r="V5" s="38" t="s">
        <v>144</v>
      </c>
    </row>
    <row r="6" spans="1:22" ht="70.150000000000006" customHeight="1" x14ac:dyDescent="0.2">
      <c r="A6" s="39" t="s">
        <v>164</v>
      </c>
      <c r="B6" s="34" t="s">
        <v>163</v>
      </c>
      <c r="C6" s="31"/>
      <c r="D6" s="27" t="s">
        <v>162</v>
      </c>
      <c r="E6" s="24" t="s">
        <v>160</v>
      </c>
      <c r="F6" s="20" t="s">
        <v>103</v>
      </c>
      <c r="G6" s="16"/>
      <c r="H6" s="12"/>
      <c r="I6" s="8"/>
      <c r="J6" s="5" t="s">
        <v>161</v>
      </c>
      <c r="K6" s="2" t="s">
        <v>14</v>
      </c>
      <c r="L6" s="2" t="s">
        <v>38</v>
      </c>
      <c r="M6" s="4" t="s">
        <v>166</v>
      </c>
      <c r="N6" s="9" t="s">
        <v>165</v>
      </c>
      <c r="O6" s="12"/>
      <c r="P6" s="16"/>
      <c r="Q6" s="19" t="s">
        <v>167</v>
      </c>
      <c r="R6" s="23" t="s">
        <v>100</v>
      </c>
      <c r="S6" s="27" t="s">
        <v>168</v>
      </c>
      <c r="T6" s="31" t="s">
        <v>169</v>
      </c>
      <c r="U6" s="34" t="s">
        <v>170</v>
      </c>
      <c r="V6" s="38"/>
    </row>
    <row r="7" spans="1:22" ht="70.150000000000006" customHeight="1" x14ac:dyDescent="0.2">
      <c r="A7" s="38" t="s">
        <v>175</v>
      </c>
      <c r="B7" s="34" t="s">
        <v>174</v>
      </c>
      <c r="C7" s="31" t="s">
        <v>173</v>
      </c>
      <c r="D7" s="27" t="s">
        <v>172</v>
      </c>
      <c r="E7" s="24" t="s">
        <v>171</v>
      </c>
      <c r="F7" s="19"/>
      <c r="G7" s="16"/>
      <c r="H7" s="12"/>
      <c r="I7" s="8" t="s">
        <v>196</v>
      </c>
      <c r="J7" s="4"/>
      <c r="K7" s="2" t="s">
        <v>15</v>
      </c>
      <c r="L7" s="2" t="s">
        <v>176</v>
      </c>
      <c r="M7" s="4" t="s">
        <v>179</v>
      </c>
      <c r="N7" s="8" t="s">
        <v>178</v>
      </c>
      <c r="O7" s="12"/>
      <c r="P7" s="16"/>
      <c r="Q7" s="19"/>
      <c r="R7" s="24" t="s">
        <v>177</v>
      </c>
      <c r="S7" s="27" t="s">
        <v>180</v>
      </c>
      <c r="T7" s="31" t="s">
        <v>181</v>
      </c>
      <c r="U7" s="34" t="s">
        <v>117</v>
      </c>
      <c r="V7" s="38" t="s">
        <v>182</v>
      </c>
    </row>
    <row r="8" spans="1:22" ht="70.150000000000006" customHeight="1" x14ac:dyDescent="0.2">
      <c r="A8" s="38"/>
      <c r="B8" s="35" t="s">
        <v>159</v>
      </c>
      <c r="C8" s="31"/>
      <c r="D8" s="27" t="s">
        <v>158</v>
      </c>
      <c r="E8" s="24" t="s">
        <v>156</v>
      </c>
      <c r="F8" s="19"/>
      <c r="G8" s="16"/>
      <c r="H8" s="12"/>
      <c r="I8" s="8"/>
      <c r="J8" s="5" t="s">
        <v>157</v>
      </c>
      <c r="K8" s="2" t="s">
        <v>16</v>
      </c>
      <c r="L8" s="2" t="s">
        <v>39</v>
      </c>
      <c r="M8" s="4" t="s">
        <v>148</v>
      </c>
      <c r="N8" s="8"/>
      <c r="O8" s="12"/>
      <c r="P8" s="16"/>
      <c r="Q8" s="19"/>
      <c r="R8" s="24" t="s">
        <v>147</v>
      </c>
      <c r="S8" s="27" t="s">
        <v>149</v>
      </c>
      <c r="T8" s="31"/>
      <c r="U8" s="35" t="s">
        <v>150</v>
      </c>
      <c r="V8" s="38"/>
    </row>
    <row r="9" spans="1:22" ht="70.150000000000006" customHeight="1" x14ac:dyDescent="0.2">
      <c r="A9" s="39" t="s">
        <v>155</v>
      </c>
      <c r="B9" s="34" t="s">
        <v>154</v>
      </c>
      <c r="C9" s="31"/>
      <c r="D9" s="27" t="s">
        <v>153</v>
      </c>
      <c r="E9" s="24" t="s">
        <v>151</v>
      </c>
      <c r="F9" s="19"/>
      <c r="G9" s="16"/>
      <c r="H9" s="12"/>
      <c r="I9" s="8"/>
      <c r="J9" s="5" t="s">
        <v>152</v>
      </c>
      <c r="K9" s="2" t="s">
        <v>17</v>
      </c>
      <c r="L9" s="2" t="s">
        <v>40</v>
      </c>
      <c r="M9" s="4"/>
      <c r="N9" s="8"/>
      <c r="O9" s="12" t="s">
        <v>146</v>
      </c>
      <c r="P9" s="16"/>
      <c r="Q9" s="19"/>
      <c r="R9" s="23" t="s">
        <v>145</v>
      </c>
      <c r="S9" s="27"/>
      <c r="T9" s="31"/>
      <c r="U9" s="34"/>
      <c r="V9" s="38"/>
    </row>
    <row r="10" spans="1:22" ht="70.150000000000006" customHeight="1" x14ac:dyDescent="0.2">
      <c r="A10" s="38"/>
      <c r="B10" s="34"/>
      <c r="C10" s="31"/>
      <c r="D10" s="27" t="s">
        <v>191</v>
      </c>
      <c r="E10" s="23" t="s">
        <v>188</v>
      </c>
      <c r="F10" s="19"/>
      <c r="G10" s="16"/>
      <c r="H10" s="12" t="s">
        <v>189</v>
      </c>
      <c r="I10" s="8"/>
      <c r="J10" s="4" t="s">
        <v>190</v>
      </c>
      <c r="K10" s="2" t="s">
        <v>18</v>
      </c>
      <c r="L10" s="2" t="s">
        <v>41</v>
      </c>
      <c r="M10" s="4"/>
      <c r="N10" s="8" t="s">
        <v>184</v>
      </c>
      <c r="O10" s="12"/>
      <c r="P10" s="16"/>
      <c r="Q10" s="19"/>
      <c r="R10" s="24" t="s">
        <v>183</v>
      </c>
      <c r="S10" s="27" t="s">
        <v>186</v>
      </c>
      <c r="T10" s="31"/>
      <c r="U10" s="35" t="s">
        <v>185</v>
      </c>
      <c r="V10" s="39" t="s">
        <v>187</v>
      </c>
    </row>
    <row r="11" spans="1:22" ht="70.150000000000006" customHeight="1" x14ac:dyDescent="0.2">
      <c r="A11" s="39" t="s">
        <v>195</v>
      </c>
      <c r="B11" s="34"/>
      <c r="C11" s="31"/>
      <c r="D11" s="27" t="s">
        <v>194</v>
      </c>
      <c r="E11" s="24" t="s">
        <v>192</v>
      </c>
      <c r="F11" s="19" t="s">
        <v>129</v>
      </c>
      <c r="G11" s="16"/>
      <c r="H11" s="12"/>
      <c r="I11" s="8"/>
      <c r="J11" s="4" t="s">
        <v>193</v>
      </c>
      <c r="K11" s="2" t="s">
        <v>19</v>
      </c>
      <c r="L11" s="2" t="s">
        <v>42</v>
      </c>
      <c r="M11" s="4"/>
      <c r="N11" s="8"/>
      <c r="O11" s="12"/>
      <c r="P11" s="16"/>
      <c r="Q11" s="19"/>
      <c r="R11" s="24" t="s">
        <v>197</v>
      </c>
      <c r="S11" s="28" t="s">
        <v>198</v>
      </c>
      <c r="T11" s="31"/>
      <c r="U11" s="34" t="s">
        <v>199</v>
      </c>
      <c r="V11" s="39" t="s">
        <v>200</v>
      </c>
    </row>
    <row r="12" spans="1:22" ht="70.150000000000006" customHeight="1" x14ac:dyDescent="0.2">
      <c r="A12" s="39" t="s">
        <v>204</v>
      </c>
      <c r="B12" s="35" t="s">
        <v>203</v>
      </c>
      <c r="C12" s="31"/>
      <c r="D12" s="28" t="s">
        <v>202</v>
      </c>
      <c r="E12" s="24" t="s">
        <v>201</v>
      </c>
      <c r="F12" s="19"/>
      <c r="G12" s="16"/>
      <c r="H12" s="12"/>
      <c r="I12" s="8"/>
      <c r="J12" s="4"/>
      <c r="K12" s="2" t="s">
        <v>20</v>
      </c>
      <c r="L12" s="2" t="s">
        <v>43</v>
      </c>
      <c r="M12" s="4"/>
      <c r="N12" s="8"/>
      <c r="O12" s="12" t="s">
        <v>206</v>
      </c>
      <c r="P12" s="16"/>
      <c r="Q12" s="19"/>
      <c r="R12" s="24" t="s">
        <v>205</v>
      </c>
      <c r="S12" s="27" t="s">
        <v>207</v>
      </c>
      <c r="T12" s="31"/>
      <c r="U12" s="34" t="s">
        <v>208</v>
      </c>
      <c r="V12" s="38" t="s">
        <v>209</v>
      </c>
    </row>
    <row r="13" spans="1:22" ht="70.150000000000006" customHeight="1" x14ac:dyDescent="0.2">
      <c r="A13" s="38"/>
      <c r="B13" s="34"/>
      <c r="C13" s="31"/>
      <c r="D13" s="27"/>
      <c r="E13" s="23" t="s">
        <v>210</v>
      </c>
      <c r="F13" s="19"/>
      <c r="G13" s="16"/>
      <c r="H13" s="12"/>
      <c r="I13" s="8"/>
      <c r="J13" s="4"/>
      <c r="K13" s="2" t="s">
        <v>21</v>
      </c>
      <c r="L13" s="2" t="s">
        <v>44</v>
      </c>
      <c r="M13" s="4"/>
      <c r="N13" s="8"/>
      <c r="O13" s="12"/>
      <c r="P13" s="16"/>
      <c r="Q13" s="19"/>
      <c r="R13" s="23" t="s">
        <v>211</v>
      </c>
      <c r="S13" s="27"/>
      <c r="T13" s="31"/>
      <c r="U13" s="34"/>
      <c r="V13" s="38"/>
    </row>
    <row r="14" spans="1:22" ht="70.150000000000006" customHeight="1" x14ac:dyDescent="0.2">
      <c r="A14" s="38"/>
      <c r="B14" s="34"/>
      <c r="C14" s="31"/>
      <c r="D14" s="27"/>
      <c r="E14" s="23" t="s">
        <v>212</v>
      </c>
      <c r="F14" s="19"/>
      <c r="G14" s="16"/>
      <c r="H14" s="12" t="s">
        <v>213</v>
      </c>
      <c r="I14" s="8"/>
      <c r="J14" s="4"/>
      <c r="K14" s="2" t="s">
        <v>22</v>
      </c>
      <c r="L14" s="2" t="s">
        <v>45</v>
      </c>
      <c r="M14" s="4"/>
      <c r="N14" s="8"/>
      <c r="O14" s="12" t="s">
        <v>214</v>
      </c>
      <c r="P14" s="16"/>
      <c r="Q14" s="19"/>
      <c r="R14" s="23" t="s">
        <v>145</v>
      </c>
      <c r="S14" s="27"/>
      <c r="T14" s="31"/>
      <c r="U14" s="34"/>
      <c r="V14" s="38"/>
    </row>
    <row r="15" spans="1:22" ht="70.150000000000006" customHeight="1" x14ac:dyDescent="0.2">
      <c r="A15" s="38"/>
      <c r="B15" s="34"/>
      <c r="C15" s="31"/>
      <c r="D15" s="27"/>
      <c r="E15" s="23" t="s">
        <v>115</v>
      </c>
      <c r="F15" s="19"/>
      <c r="G15" s="16"/>
      <c r="H15" s="12" t="s">
        <v>215</v>
      </c>
      <c r="I15" s="8"/>
      <c r="J15" s="4"/>
      <c r="K15" s="2" t="s">
        <v>23</v>
      </c>
      <c r="L15" s="2" t="s">
        <v>46</v>
      </c>
      <c r="M15" s="4"/>
      <c r="N15" s="8"/>
      <c r="O15" s="12"/>
      <c r="P15" s="16"/>
      <c r="Q15" s="19" t="s">
        <v>216</v>
      </c>
      <c r="R15" s="23" t="s">
        <v>188</v>
      </c>
      <c r="S15" s="27" t="s">
        <v>217</v>
      </c>
      <c r="T15" s="31"/>
      <c r="U15" s="34" t="s">
        <v>199</v>
      </c>
      <c r="V15" s="38"/>
    </row>
    <row r="16" spans="1:22" ht="70.150000000000006" customHeight="1" x14ac:dyDescent="0.2">
      <c r="A16" s="38"/>
      <c r="B16" s="34" t="s">
        <v>208</v>
      </c>
      <c r="C16" s="31"/>
      <c r="D16" s="27" t="s">
        <v>219</v>
      </c>
      <c r="E16" s="24" t="s">
        <v>218</v>
      </c>
      <c r="F16" s="19" t="s">
        <v>124</v>
      </c>
      <c r="G16" s="16"/>
      <c r="H16" s="12"/>
      <c r="I16" s="8"/>
      <c r="J16" s="4"/>
      <c r="K16" s="2" t="s">
        <v>24</v>
      </c>
      <c r="L16" s="2" t="s">
        <v>220</v>
      </c>
      <c r="M16" s="4"/>
      <c r="N16" s="8"/>
      <c r="O16" s="12"/>
      <c r="P16" s="16"/>
      <c r="Q16" s="19" t="s">
        <v>126</v>
      </c>
      <c r="R16" s="24" t="s">
        <v>221</v>
      </c>
      <c r="S16" s="27" t="s">
        <v>222</v>
      </c>
      <c r="T16" s="31"/>
      <c r="U16" s="34"/>
      <c r="V16" s="38"/>
    </row>
    <row r="17" spans="1:22" ht="70.150000000000006" customHeight="1" x14ac:dyDescent="0.2">
      <c r="A17" s="39" t="s">
        <v>252</v>
      </c>
      <c r="B17" s="35" t="s">
        <v>251</v>
      </c>
      <c r="C17" s="31"/>
      <c r="D17" s="28" t="s">
        <v>250</v>
      </c>
      <c r="E17" s="24" t="s">
        <v>247</v>
      </c>
      <c r="F17" s="19"/>
      <c r="G17" s="16"/>
      <c r="H17" s="12"/>
      <c r="I17" s="8" t="s">
        <v>248</v>
      </c>
      <c r="J17" s="5" t="s">
        <v>249</v>
      </c>
      <c r="K17" s="2" t="s">
        <v>25</v>
      </c>
      <c r="L17" s="2" t="s">
        <v>47</v>
      </c>
      <c r="M17" s="5" t="s">
        <v>229</v>
      </c>
      <c r="N17" s="8"/>
      <c r="O17" s="12"/>
      <c r="P17" s="16"/>
      <c r="Q17" s="19"/>
      <c r="R17" s="23" t="s">
        <v>228</v>
      </c>
      <c r="S17" s="27" t="s">
        <v>230</v>
      </c>
      <c r="T17" s="31"/>
      <c r="U17" s="34" t="s">
        <v>231</v>
      </c>
      <c r="V17" s="39" t="s">
        <v>232</v>
      </c>
    </row>
    <row r="18" spans="1:22" ht="70.150000000000006" customHeight="1" x14ac:dyDescent="0.2">
      <c r="A18" s="39" t="s">
        <v>240</v>
      </c>
      <c r="B18" s="34" t="s">
        <v>239</v>
      </c>
      <c r="C18" s="31"/>
      <c r="D18" s="28" t="s">
        <v>238</v>
      </c>
      <c r="E18" s="24" t="s">
        <v>234</v>
      </c>
      <c r="F18" s="19"/>
      <c r="G18" s="16" t="s">
        <v>237</v>
      </c>
      <c r="H18" s="12" t="s">
        <v>146</v>
      </c>
      <c r="I18" s="8" t="s">
        <v>235</v>
      </c>
      <c r="J18" s="5" t="s">
        <v>236</v>
      </c>
      <c r="K18" s="2" t="s">
        <v>26</v>
      </c>
      <c r="L18" s="2" t="s">
        <v>48</v>
      </c>
      <c r="M18" s="5" t="s">
        <v>224</v>
      </c>
      <c r="N18" s="8"/>
      <c r="O18" s="12"/>
      <c r="P18" s="16"/>
      <c r="Q18" s="19" t="s">
        <v>225</v>
      </c>
      <c r="R18" s="24" t="s">
        <v>223</v>
      </c>
      <c r="S18" s="27"/>
      <c r="T18" s="31"/>
      <c r="U18" s="34" t="s">
        <v>226</v>
      </c>
      <c r="V18" s="39" t="s">
        <v>227</v>
      </c>
    </row>
    <row r="19" spans="1:22" ht="70.150000000000006" customHeight="1" x14ac:dyDescent="0.2">
      <c r="A19" s="39" t="s">
        <v>246</v>
      </c>
      <c r="B19" s="34" t="s">
        <v>245</v>
      </c>
      <c r="C19" s="31"/>
      <c r="D19" s="27" t="s">
        <v>244</v>
      </c>
      <c r="E19" s="23" t="s">
        <v>241</v>
      </c>
      <c r="F19" s="19"/>
      <c r="G19" s="16" t="s">
        <v>243</v>
      </c>
      <c r="H19" s="12"/>
      <c r="I19" s="8" t="s">
        <v>127</v>
      </c>
      <c r="J19" s="5" t="s">
        <v>242</v>
      </c>
      <c r="K19" s="2" t="s">
        <v>27</v>
      </c>
      <c r="L19" s="2" t="s">
        <v>49</v>
      </c>
      <c r="M19" s="4" t="s">
        <v>258</v>
      </c>
      <c r="N19" s="8"/>
      <c r="O19" s="12"/>
      <c r="P19" s="16"/>
      <c r="Q19" s="19"/>
      <c r="R19" s="23"/>
      <c r="S19" s="28" t="s">
        <v>259</v>
      </c>
      <c r="T19" s="31"/>
      <c r="U19" s="34"/>
      <c r="V19" s="38" t="s">
        <v>260</v>
      </c>
    </row>
    <row r="20" spans="1:22" ht="70.150000000000006" customHeight="1" x14ac:dyDescent="0.2">
      <c r="A20" s="38" t="s">
        <v>257</v>
      </c>
      <c r="B20" s="35" t="s">
        <v>256</v>
      </c>
      <c r="C20" s="31"/>
      <c r="D20" s="28" t="s">
        <v>255</v>
      </c>
      <c r="E20" s="24" t="s">
        <v>253</v>
      </c>
      <c r="F20" s="19"/>
      <c r="G20" s="16"/>
      <c r="H20" s="12"/>
      <c r="I20" s="8" t="s">
        <v>254</v>
      </c>
      <c r="J20" s="4"/>
      <c r="K20" s="2" t="s">
        <v>28</v>
      </c>
      <c r="L20" s="2" t="s">
        <v>50</v>
      </c>
      <c r="M20" s="4"/>
      <c r="N20" s="8" t="s">
        <v>235</v>
      </c>
      <c r="O20" s="12"/>
      <c r="P20" s="16"/>
      <c r="Q20" s="19"/>
      <c r="R20" s="23" t="s">
        <v>278</v>
      </c>
      <c r="S20" s="27"/>
      <c r="T20" s="31"/>
      <c r="U20" s="34" t="s">
        <v>239</v>
      </c>
      <c r="V20" s="38"/>
    </row>
    <row r="21" spans="1:22" ht="70.150000000000006" customHeight="1" x14ac:dyDescent="0.2">
      <c r="A21" s="38" t="s">
        <v>262</v>
      </c>
      <c r="B21" s="34"/>
      <c r="C21" s="31"/>
      <c r="D21" s="28" t="s">
        <v>261</v>
      </c>
      <c r="E21" s="23"/>
      <c r="F21" s="19"/>
      <c r="G21" s="16"/>
      <c r="H21" s="12"/>
      <c r="I21" s="8"/>
      <c r="J21" s="4" t="s">
        <v>258</v>
      </c>
      <c r="K21" s="2" t="s">
        <v>29</v>
      </c>
      <c r="L21" s="2" t="s">
        <v>51</v>
      </c>
      <c r="M21" s="4" t="s">
        <v>263</v>
      </c>
      <c r="N21" s="8"/>
      <c r="O21" s="12"/>
      <c r="P21" s="16"/>
      <c r="Q21" s="19"/>
      <c r="R21" s="23"/>
      <c r="S21" s="27" t="s">
        <v>264</v>
      </c>
      <c r="T21" s="31"/>
      <c r="U21" s="34" t="s">
        <v>265</v>
      </c>
      <c r="V21" s="38"/>
    </row>
    <row r="22" spans="1:22" ht="70.150000000000006" customHeight="1" x14ac:dyDescent="0.2">
      <c r="A22" s="38" t="s">
        <v>268</v>
      </c>
      <c r="B22" s="34" t="s">
        <v>231</v>
      </c>
      <c r="C22" s="31"/>
      <c r="D22" s="27" t="s">
        <v>267</v>
      </c>
      <c r="E22" s="23" t="s">
        <v>233</v>
      </c>
      <c r="F22" s="19"/>
      <c r="G22" s="16"/>
      <c r="H22" s="12" t="s">
        <v>213</v>
      </c>
      <c r="I22" s="8"/>
      <c r="J22" s="4" t="s">
        <v>266</v>
      </c>
      <c r="K22" s="2" t="s">
        <v>30</v>
      </c>
      <c r="L22" s="2" t="s">
        <v>52</v>
      </c>
      <c r="M22" s="4" t="s">
        <v>270</v>
      </c>
      <c r="N22" s="8"/>
      <c r="O22" s="12"/>
      <c r="P22" s="16"/>
      <c r="Q22" s="19"/>
      <c r="R22" s="23" t="s">
        <v>269</v>
      </c>
      <c r="S22" s="27" t="s">
        <v>271</v>
      </c>
      <c r="T22" s="31"/>
      <c r="U22" s="34" t="s">
        <v>245</v>
      </c>
      <c r="V22" s="38" t="s">
        <v>144</v>
      </c>
    </row>
    <row r="23" spans="1:22" ht="70.150000000000006" customHeight="1" x14ac:dyDescent="0.2">
      <c r="A23" s="38"/>
      <c r="B23" s="34" t="s">
        <v>226</v>
      </c>
      <c r="C23" s="31"/>
      <c r="D23" s="27" t="s">
        <v>273</v>
      </c>
      <c r="E23" s="23" t="s">
        <v>272</v>
      </c>
      <c r="F23" s="19"/>
      <c r="G23" s="16"/>
      <c r="H23" s="12"/>
      <c r="I23" s="8"/>
      <c r="J23" s="4"/>
      <c r="K23" s="2" t="s">
        <v>31</v>
      </c>
      <c r="L23" s="2" t="s">
        <v>53</v>
      </c>
      <c r="M23" s="4"/>
      <c r="N23" s="8"/>
      <c r="O23" s="12"/>
      <c r="P23" s="16"/>
      <c r="Q23" s="19"/>
      <c r="R23" s="23" t="s">
        <v>274</v>
      </c>
      <c r="S23" s="27" t="s">
        <v>275</v>
      </c>
      <c r="T23" s="31"/>
      <c r="U23" s="34" t="s">
        <v>276</v>
      </c>
      <c r="V23" s="38" t="s">
        <v>277</v>
      </c>
    </row>
    <row r="24" spans="1:22" ht="70.150000000000006" customHeight="1" x14ac:dyDescent="0.2">
      <c r="A24" s="38"/>
      <c r="B24" s="34" t="s">
        <v>280</v>
      </c>
      <c r="C24" s="31"/>
      <c r="D24" s="27"/>
      <c r="E24" s="24" t="s">
        <v>279</v>
      </c>
      <c r="F24" s="19"/>
      <c r="G24" s="16"/>
      <c r="H24" s="12" t="s">
        <v>214</v>
      </c>
      <c r="I24" s="8"/>
      <c r="J24" s="4"/>
      <c r="K24" s="2" t="s">
        <v>32</v>
      </c>
      <c r="L24" s="2" t="s">
        <v>54</v>
      </c>
      <c r="M24" s="4"/>
      <c r="N24" s="8"/>
      <c r="O24" s="12" t="s">
        <v>215</v>
      </c>
      <c r="P24" s="16"/>
      <c r="Q24" s="19"/>
      <c r="R24" s="24" t="s">
        <v>281</v>
      </c>
      <c r="S24" s="27"/>
      <c r="T24" s="31"/>
      <c r="U24" s="34" t="s">
        <v>282</v>
      </c>
      <c r="V24" s="38"/>
    </row>
    <row r="25" spans="1:22" ht="70.150000000000006" customHeight="1" x14ac:dyDescent="0.2">
      <c r="A25" s="38"/>
      <c r="B25" s="34"/>
      <c r="C25" s="31"/>
      <c r="D25" s="27"/>
      <c r="E25" s="23" t="s">
        <v>118</v>
      </c>
      <c r="F25" s="19"/>
      <c r="G25" s="16"/>
      <c r="H25" s="12"/>
      <c r="I25" s="8"/>
      <c r="J25" s="4"/>
      <c r="K25" s="2" t="s">
        <v>33</v>
      </c>
      <c r="L25" s="2" t="s">
        <v>55</v>
      </c>
      <c r="M25" s="4"/>
      <c r="N25" s="8"/>
      <c r="O25" s="12"/>
      <c r="P25" s="16"/>
      <c r="Q25" s="19"/>
      <c r="R25" s="23" t="s">
        <v>120</v>
      </c>
      <c r="S25" s="27"/>
      <c r="T25" s="31"/>
      <c r="U25" s="34"/>
      <c r="V25" s="38"/>
    </row>
    <row r="26" spans="1:22" ht="70.150000000000006" customHeight="1" x14ac:dyDescent="0.2">
      <c r="A26" s="38"/>
      <c r="B26" s="34"/>
      <c r="C26" s="31"/>
      <c r="D26" s="27"/>
      <c r="E26" s="23"/>
      <c r="F26" s="19"/>
      <c r="G26" s="16"/>
      <c r="H26" s="12"/>
      <c r="I26" s="8"/>
      <c r="J26" s="4"/>
      <c r="K26" s="2" t="s">
        <v>34</v>
      </c>
      <c r="L26" s="2" t="s">
        <v>34</v>
      </c>
      <c r="M26" s="4"/>
      <c r="N26" s="8"/>
      <c r="O26" s="12"/>
      <c r="P26" s="16"/>
      <c r="Q26" s="19"/>
      <c r="R26" s="23"/>
      <c r="S26" s="27"/>
      <c r="T26" s="31"/>
      <c r="U26" s="34"/>
      <c r="V26" s="38"/>
    </row>
    <row r="27" spans="1:22" ht="70.150000000000006" customHeight="1" x14ac:dyDescent="0.2">
      <c r="A27" s="38"/>
      <c r="B27" s="34"/>
      <c r="C27" s="31"/>
      <c r="D27" s="27"/>
      <c r="E27" s="23"/>
      <c r="F27" s="19"/>
      <c r="G27" s="16"/>
      <c r="H27" s="12"/>
      <c r="I27" s="8"/>
      <c r="J27" s="4"/>
      <c r="K27" s="42" t="s">
        <v>334</v>
      </c>
      <c r="L27" s="43"/>
      <c r="M27" s="4"/>
      <c r="N27" s="8"/>
      <c r="O27" s="12"/>
      <c r="P27" s="16"/>
      <c r="Q27" s="19"/>
      <c r="R27" s="23"/>
      <c r="S27" s="27"/>
      <c r="T27" s="31"/>
      <c r="U27" s="34"/>
      <c r="V27" s="38"/>
    </row>
    <row r="28" spans="1:22" ht="70.150000000000006" customHeight="1" x14ac:dyDescent="0.2">
      <c r="A28" s="38"/>
      <c r="B28" s="34"/>
      <c r="C28" s="31"/>
      <c r="D28" s="27"/>
      <c r="E28" s="23"/>
      <c r="F28" s="19"/>
      <c r="G28" s="16"/>
      <c r="H28" s="12"/>
      <c r="I28" s="8"/>
      <c r="J28" s="4"/>
      <c r="K28" s="2" t="s">
        <v>56</v>
      </c>
      <c r="L28" s="2" t="s">
        <v>56</v>
      </c>
      <c r="M28" s="4"/>
      <c r="N28" s="8"/>
      <c r="O28" s="12"/>
      <c r="P28" s="16"/>
      <c r="Q28" s="19"/>
      <c r="R28" s="23"/>
      <c r="S28" s="27"/>
      <c r="T28" s="31"/>
      <c r="U28" s="34"/>
      <c r="V28" s="38"/>
    </row>
    <row r="29" spans="1:22" ht="70.150000000000006" customHeight="1" x14ac:dyDescent="0.2">
      <c r="A29" s="38"/>
      <c r="B29" s="34"/>
      <c r="C29" s="31"/>
      <c r="D29" s="27"/>
      <c r="E29" s="24" t="s">
        <v>108</v>
      </c>
      <c r="F29" s="19" t="s">
        <v>109</v>
      </c>
      <c r="G29" s="16"/>
      <c r="H29" s="12"/>
      <c r="I29" s="8" t="s">
        <v>105</v>
      </c>
      <c r="J29" s="4"/>
      <c r="K29" s="2" t="s">
        <v>57</v>
      </c>
      <c r="L29" s="2" t="s">
        <v>78</v>
      </c>
      <c r="M29" s="4"/>
      <c r="N29" s="8" t="s">
        <v>111</v>
      </c>
      <c r="O29" s="12"/>
      <c r="P29" s="16"/>
      <c r="Q29" s="19" t="s">
        <v>110</v>
      </c>
      <c r="R29" s="24" t="s">
        <v>107</v>
      </c>
      <c r="S29" s="27"/>
      <c r="T29" s="31"/>
      <c r="U29" s="34"/>
      <c r="V29" s="38"/>
    </row>
    <row r="30" spans="1:22" ht="70.150000000000006" customHeight="1" x14ac:dyDescent="0.2">
      <c r="A30" s="38"/>
      <c r="B30" s="34"/>
      <c r="C30" s="31"/>
      <c r="D30" s="27"/>
      <c r="E30" s="24" t="s">
        <v>102</v>
      </c>
      <c r="F30" s="20" t="s">
        <v>103</v>
      </c>
      <c r="G30" s="16"/>
      <c r="H30" s="12"/>
      <c r="I30" s="8" t="s">
        <v>101</v>
      </c>
      <c r="J30" s="4"/>
      <c r="K30" s="2" t="s">
        <v>58</v>
      </c>
      <c r="L30" s="2" t="s">
        <v>79</v>
      </c>
      <c r="M30" s="4"/>
      <c r="N30" s="8" t="s">
        <v>105</v>
      </c>
      <c r="O30" s="12"/>
      <c r="P30" s="16"/>
      <c r="Q30" s="20" t="s">
        <v>106</v>
      </c>
      <c r="R30" s="24" t="s">
        <v>104</v>
      </c>
      <c r="S30" s="27"/>
      <c r="T30" s="31"/>
      <c r="U30" s="34"/>
      <c r="V30" s="38"/>
    </row>
    <row r="31" spans="1:22" ht="70.150000000000006" customHeight="1" x14ac:dyDescent="0.2">
      <c r="A31" s="38"/>
      <c r="B31" s="34"/>
      <c r="C31" s="31"/>
      <c r="D31" s="27"/>
      <c r="E31" s="24" t="s">
        <v>125</v>
      </c>
      <c r="F31" s="19" t="s">
        <v>126</v>
      </c>
      <c r="G31" s="16"/>
      <c r="H31" s="12"/>
      <c r="I31" s="8" t="s">
        <v>127</v>
      </c>
      <c r="J31" s="4"/>
      <c r="K31" s="2" t="s">
        <v>59</v>
      </c>
      <c r="L31" s="2" t="s">
        <v>80</v>
      </c>
      <c r="M31" s="4"/>
      <c r="N31" s="8" t="s">
        <v>127</v>
      </c>
      <c r="O31" s="12"/>
      <c r="P31" s="16"/>
      <c r="Q31" s="19" t="s">
        <v>129</v>
      </c>
      <c r="R31" s="24" t="s">
        <v>128</v>
      </c>
      <c r="S31" s="27"/>
      <c r="T31" s="31"/>
      <c r="U31" s="34"/>
      <c r="V31" s="38"/>
    </row>
    <row r="32" spans="1:22" ht="70.150000000000006" customHeight="1" x14ac:dyDescent="0.2">
      <c r="A32" s="38"/>
      <c r="B32" s="34"/>
      <c r="C32" s="31"/>
      <c r="D32" s="27"/>
      <c r="E32" s="24" t="s">
        <v>121</v>
      </c>
      <c r="F32" s="19" t="s">
        <v>122</v>
      </c>
      <c r="G32" s="16"/>
      <c r="H32" s="12"/>
      <c r="I32" s="8"/>
      <c r="J32" s="4"/>
      <c r="K32" s="2" t="s">
        <v>60</v>
      </c>
      <c r="L32" s="2" t="s">
        <v>81</v>
      </c>
      <c r="M32" s="4"/>
      <c r="N32" s="8"/>
      <c r="O32" s="12"/>
      <c r="P32" s="16"/>
      <c r="Q32" s="19" t="s">
        <v>124</v>
      </c>
      <c r="R32" s="24" t="s">
        <v>123</v>
      </c>
      <c r="S32" s="27"/>
      <c r="T32" s="31"/>
      <c r="U32" s="34"/>
      <c r="V32" s="38"/>
    </row>
    <row r="33" spans="1:22" ht="70.150000000000006" customHeight="1" x14ac:dyDescent="0.2">
      <c r="A33" s="38"/>
      <c r="B33" s="34" t="s">
        <v>117</v>
      </c>
      <c r="C33" s="31"/>
      <c r="D33" s="27"/>
      <c r="E33" s="23" t="s">
        <v>118</v>
      </c>
      <c r="F33" s="19"/>
      <c r="G33" s="16"/>
      <c r="H33" s="12" t="s">
        <v>119</v>
      </c>
      <c r="I33" s="8"/>
      <c r="J33" s="4"/>
      <c r="K33" s="2" t="s">
        <v>61</v>
      </c>
      <c r="L33" s="2" t="s">
        <v>82</v>
      </c>
      <c r="M33" s="4"/>
      <c r="N33" s="8"/>
      <c r="O33" s="12"/>
      <c r="P33" s="16"/>
      <c r="Q33" s="19"/>
      <c r="R33" s="23" t="s">
        <v>120</v>
      </c>
      <c r="S33" s="27"/>
      <c r="T33" s="31"/>
      <c r="U33" s="34"/>
      <c r="V33" s="38"/>
    </row>
    <row r="34" spans="1:22" ht="70.150000000000006" customHeight="1" x14ac:dyDescent="0.2">
      <c r="A34" s="38"/>
      <c r="B34" s="34"/>
      <c r="C34" s="31"/>
      <c r="D34" s="27"/>
      <c r="E34" s="24" t="s">
        <v>114</v>
      </c>
      <c r="F34" s="19"/>
      <c r="G34" s="16"/>
      <c r="H34" s="12"/>
      <c r="I34" s="8"/>
      <c r="J34" s="4"/>
      <c r="K34" s="2" t="s">
        <v>62</v>
      </c>
      <c r="L34" s="2" t="s">
        <v>83</v>
      </c>
      <c r="M34" s="4"/>
      <c r="N34" s="8"/>
      <c r="O34" s="12" t="s">
        <v>116</v>
      </c>
      <c r="P34" s="16"/>
      <c r="Q34" s="19"/>
      <c r="R34" s="23" t="s">
        <v>115</v>
      </c>
      <c r="S34" s="27"/>
      <c r="T34" s="31"/>
      <c r="U34" s="34"/>
      <c r="V34" s="38"/>
    </row>
    <row r="35" spans="1:22" ht="70.150000000000006" customHeight="1" x14ac:dyDescent="0.2">
      <c r="A35" s="38"/>
      <c r="B35" s="34"/>
      <c r="C35" s="31"/>
      <c r="D35" s="27"/>
      <c r="E35" s="24" t="s">
        <v>333</v>
      </c>
      <c r="F35" s="19"/>
      <c r="G35" s="16"/>
      <c r="H35" s="12"/>
      <c r="I35" s="8"/>
      <c r="J35" s="4" t="s">
        <v>193</v>
      </c>
      <c r="K35" s="2" t="s">
        <v>63</v>
      </c>
      <c r="L35" s="2" t="s">
        <v>84</v>
      </c>
      <c r="M35" s="4"/>
      <c r="N35" s="8" t="s">
        <v>111</v>
      </c>
      <c r="O35" s="12"/>
      <c r="P35" s="16"/>
      <c r="Q35" s="20" t="s">
        <v>112</v>
      </c>
      <c r="R35" s="23" t="s">
        <v>113</v>
      </c>
      <c r="S35" s="27"/>
      <c r="T35" s="31"/>
      <c r="U35" s="34"/>
      <c r="V35" s="38"/>
    </row>
    <row r="36" spans="1:22" ht="70.150000000000006" customHeight="1" x14ac:dyDescent="0.2">
      <c r="A36" s="38"/>
      <c r="B36" s="34" t="s">
        <v>331</v>
      </c>
      <c r="C36" s="31"/>
      <c r="D36" s="27"/>
      <c r="E36" s="24" t="s">
        <v>329</v>
      </c>
      <c r="F36" s="20" t="s">
        <v>106</v>
      </c>
      <c r="G36" s="16" t="s">
        <v>313</v>
      </c>
      <c r="H36" s="12" t="s">
        <v>330</v>
      </c>
      <c r="I36" s="8"/>
      <c r="J36" s="4" t="s">
        <v>258</v>
      </c>
      <c r="K36" s="2" t="s">
        <v>64</v>
      </c>
      <c r="L36" s="2" t="s">
        <v>85</v>
      </c>
      <c r="M36" s="4" t="s">
        <v>190</v>
      </c>
      <c r="N36" s="8"/>
      <c r="O36" s="12"/>
      <c r="P36" s="16"/>
      <c r="Q36" s="19"/>
      <c r="R36" s="24" t="s">
        <v>332</v>
      </c>
      <c r="S36" s="27"/>
      <c r="T36" s="31"/>
      <c r="U36" s="34"/>
      <c r="V36" s="38"/>
    </row>
    <row r="37" spans="1:22" ht="70.150000000000006" customHeight="1" x14ac:dyDescent="0.2">
      <c r="A37" s="38"/>
      <c r="B37" s="34"/>
      <c r="C37" s="31"/>
      <c r="D37" s="27"/>
      <c r="E37" s="24" t="s">
        <v>322</v>
      </c>
      <c r="F37" s="19" t="s">
        <v>216</v>
      </c>
      <c r="G37" s="16" t="s">
        <v>237</v>
      </c>
      <c r="H37" s="14" t="s">
        <v>325</v>
      </c>
      <c r="I37" s="9" t="s">
        <v>323</v>
      </c>
      <c r="J37" s="5" t="s">
        <v>324</v>
      </c>
      <c r="K37" s="2" t="s">
        <v>65</v>
      </c>
      <c r="L37" s="2" t="s">
        <v>86</v>
      </c>
      <c r="M37" s="5" t="s">
        <v>328</v>
      </c>
      <c r="N37" s="8"/>
      <c r="O37" s="14" t="s">
        <v>327</v>
      </c>
      <c r="P37" s="16"/>
      <c r="Q37" s="19"/>
      <c r="R37" s="24" t="s">
        <v>326</v>
      </c>
      <c r="S37" s="27"/>
      <c r="T37" s="31"/>
      <c r="U37" s="34" t="s">
        <v>140</v>
      </c>
      <c r="V37" s="38"/>
    </row>
    <row r="38" spans="1:22" ht="70.150000000000006" customHeight="1" x14ac:dyDescent="0.2">
      <c r="A38" s="38"/>
      <c r="B38" s="34"/>
      <c r="C38" s="31"/>
      <c r="D38" s="27"/>
      <c r="E38" s="23" t="s">
        <v>319</v>
      </c>
      <c r="F38" s="19"/>
      <c r="G38" s="16"/>
      <c r="H38" s="12"/>
      <c r="I38" s="8"/>
      <c r="J38" s="4" t="s">
        <v>166</v>
      </c>
      <c r="K38" s="2" t="s">
        <v>66</v>
      </c>
      <c r="L38" s="2" t="s">
        <v>87</v>
      </c>
      <c r="M38" s="4" t="s">
        <v>317</v>
      </c>
      <c r="N38" s="9" t="s">
        <v>321</v>
      </c>
      <c r="O38" s="12"/>
      <c r="P38" s="16" t="s">
        <v>292</v>
      </c>
      <c r="Q38" s="19" t="s">
        <v>124</v>
      </c>
      <c r="R38" s="24" t="s">
        <v>320</v>
      </c>
      <c r="S38" s="27"/>
      <c r="T38" s="31"/>
      <c r="U38" s="34"/>
      <c r="V38" s="38"/>
    </row>
    <row r="39" spans="1:22" ht="70.150000000000006" customHeight="1" x14ac:dyDescent="0.2">
      <c r="A39" s="38"/>
      <c r="B39" s="34"/>
      <c r="C39" s="31"/>
      <c r="D39" s="27"/>
      <c r="E39" s="23"/>
      <c r="F39" s="19"/>
      <c r="G39" s="16"/>
      <c r="H39" s="12"/>
      <c r="I39" s="8"/>
      <c r="J39" s="4" t="s">
        <v>317</v>
      </c>
      <c r="K39" s="2" t="s">
        <v>67</v>
      </c>
      <c r="L39" s="2" t="s">
        <v>88</v>
      </c>
      <c r="M39" s="4" t="s">
        <v>318</v>
      </c>
      <c r="N39" s="8"/>
      <c r="O39" s="12"/>
      <c r="P39" s="16"/>
      <c r="Q39" s="20" t="s">
        <v>112</v>
      </c>
      <c r="R39" s="23" t="s">
        <v>228</v>
      </c>
      <c r="S39" s="27"/>
      <c r="T39" s="31"/>
      <c r="U39" s="34"/>
      <c r="V39" s="38"/>
    </row>
    <row r="40" spans="1:22" ht="70.150000000000006" customHeight="1" x14ac:dyDescent="0.2">
      <c r="A40" s="38"/>
      <c r="B40" s="34"/>
      <c r="C40" s="31"/>
      <c r="D40" s="27"/>
      <c r="E40" s="24" t="s">
        <v>171</v>
      </c>
      <c r="F40" s="19"/>
      <c r="G40" s="16"/>
      <c r="H40" s="12"/>
      <c r="I40" s="8"/>
      <c r="J40" s="4" t="s">
        <v>148</v>
      </c>
      <c r="K40" s="2" t="s">
        <v>68</v>
      </c>
      <c r="L40" s="2" t="s">
        <v>89</v>
      </c>
      <c r="M40" s="5" t="s">
        <v>152</v>
      </c>
      <c r="N40" s="8"/>
      <c r="O40" s="12"/>
      <c r="P40" s="16"/>
      <c r="Q40" s="19"/>
      <c r="R40" s="23" t="s">
        <v>316</v>
      </c>
      <c r="S40" s="27"/>
      <c r="T40" s="31"/>
      <c r="U40" s="34"/>
      <c r="V40" s="38"/>
    </row>
    <row r="41" spans="1:22" ht="70.150000000000006" customHeight="1" x14ac:dyDescent="0.2">
      <c r="A41" s="38"/>
      <c r="B41" s="34"/>
      <c r="C41" s="31"/>
      <c r="D41" s="27"/>
      <c r="E41" s="24" t="s">
        <v>312</v>
      </c>
      <c r="F41" s="19"/>
      <c r="G41" s="16" t="s">
        <v>313</v>
      </c>
      <c r="H41" s="12"/>
      <c r="I41" s="8"/>
      <c r="J41" s="4"/>
      <c r="K41" s="2" t="s">
        <v>69</v>
      </c>
      <c r="L41" s="2" t="s">
        <v>90</v>
      </c>
      <c r="M41" s="4" t="s">
        <v>315</v>
      </c>
      <c r="N41" s="8"/>
      <c r="O41" s="12"/>
      <c r="P41" s="16"/>
      <c r="Q41" s="19"/>
      <c r="R41" s="24" t="s">
        <v>314</v>
      </c>
      <c r="S41" s="27"/>
      <c r="T41" s="31"/>
      <c r="U41" s="34"/>
      <c r="V41" s="38"/>
    </row>
    <row r="42" spans="1:22" ht="70.150000000000006" customHeight="1" x14ac:dyDescent="0.2">
      <c r="A42" s="38"/>
      <c r="B42" s="34"/>
      <c r="C42" s="31"/>
      <c r="D42" s="27"/>
      <c r="E42" s="23" t="s">
        <v>285</v>
      </c>
      <c r="F42" s="19"/>
      <c r="G42" s="16"/>
      <c r="H42" s="12" t="s">
        <v>215</v>
      </c>
      <c r="I42" s="8" t="s">
        <v>184</v>
      </c>
      <c r="J42" s="4"/>
      <c r="K42" s="2" t="s">
        <v>70</v>
      </c>
      <c r="L42" s="2" t="s">
        <v>91</v>
      </c>
      <c r="M42" s="4"/>
      <c r="N42" s="8" t="s">
        <v>178</v>
      </c>
      <c r="O42" s="12" t="s">
        <v>214</v>
      </c>
      <c r="P42" s="16"/>
      <c r="Q42" s="19"/>
      <c r="R42" s="24" t="s">
        <v>284</v>
      </c>
      <c r="S42" s="27"/>
      <c r="T42" s="31"/>
      <c r="U42" s="34"/>
      <c r="V42" s="38"/>
    </row>
    <row r="43" spans="1:22" ht="70.150000000000006" customHeight="1" x14ac:dyDescent="0.2">
      <c r="A43" s="38"/>
      <c r="B43" s="34"/>
      <c r="C43" s="31"/>
      <c r="D43" s="27"/>
      <c r="E43" s="24" t="s">
        <v>288</v>
      </c>
      <c r="F43" s="19"/>
      <c r="G43" s="16"/>
      <c r="H43" s="12" t="s">
        <v>119</v>
      </c>
      <c r="I43" s="8"/>
      <c r="J43" s="4"/>
      <c r="K43" s="2" t="s">
        <v>71</v>
      </c>
      <c r="L43" s="2" t="s">
        <v>92</v>
      </c>
      <c r="M43" s="4"/>
      <c r="N43" s="8"/>
      <c r="O43" s="12" t="s">
        <v>116</v>
      </c>
      <c r="P43" s="16"/>
      <c r="Q43" s="19"/>
      <c r="R43" s="24" t="s">
        <v>286</v>
      </c>
      <c r="S43" s="27"/>
      <c r="T43" s="31"/>
      <c r="U43" s="34" t="s">
        <v>287</v>
      </c>
      <c r="V43" s="38"/>
    </row>
    <row r="44" spans="1:22" ht="70.150000000000006" customHeight="1" x14ac:dyDescent="0.2">
      <c r="A44" s="38"/>
      <c r="B44" s="34"/>
      <c r="C44" s="31"/>
      <c r="D44" s="27"/>
      <c r="E44" s="24" t="s">
        <v>341</v>
      </c>
      <c r="F44" s="19"/>
      <c r="G44" s="16" t="s">
        <v>340</v>
      </c>
      <c r="H44" s="14" t="s">
        <v>339</v>
      </c>
      <c r="I44" s="9" t="s">
        <v>338</v>
      </c>
      <c r="J44" s="5" t="s">
        <v>337</v>
      </c>
      <c r="K44" s="2" t="s">
        <v>336</v>
      </c>
      <c r="L44" s="2" t="s">
        <v>93</v>
      </c>
      <c r="M44" s="4" t="s">
        <v>291</v>
      </c>
      <c r="N44" s="8"/>
      <c r="O44" s="14" t="s">
        <v>289</v>
      </c>
      <c r="P44" s="16" t="s">
        <v>292</v>
      </c>
      <c r="Q44" s="20" t="s">
        <v>293</v>
      </c>
      <c r="R44" s="24" t="s">
        <v>290</v>
      </c>
      <c r="S44" s="27" t="s">
        <v>294</v>
      </c>
      <c r="T44" s="31"/>
      <c r="U44" s="34" t="s">
        <v>287</v>
      </c>
      <c r="V44" s="38" t="s">
        <v>295</v>
      </c>
    </row>
    <row r="45" spans="1:22" ht="70.150000000000006" customHeight="1" x14ac:dyDescent="0.2">
      <c r="A45" s="38"/>
      <c r="B45" s="34"/>
      <c r="C45" s="31"/>
      <c r="D45" s="27"/>
      <c r="E45" s="23" t="s">
        <v>309</v>
      </c>
      <c r="F45" s="19"/>
      <c r="G45" s="16"/>
      <c r="H45" s="12"/>
      <c r="I45" s="8" t="s">
        <v>299</v>
      </c>
      <c r="J45" s="4" t="s">
        <v>190</v>
      </c>
      <c r="K45" s="2" t="s">
        <v>72</v>
      </c>
      <c r="L45" s="2" t="s">
        <v>94</v>
      </c>
      <c r="M45" s="4"/>
      <c r="N45" s="8"/>
      <c r="O45" s="12"/>
      <c r="P45" s="16" t="s">
        <v>311</v>
      </c>
      <c r="Q45" s="19"/>
      <c r="R45" s="23" t="s">
        <v>310</v>
      </c>
      <c r="S45" s="27"/>
      <c r="T45" s="31"/>
      <c r="U45" s="34"/>
      <c r="V45" s="38"/>
    </row>
    <row r="46" spans="1:22" ht="70.150000000000006" customHeight="1" x14ac:dyDescent="0.2">
      <c r="A46" s="38"/>
      <c r="B46" s="34"/>
      <c r="C46" s="31"/>
      <c r="D46" s="27"/>
      <c r="E46" s="23"/>
      <c r="F46" s="20" t="s">
        <v>103</v>
      </c>
      <c r="G46" s="16"/>
      <c r="H46" s="12" t="s">
        <v>116</v>
      </c>
      <c r="I46" s="8"/>
      <c r="J46" s="4" t="s">
        <v>135</v>
      </c>
      <c r="K46" s="2" t="s">
        <v>73</v>
      </c>
      <c r="L46" s="2" t="s">
        <v>95</v>
      </c>
      <c r="M46" s="4" t="s">
        <v>131</v>
      </c>
      <c r="N46" s="8"/>
      <c r="O46" s="12" t="s">
        <v>119</v>
      </c>
      <c r="P46" s="16"/>
      <c r="Q46" s="19"/>
      <c r="R46" s="23"/>
      <c r="S46" s="27"/>
      <c r="T46" s="31"/>
      <c r="U46" s="34"/>
      <c r="V46" s="38"/>
    </row>
    <row r="47" spans="1:22" ht="70.150000000000006" customHeight="1" x14ac:dyDescent="0.2">
      <c r="A47" s="38"/>
      <c r="B47" s="34"/>
      <c r="C47" s="31"/>
      <c r="D47" s="27"/>
      <c r="E47" s="23" t="s">
        <v>210</v>
      </c>
      <c r="F47" s="19"/>
      <c r="G47" s="16"/>
      <c r="H47" s="12"/>
      <c r="I47" s="8" t="s">
        <v>307</v>
      </c>
      <c r="J47" s="4" t="s">
        <v>179</v>
      </c>
      <c r="K47" s="2" t="s">
        <v>74</v>
      </c>
      <c r="L47" s="2" t="s">
        <v>96</v>
      </c>
      <c r="M47" s="5" t="s">
        <v>308</v>
      </c>
      <c r="N47" s="8"/>
      <c r="O47" s="12" t="s">
        <v>206</v>
      </c>
      <c r="P47" s="16"/>
      <c r="Q47" s="19"/>
      <c r="R47" s="23" t="s">
        <v>283</v>
      </c>
      <c r="S47" s="27"/>
      <c r="T47" s="31"/>
      <c r="U47" s="34"/>
      <c r="V47" s="38"/>
    </row>
    <row r="48" spans="1:22" ht="70.150000000000006" customHeight="1" x14ac:dyDescent="0.2">
      <c r="A48" s="38"/>
      <c r="B48" s="34"/>
      <c r="C48" s="31"/>
      <c r="D48" s="27"/>
      <c r="E48" s="23" t="s">
        <v>301</v>
      </c>
      <c r="F48" s="19"/>
      <c r="G48" s="16"/>
      <c r="H48" s="12" t="s">
        <v>119</v>
      </c>
      <c r="I48" s="8" t="s">
        <v>302</v>
      </c>
      <c r="J48" s="5" t="s">
        <v>303</v>
      </c>
      <c r="K48" s="2" t="s">
        <v>75</v>
      </c>
      <c r="L48" s="2" t="s">
        <v>97</v>
      </c>
      <c r="M48" s="5" t="s">
        <v>306</v>
      </c>
      <c r="N48" s="8" t="s">
        <v>305</v>
      </c>
      <c r="O48" s="12"/>
      <c r="P48" s="16"/>
      <c r="Q48" s="19"/>
      <c r="R48" s="24" t="s">
        <v>304</v>
      </c>
      <c r="S48" s="27"/>
      <c r="T48" s="31"/>
      <c r="U48" s="34"/>
      <c r="V48" s="38"/>
    </row>
    <row r="49" spans="1:22" ht="70.150000000000006" customHeight="1" x14ac:dyDescent="0.2">
      <c r="A49" s="38"/>
      <c r="B49" s="34"/>
      <c r="C49" s="31"/>
      <c r="D49" s="27"/>
      <c r="E49" s="24" t="s">
        <v>296</v>
      </c>
      <c r="F49" s="19" t="s">
        <v>216</v>
      </c>
      <c r="G49" s="16"/>
      <c r="H49" s="12" t="s">
        <v>189</v>
      </c>
      <c r="I49" s="8"/>
      <c r="J49" s="4" t="s">
        <v>297</v>
      </c>
      <c r="K49" s="2" t="s">
        <v>76</v>
      </c>
      <c r="L49" s="2" t="s">
        <v>98</v>
      </c>
      <c r="M49" s="5" t="s">
        <v>300</v>
      </c>
      <c r="N49" s="8" t="s">
        <v>299</v>
      </c>
      <c r="O49" s="12"/>
      <c r="P49" s="16"/>
      <c r="Q49" s="19"/>
      <c r="R49" s="23" t="s">
        <v>298</v>
      </c>
      <c r="S49" s="27"/>
      <c r="T49" s="31"/>
      <c r="U49" s="34"/>
      <c r="V49" s="38"/>
    </row>
    <row r="50" spans="1:22" ht="70.150000000000006" customHeight="1" x14ac:dyDescent="0.2">
      <c r="A50" s="38"/>
      <c r="B50" s="34"/>
      <c r="C50" s="31"/>
      <c r="D50" s="27"/>
      <c r="E50" s="23"/>
      <c r="F50" s="19"/>
      <c r="G50" s="16"/>
      <c r="H50" s="12"/>
      <c r="I50" s="8"/>
      <c r="J50" s="4"/>
      <c r="K50" s="2" t="s">
        <v>56</v>
      </c>
      <c r="L50" s="2" t="s">
        <v>99</v>
      </c>
      <c r="M50" s="4"/>
      <c r="N50" s="8"/>
      <c r="O50" s="12"/>
      <c r="P50" s="16"/>
      <c r="Q50" s="19"/>
      <c r="R50" s="23"/>
      <c r="S50" s="27"/>
      <c r="T50" s="31"/>
      <c r="U50" s="34"/>
      <c r="V50" s="38"/>
    </row>
    <row r="51" spans="1:22" ht="69.599999999999994" customHeight="1" x14ac:dyDescent="0.2">
      <c r="A51" s="38"/>
      <c r="B51" s="34"/>
      <c r="C51" s="31"/>
      <c r="D51" s="27"/>
      <c r="E51" s="23"/>
      <c r="F51" s="19"/>
      <c r="G51" s="16"/>
      <c r="H51" s="12"/>
      <c r="I51" s="8"/>
      <c r="J51" s="4"/>
      <c r="K51" s="2" t="s">
        <v>77</v>
      </c>
      <c r="L51" s="2" t="s">
        <v>99</v>
      </c>
      <c r="M51" s="4"/>
      <c r="N51" s="8"/>
      <c r="O51" s="12"/>
      <c r="P51" s="16"/>
      <c r="Q51" s="19"/>
      <c r="R51" s="23"/>
      <c r="S51" s="27"/>
      <c r="T51" s="31"/>
      <c r="U51" s="34"/>
      <c r="V51" s="38"/>
    </row>
  </sheetData>
  <autoFilter ref="A1:V51" xr:uid="{B271C0F2-29E0-4832-B27A-048C27045040}"/>
  <mergeCells count="1">
    <mergeCell ref="K27:L27"/>
  </mergeCells>
  <phoneticPr fontId="1" type="noConversion"/>
  <conditionalFormatting sqref="A1:XFD1 A52:XFD1048576 W2:XFD51 A3:V26 A28:V51 A27:K27 M27:V27">
    <cfRule type="containsBlanks" dxfId="1" priority="4">
      <formula>LEN(TRIM(A1))=0</formula>
    </cfRule>
  </conditionalFormatting>
  <conditionalFormatting sqref="A2:V2">
    <cfRule type="containsBlanks" dxfId="0" priority="1">
      <formula>LEN(TRIM(A2))=0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Z</dc:creator>
  <cp:lastModifiedBy>Administrator</cp:lastModifiedBy>
  <dcterms:created xsi:type="dcterms:W3CDTF">2015-06-05T18:19:34Z</dcterms:created>
  <dcterms:modified xsi:type="dcterms:W3CDTF">2021-06-06T08:10:38Z</dcterms:modified>
</cp:coreProperties>
</file>