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ijinzhou/Desktop/"/>
    </mc:Choice>
  </mc:AlternateContent>
  <bookViews>
    <workbookView xWindow="0" yWindow="460" windowWidth="28800" windowHeight="16200"/>
  </bookViews>
  <sheets>
    <sheet name="Sheet1" sheetId="2" r:id="rId1"/>
    <sheet name="Sheet2" sheetId="3" r:id="rId2"/>
    <sheet name="Sheet3" sheetId="4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<sst xmlns="http://schemas.openxmlformats.org/spreadsheetml/2006/main" count="948" uniqueCount="626">
  <si>
    <t>订单编号</t>
  </si>
  <si>
    <t>姓名</t>
  </si>
  <si>
    <t>电话</t>
  </si>
  <si>
    <t>身份证</t>
  </si>
  <si>
    <t>学校区域</t>
  </si>
  <si>
    <t>学校</t>
  </si>
  <si>
    <t>家庭区域</t>
  </si>
  <si>
    <t>家庭住址</t>
  </si>
  <si>
    <t>订单状态</t>
  </si>
  <si>
    <t>账期</t>
  </si>
  <si>
    <t>产品名称</t>
  </si>
  <si>
    <t>分期金额</t>
  </si>
  <si>
    <t>首次还款日</t>
  </si>
  <si>
    <t>月供</t>
  </si>
  <si>
    <t>期数</t>
  </si>
  <si>
    <t>已还期数</t>
  </si>
  <si>
    <t>订单日期</t>
  </si>
  <si>
    <t>接单日期</t>
  </si>
  <si>
    <t>已还金额</t>
  </si>
  <si>
    <t>父母</t>
  </si>
  <si>
    <t>父母电话</t>
  </si>
  <si>
    <t>同寝</t>
  </si>
  <si>
    <t>同寝电话</t>
  </si>
  <si>
    <t>同学</t>
  </si>
  <si>
    <t>同学电话</t>
  </si>
  <si>
    <t>20161023154852186881</t>
  </si>
  <si>
    <t>刘一鸣</t>
  </si>
  <si>
    <t>武汉</t>
  </si>
  <si>
    <t>武汉民政职业学院</t>
  </si>
  <si>
    <t>失联</t>
  </si>
  <si>
    <t>M1</t>
  </si>
  <si>
    <t>iphone6，白色，64g</t>
  </si>
  <si>
    <t>2016-11-18</t>
  </si>
  <si>
    <t>2016-10-23</t>
  </si>
  <si>
    <t>2016-10-24</t>
  </si>
  <si>
    <t>颜琛</t>
  </si>
  <si>
    <t>15292078272</t>
  </si>
  <si>
    <t>周海鹏</t>
  </si>
  <si>
    <t>13006111563</t>
  </si>
  <si>
    <t>边关</t>
  </si>
  <si>
    <t>18186669231</t>
  </si>
  <si>
    <t>朱天民</t>
  </si>
  <si>
    <t>M2</t>
  </si>
  <si>
    <t>iPhone6128G 三网 金</t>
  </si>
  <si>
    <t>2016-11-16</t>
  </si>
  <si>
    <t>2016-10-21</t>
  </si>
  <si>
    <t>2016-10-22</t>
  </si>
  <si>
    <t>孙怡伟</t>
  </si>
  <si>
    <t>18186457206</t>
  </si>
  <si>
    <t>邹会敏</t>
  </si>
  <si>
    <t>18372835325</t>
  </si>
  <si>
    <t>李燎原</t>
  </si>
  <si>
    <t>13129912363</t>
  </si>
  <si>
    <t>20161020105039184414</t>
  </si>
  <si>
    <t>郑吉添</t>
  </si>
  <si>
    <t>黄冈师范学院</t>
  </si>
  <si>
    <t>M3</t>
  </si>
  <si>
    <t>6sp全网通玫瑰金16g</t>
  </si>
  <si>
    <t>2016-11-15</t>
  </si>
  <si>
    <t>2016-10-20</t>
  </si>
  <si>
    <t>熊壮</t>
  </si>
  <si>
    <t>18108627055</t>
  </si>
  <si>
    <t>刘闯</t>
  </si>
  <si>
    <t>15098019827</t>
  </si>
  <si>
    <t>洪朗</t>
  </si>
  <si>
    <t>15171630797</t>
  </si>
  <si>
    <t>20161019134901183945</t>
  </si>
  <si>
    <t>王婷婷</t>
  </si>
  <si>
    <t>天津工艺美术职业学院</t>
  </si>
  <si>
    <t>M4</t>
  </si>
  <si>
    <t>iphone6splus</t>
  </si>
  <si>
    <t>2016-11-14</t>
  </si>
  <si>
    <t>2016-10-19</t>
  </si>
  <si>
    <t>刘磊</t>
  </si>
  <si>
    <t>15527372664</t>
  </si>
  <si>
    <t>解有东</t>
  </si>
  <si>
    <t>13302079037</t>
  </si>
  <si>
    <t>秦华丽</t>
  </si>
  <si>
    <t>15620491386</t>
  </si>
  <si>
    <t>20161018163642183389</t>
  </si>
  <si>
    <t>袁鑫</t>
  </si>
  <si>
    <t>武汉商学院</t>
  </si>
  <si>
    <t>M5</t>
  </si>
  <si>
    <t>苹果6S国行64G金色</t>
  </si>
  <si>
    <t>2016-11-13</t>
  </si>
  <si>
    <t>2016-10-18</t>
  </si>
  <si>
    <t>马汘</t>
  </si>
  <si>
    <t>13047133888</t>
  </si>
  <si>
    <t>李凯宇</t>
  </si>
  <si>
    <t>13094272737</t>
  </si>
  <si>
    <t>田植元</t>
  </si>
  <si>
    <t>13871425019</t>
  </si>
  <si>
    <t>20161017195354182849</t>
  </si>
  <si>
    <t>许印亮</t>
  </si>
  <si>
    <t>武汉大学珞珈学院</t>
  </si>
  <si>
    <t>M6</t>
  </si>
  <si>
    <t>小米NOTE顶配64G白色</t>
  </si>
  <si>
    <t>2016-11-12</t>
  </si>
  <si>
    <t>2016-10-17</t>
  </si>
  <si>
    <t>周伟</t>
  </si>
  <si>
    <t>15171066998</t>
  </si>
  <si>
    <t>王振</t>
  </si>
  <si>
    <t>13419614574</t>
  </si>
  <si>
    <t>黄毅</t>
  </si>
  <si>
    <t>13407188412</t>
  </si>
  <si>
    <t>20161015143114180988</t>
  </si>
  <si>
    <t>刘永</t>
  </si>
  <si>
    <t>武汉工程大学</t>
  </si>
  <si>
    <t>联系本人</t>
  </si>
  <si>
    <t>M7</t>
  </si>
  <si>
    <t>iphone 6 （16G）国行</t>
  </si>
  <si>
    <t>2016-10-15</t>
  </si>
  <si>
    <t>陈斌</t>
  </si>
  <si>
    <t>13545507510</t>
  </si>
  <si>
    <t>朱紫俊</t>
  </si>
  <si>
    <t>15972689119</t>
  </si>
  <si>
    <t>石亚亚</t>
  </si>
  <si>
    <t>15120440014</t>
  </si>
  <si>
    <t>20161023113817186530</t>
  </si>
  <si>
    <t>程博</t>
  </si>
  <si>
    <t>湖北艺术职业学院</t>
  </si>
  <si>
    <t>M8</t>
  </si>
  <si>
    <t xml:space="preserve">苹果6s  16G  </t>
  </si>
  <si>
    <t>2016-11-07</t>
  </si>
  <si>
    <t>2016-10-25</t>
  </si>
  <si>
    <t>木里德尓</t>
  </si>
  <si>
    <t>13133814353</t>
  </si>
  <si>
    <t>余帝胜</t>
  </si>
  <si>
    <t>18772280218</t>
  </si>
  <si>
    <t>谢樊</t>
  </si>
  <si>
    <t>15827175237</t>
  </si>
  <si>
    <t>20161008091807176003</t>
  </si>
  <si>
    <t>木尼热艾克木</t>
  </si>
  <si>
    <t>武汉大学</t>
  </si>
  <si>
    <t>M9</t>
  </si>
  <si>
    <t>iPhone6S金色 16G 三网</t>
  </si>
  <si>
    <t>2016-11-06</t>
  </si>
  <si>
    <t>2016-10-08</t>
  </si>
  <si>
    <t>郑格格</t>
  </si>
  <si>
    <t>15270299141</t>
  </si>
  <si>
    <t>艾克热木</t>
  </si>
  <si>
    <t>13476258982</t>
  </si>
  <si>
    <t>热纳</t>
  </si>
  <si>
    <t>15927675787</t>
  </si>
  <si>
    <t>20161007162900175828</t>
  </si>
  <si>
    <t>王宇晨</t>
  </si>
  <si>
    <t>汉口学院</t>
  </si>
  <si>
    <t>M10</t>
  </si>
  <si>
    <t>oppor7</t>
  </si>
  <si>
    <t>2016-11-05</t>
  </si>
  <si>
    <t>2016-10-07</t>
  </si>
  <si>
    <t>王鹏程</t>
  </si>
  <si>
    <t>17793241797</t>
  </si>
  <si>
    <t>张阳平</t>
  </si>
  <si>
    <t>15927079173</t>
  </si>
  <si>
    <t>20161016125211181589</t>
  </si>
  <si>
    <t>周正</t>
  </si>
  <si>
    <t>湖北水利水电职业技术学院</t>
  </si>
  <si>
    <t>M11</t>
  </si>
  <si>
    <t>苹果6银色16G美版</t>
  </si>
  <si>
    <t>2016-10-16</t>
  </si>
  <si>
    <t>邓力</t>
  </si>
  <si>
    <t>15623977401</t>
  </si>
  <si>
    <t>王子涵</t>
  </si>
  <si>
    <t>13972570640</t>
  </si>
  <si>
    <t>王明</t>
  </si>
  <si>
    <t>13296631739</t>
  </si>
  <si>
    <t>20161005160015174909</t>
  </si>
  <si>
    <t>万开鹏</t>
  </si>
  <si>
    <t>武汉学院</t>
  </si>
  <si>
    <t>M12</t>
  </si>
  <si>
    <t>国行苹果64.7寸64g</t>
  </si>
  <si>
    <t>2016-11-03</t>
  </si>
  <si>
    <t>2016-10-05</t>
  </si>
  <si>
    <t>2016-10-06</t>
  </si>
  <si>
    <t>陈徐</t>
  </si>
  <si>
    <t>15623931343</t>
  </si>
  <si>
    <t>程健</t>
  </si>
  <si>
    <t>18671372472</t>
  </si>
  <si>
    <t>刘良</t>
  </si>
  <si>
    <t>18186662806</t>
  </si>
  <si>
    <t>20161015144501181024</t>
  </si>
  <si>
    <t>蒋鑫</t>
  </si>
  <si>
    <t>武汉职业技术学院</t>
  </si>
  <si>
    <t>联系亲属</t>
  </si>
  <si>
    <t>iOS</t>
  </si>
  <si>
    <t>2016-11-01</t>
  </si>
  <si>
    <t>谷帅</t>
  </si>
  <si>
    <t>13853789820</t>
  </si>
  <si>
    <t>朱直升</t>
  </si>
  <si>
    <t>18827027101</t>
  </si>
  <si>
    <t>万佳恒</t>
  </si>
  <si>
    <t>15071140806</t>
  </si>
  <si>
    <t>随州职业技术学院</t>
  </si>
  <si>
    <t>舒子威</t>
  </si>
  <si>
    <t>15072945874</t>
  </si>
  <si>
    <t>王标</t>
  </si>
  <si>
    <t>13397154782</t>
  </si>
  <si>
    <t>占燃</t>
  </si>
  <si>
    <t>15207232644</t>
  </si>
  <si>
    <t>20161002110245174005</t>
  </si>
  <si>
    <t>宋晶</t>
  </si>
  <si>
    <t>iPhone 6 国行金色16G</t>
  </si>
  <si>
    <t>2016-10-28</t>
  </si>
  <si>
    <t>2016-10-02</t>
  </si>
  <si>
    <t>2016-10-04</t>
  </si>
  <si>
    <t>程诗雨</t>
  </si>
  <si>
    <t>15623089223</t>
  </si>
  <si>
    <t>黄玉琼</t>
  </si>
  <si>
    <t>15871383572</t>
  </si>
  <si>
    <t>肖苗</t>
  </si>
  <si>
    <t>15572902618</t>
  </si>
  <si>
    <t>20161011112358178269</t>
  </si>
  <si>
    <t>孙强</t>
  </si>
  <si>
    <t>湖北国土资源职业技术学院</t>
  </si>
  <si>
    <t>国行iPhone6s Plus 16G 玫瑰金</t>
  </si>
  <si>
    <t>2016-10-26</t>
  </si>
  <si>
    <t>2016-10-11</t>
  </si>
  <si>
    <t>祝秋豪</t>
  </si>
  <si>
    <t>15827802946</t>
  </si>
  <si>
    <t>郑程浩</t>
  </si>
  <si>
    <t>13437145665</t>
  </si>
  <si>
    <t>黄磊</t>
  </si>
  <si>
    <t>18162439775</t>
  </si>
  <si>
    <t>20161010121815177643</t>
  </si>
  <si>
    <t>李汝琪</t>
  </si>
  <si>
    <t>苹果6P港版银色16G</t>
  </si>
  <si>
    <t>2016-10-10</t>
  </si>
  <si>
    <t>葛龙</t>
  </si>
  <si>
    <t>15877960130</t>
  </si>
  <si>
    <t>蒋筱艳</t>
  </si>
  <si>
    <t>18821779231</t>
  </si>
  <si>
    <t>魏晓铃</t>
  </si>
  <si>
    <t>18283106287</t>
  </si>
  <si>
    <t>20161009154735177212</t>
  </si>
  <si>
    <t>吴霜霜</t>
  </si>
  <si>
    <t>武昌职业学院</t>
  </si>
  <si>
    <t>iphone6plus16G金色</t>
  </si>
  <si>
    <t>2016-10-09</t>
  </si>
  <si>
    <t>许小飞</t>
  </si>
  <si>
    <t>18986696885</t>
  </si>
  <si>
    <t>詹鹏</t>
  </si>
  <si>
    <t>18871910101</t>
  </si>
  <si>
    <t>肖晓</t>
  </si>
  <si>
    <t>18972451543</t>
  </si>
  <si>
    <t>20161009134745177054</t>
  </si>
  <si>
    <t>易存雷</t>
  </si>
  <si>
    <t>武汉工程职业技术学院</t>
  </si>
  <si>
    <t>iPhone6 Plus 64G 黑色 三网</t>
  </si>
  <si>
    <t>黄小明</t>
  </si>
  <si>
    <t>15665491660</t>
  </si>
  <si>
    <t>魏鹏</t>
  </si>
  <si>
    <t>18186429863</t>
  </si>
  <si>
    <t>郑周航</t>
  </si>
  <si>
    <t>18186430023</t>
  </si>
  <si>
    <t>20160910112544160905</t>
  </si>
  <si>
    <t>杨朋</t>
  </si>
  <si>
    <t>武汉民政学院</t>
  </si>
  <si>
    <t>6s粉色、64g</t>
  </si>
  <si>
    <t>2016-09-10</t>
  </si>
  <si>
    <t>刘鹏飞</t>
  </si>
  <si>
    <t>18729286696</t>
  </si>
  <si>
    <t>胡长久</t>
  </si>
  <si>
    <t>18162332967</t>
  </si>
  <si>
    <t>13006115435</t>
  </si>
  <si>
    <t>20160920105919166656</t>
  </si>
  <si>
    <t>开丽曼</t>
  </si>
  <si>
    <t>武汉理工大学</t>
  </si>
  <si>
    <t>联系同学</t>
  </si>
  <si>
    <t>iPhone6s 玫瑰金 16G 港行</t>
  </si>
  <si>
    <t>2016-09-20</t>
  </si>
  <si>
    <t>冉轩</t>
  </si>
  <si>
    <t>13572611054</t>
  </si>
  <si>
    <t>恒巴提</t>
  </si>
  <si>
    <t>18199788629</t>
  </si>
  <si>
    <t>阿丽米热</t>
  </si>
  <si>
    <t>17092792117</t>
  </si>
  <si>
    <t>20160907114006159213</t>
  </si>
  <si>
    <t>黄科军</t>
  </si>
  <si>
    <t>华中师范大学</t>
  </si>
  <si>
    <t>iphone 6 plus（64G）国行</t>
  </si>
  <si>
    <t>2016-09-07</t>
  </si>
  <si>
    <t>2016-09-08</t>
  </si>
  <si>
    <t>施科</t>
  </si>
  <si>
    <t>13016420937</t>
  </si>
  <si>
    <t>乐其明</t>
  </si>
  <si>
    <t>18162343262</t>
  </si>
  <si>
    <t>20160918144425165467</t>
  </si>
  <si>
    <t>王柯中</t>
  </si>
  <si>
    <t>天津市冶金职业技术学院</t>
  </si>
  <si>
    <t>国行 6 plus 金色 16g</t>
  </si>
  <si>
    <t>2016-10-03</t>
  </si>
  <si>
    <t>2016-09-18</t>
  </si>
  <si>
    <t>王青君</t>
  </si>
  <si>
    <t>18962999996</t>
  </si>
  <si>
    <t>沈祥禹</t>
  </si>
  <si>
    <t>18222781300</t>
  </si>
  <si>
    <t>杨冬超</t>
  </si>
  <si>
    <t>15222471398</t>
  </si>
  <si>
    <t>20160904112250157462</t>
  </si>
  <si>
    <t>章钦</t>
  </si>
  <si>
    <t>南京</t>
  </si>
  <si>
    <t>iPhone6S 金色 64G 国行</t>
  </si>
  <si>
    <t>2016-09-04</t>
  </si>
  <si>
    <t>岳传许</t>
  </si>
  <si>
    <t>13164666658</t>
  </si>
  <si>
    <t>尹思</t>
  </si>
  <si>
    <t>18154333575</t>
  </si>
  <si>
    <t>章浩诚</t>
  </si>
  <si>
    <t>13647258576</t>
  </si>
  <si>
    <t>20160903161100157233</t>
  </si>
  <si>
    <t>王祥林</t>
  </si>
  <si>
    <t>湖北轻工职业技术学院</t>
  </si>
  <si>
    <t>iPhone6 plus(64G) 国行 公开版</t>
  </si>
  <si>
    <t>2016-10-01</t>
  </si>
  <si>
    <t>2016-09-03</t>
  </si>
  <si>
    <t>刘学凯</t>
  </si>
  <si>
    <t>15927007612</t>
  </si>
  <si>
    <t>杨彬</t>
  </si>
  <si>
    <t>15727004831</t>
  </si>
  <si>
    <t>彭鼎</t>
  </si>
  <si>
    <t>15972670635</t>
  </si>
  <si>
    <t>20160903151930157195</t>
  </si>
  <si>
    <t>努尔兰</t>
  </si>
  <si>
    <t>新疆克拉玛依职业技术学院</t>
  </si>
  <si>
    <t>iPhone6s 金色16G</t>
  </si>
  <si>
    <t>王海军</t>
  </si>
  <si>
    <t>15927246761</t>
  </si>
  <si>
    <t>包尔江</t>
  </si>
  <si>
    <t>13579853087</t>
  </si>
  <si>
    <t>哈依那尔</t>
  </si>
  <si>
    <t>13239916323</t>
  </si>
  <si>
    <t>20160829133017155057</t>
  </si>
  <si>
    <t>唐登川</t>
  </si>
  <si>
    <t>武汉航海职业技术学院</t>
  </si>
  <si>
    <t>2016-09-24</t>
  </si>
  <si>
    <t>2016-08-29</t>
  </si>
  <si>
    <t>2016-08-31</t>
  </si>
  <si>
    <t>谢强卫</t>
  </si>
  <si>
    <t>18627777337</t>
  </si>
  <si>
    <t>郑道成</t>
  </si>
  <si>
    <t>15172432395</t>
  </si>
  <si>
    <t>20160908153537160037</t>
  </si>
  <si>
    <t>武汉商贸职业学院</t>
  </si>
  <si>
    <t>苹果6SP国行16G金色</t>
  </si>
  <si>
    <t>2016-09-23</t>
  </si>
  <si>
    <t>2016-09-09</t>
  </si>
  <si>
    <t>艾热法提</t>
  </si>
  <si>
    <t>15827489391</t>
  </si>
  <si>
    <t>陈熬</t>
  </si>
  <si>
    <t>13477056985</t>
  </si>
  <si>
    <t>何广</t>
  </si>
  <si>
    <t>13026168543</t>
  </si>
  <si>
    <t>20160819121737152122</t>
  </si>
  <si>
    <t>蓝仕成</t>
  </si>
  <si>
    <t>苹果6plus金色16g</t>
  </si>
  <si>
    <t>2016-09-14</t>
  </si>
  <si>
    <t>2016-08-19</t>
  </si>
  <si>
    <t>2016-08-20</t>
  </si>
  <si>
    <t>杨文涛</t>
  </si>
  <si>
    <t>15727118847</t>
  </si>
  <si>
    <t>朱子威</t>
  </si>
  <si>
    <t>18171776666</t>
  </si>
  <si>
    <t>陈威</t>
  </si>
  <si>
    <t>15807257264</t>
  </si>
  <si>
    <t>20160812141824150124</t>
  </si>
  <si>
    <t>刘璐</t>
  </si>
  <si>
    <t>湖北师范学院文理学院</t>
  </si>
  <si>
    <t>待外访</t>
  </si>
  <si>
    <t>hone6S 64G金色</t>
  </si>
  <si>
    <t>2016-08-12</t>
  </si>
  <si>
    <t>2016-08-23</t>
  </si>
  <si>
    <t>闵少伟</t>
  </si>
  <si>
    <t>13986223012</t>
  </si>
  <si>
    <t>柳婷</t>
  </si>
  <si>
    <t>15072041419</t>
  </si>
  <si>
    <t>陈佳敏</t>
  </si>
  <si>
    <t>20160810100728148915</t>
  </si>
  <si>
    <t>彭字伟</t>
  </si>
  <si>
    <t>武汉工业职业技术学院</t>
  </si>
  <si>
    <t>iPhone6白色16G国行</t>
  </si>
  <si>
    <t>2016-08-10</t>
  </si>
  <si>
    <t>王文斌</t>
  </si>
  <si>
    <t>18727577717</t>
  </si>
  <si>
    <t>王子杰</t>
  </si>
  <si>
    <t>13593927044</t>
  </si>
  <si>
    <t>陈航宇</t>
  </si>
  <si>
    <t>17771770974</t>
  </si>
  <si>
    <t>20160822122219152852</t>
  </si>
  <si>
    <t>周勇军</t>
  </si>
  <si>
    <t>西南民族大学</t>
  </si>
  <si>
    <t>iPhone6 16G银白色 国行 全网通</t>
  </si>
  <si>
    <t>2016-09-06</t>
  </si>
  <si>
    <t>2016-08-22</t>
  </si>
  <si>
    <t>陈伟杰</t>
  </si>
  <si>
    <t>18986758927</t>
  </si>
  <si>
    <t>张琦</t>
  </si>
  <si>
    <t>15388194925</t>
  </si>
  <si>
    <t>杨煜</t>
  </si>
  <si>
    <t>18980463274</t>
  </si>
  <si>
    <t>20160822112732152825</t>
  </si>
  <si>
    <t>许晨</t>
  </si>
  <si>
    <t>港版iPhone6s  plus 16G 金色</t>
  </si>
  <si>
    <t>阿布都拉</t>
  </si>
  <si>
    <t>18408256634</t>
  </si>
  <si>
    <t>水浩</t>
  </si>
  <si>
    <t>18627761690</t>
  </si>
  <si>
    <t>刘晨清</t>
  </si>
  <si>
    <t>18627250324</t>
  </si>
  <si>
    <t>20160805142012147667</t>
  </si>
  <si>
    <t>汪洋</t>
  </si>
  <si>
    <t>武汉外语外事职业技术学院</t>
  </si>
  <si>
    <t>国行iPhone5s 金色 16G</t>
  </si>
  <si>
    <t>2016-08-05</t>
  </si>
  <si>
    <t>曹亚辉</t>
  </si>
  <si>
    <t>18086467882</t>
  </si>
  <si>
    <t>熊进舟</t>
  </si>
  <si>
    <t>13296547022</t>
  </si>
  <si>
    <t>杨嘉豪</t>
  </si>
  <si>
    <t>18167767787</t>
  </si>
  <si>
    <t>20160804130249147345</t>
  </si>
  <si>
    <t>仰旭</t>
  </si>
  <si>
    <t>iPhone 6S 16g 国行</t>
  </si>
  <si>
    <t>2016-09-02</t>
  </si>
  <si>
    <t>2016-08-04</t>
  </si>
  <si>
    <t>张宇</t>
  </si>
  <si>
    <t>18086460227</t>
  </si>
  <si>
    <t>欧阳东禹</t>
  </si>
  <si>
    <t>18727171902</t>
  </si>
  <si>
    <t>陈磊</t>
  </si>
  <si>
    <t>15090720646</t>
  </si>
  <si>
    <t>20160802115638146953</t>
  </si>
  <si>
    <t>黄多多</t>
  </si>
  <si>
    <t>武汉工程科技学院</t>
  </si>
  <si>
    <t>苹果6PLUS国行64G金色</t>
  </si>
  <si>
    <t>2016-08-28</t>
  </si>
  <si>
    <t>2016-08-02</t>
  </si>
  <si>
    <t>梁斌</t>
  </si>
  <si>
    <t>13297994441</t>
  </si>
  <si>
    <t>周峰</t>
  </si>
  <si>
    <t>13098889501</t>
  </si>
  <si>
    <t>戴爽</t>
  </si>
  <si>
    <t>15972989132</t>
  </si>
  <si>
    <t>20160808145309148300</t>
  </si>
  <si>
    <t>王羽</t>
  </si>
  <si>
    <t>湖北科技职业学院</t>
  </si>
  <si>
    <t>已结清</t>
  </si>
  <si>
    <t>M0</t>
  </si>
  <si>
    <t>苹果6plus金色64G港版</t>
  </si>
  <si>
    <t>2016-08-08</t>
  </si>
  <si>
    <t>唐浩桓</t>
  </si>
  <si>
    <t>13886777271</t>
  </si>
  <si>
    <t>15071124995</t>
  </si>
  <si>
    <t>贺峰义</t>
  </si>
  <si>
    <t>15527361344</t>
  </si>
  <si>
    <t>20160804154958147413</t>
  </si>
  <si>
    <t>王震</t>
  </si>
  <si>
    <t>银河学院</t>
  </si>
  <si>
    <t>iPhone6国行银色16g</t>
  </si>
  <si>
    <t>2016-08-21</t>
  </si>
  <si>
    <t>彭文静</t>
  </si>
  <si>
    <t>17786144414</t>
  </si>
  <si>
    <t>何海洋</t>
  </si>
  <si>
    <t>18271823659</t>
  </si>
  <si>
    <t>夏建国</t>
  </si>
  <si>
    <t>15072403699</t>
  </si>
  <si>
    <t>20160802194103147064</t>
  </si>
  <si>
    <t>邓楠</t>
  </si>
  <si>
    <t>OPPOR7PLUS</t>
  </si>
  <si>
    <t>2016-08-17</t>
  </si>
  <si>
    <t>2016-08-03</t>
  </si>
  <si>
    <t>张智</t>
  </si>
  <si>
    <t>18186668621</t>
  </si>
  <si>
    <t>邓尧</t>
  </si>
  <si>
    <t>18286928761</t>
  </si>
  <si>
    <t>赵翔</t>
  </si>
  <si>
    <t>15927404661</t>
  </si>
  <si>
    <t>2016-08-16</t>
  </si>
  <si>
    <t>20160801134941146846</t>
  </si>
  <si>
    <t>6sp，16g粉色</t>
  </si>
  <si>
    <t>2016-08-01</t>
  </si>
  <si>
    <t>王济超</t>
  </si>
  <si>
    <t>15272460793</t>
  </si>
  <si>
    <t>熊瑶</t>
  </si>
  <si>
    <t>15098019812</t>
  </si>
  <si>
    <t>卢子轩</t>
  </si>
  <si>
    <t>13409715082</t>
  </si>
  <si>
    <t>20160729185144146402</t>
  </si>
  <si>
    <t>董久萌</t>
  </si>
  <si>
    <t>承诺还款</t>
  </si>
  <si>
    <t>苹果6P国行64G金色</t>
  </si>
  <si>
    <t>2016-08-13</t>
  </si>
  <si>
    <t>2016-07-29</t>
  </si>
  <si>
    <t>2016-07-31</t>
  </si>
  <si>
    <t>罗宇</t>
  </si>
  <si>
    <t>18380134980</t>
  </si>
  <si>
    <t>马正</t>
  </si>
  <si>
    <t>18266246666</t>
  </si>
  <si>
    <t>刘祥林</t>
  </si>
  <si>
    <t>18660726455</t>
  </si>
  <si>
    <t>20160714173851143396</t>
  </si>
  <si>
    <t>艾晟</t>
  </si>
  <si>
    <t>东方高级决策管理学院</t>
  </si>
  <si>
    <t>2016-07-14</t>
  </si>
  <si>
    <t>2016-07-15</t>
  </si>
  <si>
    <t>丁敏娇</t>
  </si>
  <si>
    <t>17768535809</t>
  </si>
  <si>
    <t>朱富光</t>
  </si>
  <si>
    <t>艾培国</t>
  </si>
  <si>
    <t>20160714112704143278</t>
  </si>
  <si>
    <t>6s64g三网金</t>
  </si>
  <si>
    <t>赛力木江</t>
  </si>
  <si>
    <t>13079983356</t>
  </si>
  <si>
    <t>13047111195</t>
  </si>
  <si>
    <t>20160713154637143147</t>
  </si>
  <si>
    <t>汤慧芳</t>
  </si>
  <si>
    <t>黄冈职业技术学院</t>
  </si>
  <si>
    <t>外访中</t>
  </si>
  <si>
    <t>UI课程</t>
  </si>
  <si>
    <t>2016-08-11</t>
  </si>
  <si>
    <t>2016-07-13</t>
  </si>
  <si>
    <t>陈子破</t>
  </si>
  <si>
    <t>18208156095</t>
  </si>
  <si>
    <t>李唯一</t>
  </si>
  <si>
    <t>18702770110</t>
  </si>
  <si>
    <t>李鑫鑫</t>
  </si>
  <si>
    <t>13721099104</t>
  </si>
  <si>
    <t>20160708121219142107</t>
  </si>
  <si>
    <t>徐熊军</t>
  </si>
  <si>
    <t>苹果6S国行16G金色</t>
  </si>
  <si>
    <t>2016-08-06</t>
  </si>
  <si>
    <t>2016-07-08</t>
  </si>
  <si>
    <t>杜文文</t>
  </si>
  <si>
    <t>13429802079</t>
  </si>
  <si>
    <t>时娟娟</t>
  </si>
  <si>
    <t>13419683368</t>
  </si>
  <si>
    <t>蹇天兰</t>
  </si>
  <si>
    <t>13886777431</t>
  </si>
  <si>
    <t>20160711131217142674</t>
  </si>
  <si>
    <t>谢宇豪</t>
  </si>
  <si>
    <t>笔记本电脑</t>
  </si>
  <si>
    <t>2016-07-26</t>
  </si>
  <si>
    <t>2016-07-11</t>
  </si>
  <si>
    <t>刘语智</t>
  </si>
  <si>
    <t>13258620712</t>
  </si>
  <si>
    <t>祝林</t>
  </si>
  <si>
    <t>15172712519</t>
  </si>
  <si>
    <t>20160627143215139559</t>
  </si>
  <si>
    <t>谭琦</t>
  </si>
  <si>
    <t xml:space="preserve">Apple/苹果 iPhone 6S   4.7寸 64G 4G </t>
  </si>
  <si>
    <t>2016-07-23</t>
  </si>
  <si>
    <t>2016-06-27</t>
  </si>
  <si>
    <t>夏帕哈提</t>
  </si>
  <si>
    <t>17761276309</t>
  </si>
  <si>
    <t>裴浩</t>
  </si>
  <si>
    <t>18771920747</t>
  </si>
  <si>
    <t>张恒</t>
  </si>
  <si>
    <t>13871041725</t>
  </si>
  <si>
    <t>20160622160006138404</t>
  </si>
  <si>
    <t>马建英</t>
  </si>
  <si>
    <t>成都航空职业技术学院</t>
  </si>
  <si>
    <t>iPhone6 64G 国行 金色</t>
  </si>
  <si>
    <t>2016-07-18</t>
  </si>
  <si>
    <t>2016-06-22</t>
  </si>
  <si>
    <t>孙传奇</t>
  </si>
  <si>
    <t>18659292427</t>
  </si>
  <si>
    <t>乔毅</t>
  </si>
  <si>
    <t>13281801279</t>
  </si>
  <si>
    <t>王晴雯</t>
  </si>
  <si>
    <t>13037732379</t>
  </si>
  <si>
    <t>部分还款</t>
  </si>
  <si>
    <t>武汉</t>
    <phoneticPr fontId="4" type="noConversion"/>
  </si>
  <si>
    <t>刘雨龙</t>
    <phoneticPr fontId="4" type="noConversion"/>
  </si>
  <si>
    <t>20161016155856181875</t>
    <phoneticPr fontId="4" type="noConversion"/>
  </si>
  <si>
    <t>320321199010101010</t>
    <phoneticPr fontId="4" type="noConversion"/>
  </si>
  <si>
    <t>15871165140</t>
    <phoneticPr fontId="4" type="noConversion"/>
  </si>
  <si>
    <t>M0</t>
    <phoneticPr fontId="4" type="noConversion"/>
  </si>
  <si>
    <t>M0</t>
    <phoneticPr fontId="4" type="noConversion"/>
  </si>
  <si>
    <t>M6</t>
    <phoneticPr fontId="4" type="noConversion"/>
  </si>
  <si>
    <t>M8</t>
    <phoneticPr fontId="4" type="noConversion"/>
  </si>
  <si>
    <t>320321199010101011</t>
    <phoneticPr fontId="4" type="noConversion"/>
  </si>
  <si>
    <t>320321199010101012</t>
    <phoneticPr fontId="4" type="noConversion"/>
  </si>
  <si>
    <t>320321199010101013</t>
    <phoneticPr fontId="4" type="noConversion"/>
  </si>
  <si>
    <t>320321199010101014</t>
    <phoneticPr fontId="4" type="noConversion"/>
  </si>
  <si>
    <t>320321199010101015</t>
    <phoneticPr fontId="4" type="noConversion"/>
  </si>
  <si>
    <t>320321199010101016</t>
    <phoneticPr fontId="4" type="noConversion"/>
  </si>
  <si>
    <t>320321199010101017</t>
    <phoneticPr fontId="4" type="noConversion"/>
  </si>
  <si>
    <t>320321199010101018</t>
    <phoneticPr fontId="4" type="noConversion"/>
  </si>
  <si>
    <t>320321199010101019</t>
    <phoneticPr fontId="4" type="noConversion"/>
  </si>
  <si>
    <t>320321199010101020</t>
    <phoneticPr fontId="4" type="noConversion"/>
  </si>
  <si>
    <t>32032119901010101x</t>
    <phoneticPr fontId="4" type="noConversion"/>
  </si>
  <si>
    <t>320321199010101021</t>
    <phoneticPr fontId="4" type="noConversion"/>
  </si>
  <si>
    <t>320321199010101022</t>
    <phoneticPr fontId="4" type="noConversion"/>
  </si>
  <si>
    <t>320321199010101023</t>
    <phoneticPr fontId="4" type="noConversion"/>
  </si>
  <si>
    <t>320321199010101024</t>
    <phoneticPr fontId="4" type="noConversion"/>
  </si>
  <si>
    <t>320321199010101025</t>
    <phoneticPr fontId="4" type="noConversion"/>
  </si>
  <si>
    <t>320321199010101026</t>
    <phoneticPr fontId="4" type="noConversion"/>
  </si>
  <si>
    <t>320321199010101027</t>
    <phoneticPr fontId="4" type="noConversion"/>
  </si>
  <si>
    <t>320321199010101028</t>
    <phoneticPr fontId="4" type="noConversion"/>
  </si>
  <si>
    <t>320321199010101029</t>
    <phoneticPr fontId="4" type="noConversion"/>
  </si>
  <si>
    <t>320321199010101030</t>
    <phoneticPr fontId="4" type="noConversion"/>
  </si>
  <si>
    <t>320321199010101031</t>
    <phoneticPr fontId="4" type="noConversion"/>
  </si>
  <si>
    <t>320321199010101032</t>
    <phoneticPr fontId="4" type="noConversion"/>
  </si>
  <si>
    <t>320321199010101033</t>
    <phoneticPr fontId="4" type="noConversion"/>
  </si>
  <si>
    <t>320321199010101034</t>
    <phoneticPr fontId="4" type="noConversion"/>
  </si>
  <si>
    <t>320321199010101035</t>
    <phoneticPr fontId="4" type="noConversion"/>
  </si>
  <si>
    <t>320321199010101036</t>
    <phoneticPr fontId="4" type="noConversion"/>
  </si>
  <si>
    <t>320321199010101037</t>
    <phoneticPr fontId="4" type="noConversion"/>
  </si>
  <si>
    <t>320321199010101038</t>
    <phoneticPr fontId="4" type="noConversion"/>
  </si>
  <si>
    <t>320321199010101039</t>
    <phoneticPr fontId="4" type="noConversion"/>
  </si>
  <si>
    <t>320321199010101040</t>
    <phoneticPr fontId="4" type="noConversion"/>
  </si>
  <si>
    <t>320321199010101041</t>
    <phoneticPr fontId="4" type="noConversion"/>
  </si>
  <si>
    <t>320321199010101042</t>
    <phoneticPr fontId="4" type="noConversion"/>
  </si>
  <si>
    <t>320321199010101043</t>
    <phoneticPr fontId="4" type="noConversion"/>
  </si>
  <si>
    <t>320321199010101044</t>
    <phoneticPr fontId="4" type="noConversion"/>
  </si>
  <si>
    <t>320321199010101045</t>
    <phoneticPr fontId="4" type="noConversion"/>
  </si>
  <si>
    <t>320321199010101046</t>
    <phoneticPr fontId="4" type="noConversion"/>
  </si>
  <si>
    <t>320321199010101047</t>
    <phoneticPr fontId="4" type="noConversion"/>
  </si>
  <si>
    <t>320321199010101048</t>
    <phoneticPr fontId="4" type="noConversion"/>
  </si>
  <si>
    <t>320321199010101049</t>
    <phoneticPr fontId="4" type="noConversion"/>
  </si>
  <si>
    <t>320321199010101050</t>
    <phoneticPr fontId="4" type="noConversion"/>
  </si>
  <si>
    <t>320321199010101051</t>
    <phoneticPr fontId="4" type="noConversion"/>
  </si>
  <si>
    <t>320321199010101052</t>
    <phoneticPr fontId="4" type="noConversion"/>
  </si>
  <si>
    <t>320321199010101053</t>
    <phoneticPr fontId="4" type="noConversion"/>
  </si>
  <si>
    <t>320321199010101054</t>
    <phoneticPr fontId="4" type="noConversion"/>
  </si>
  <si>
    <t>320321199010101055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</si>
</sst>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0_);[Red]\(0.00\)"/>
  </numFmts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6" fontId="3" fillId="0" borderId="0" xfId="0" applyNumberFormat="1" applyFont="1" applyFill="1" applyBorder="1" applyAlignment="1">
      <alignment vertical="center" wrapText="1"/>
    </xf>
    <xf numFmtId="178" fontId="0" fillId="0" borderId="0" xfId="0" applyNumberFormat="1" applyBorder="1">
      <alignment vertical="center"/>
    </xf>
    <xf numFmtId="178" fontId="3" fillId="0" borderId="0" xfId="0" applyNumberFormat="1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49" fontId="1" fillId="0" borderId="0" xfId="0" applyNumberFormat="1" applyFont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1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3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123825</xdr:rowOff>
    </xdr:to>
    <xdr:sp macro="" textlink="">
      <xdr:nvSpPr>
        <xdr:cNvPr id="1025" name="AutoShape 1" descr="res://\\PK.PNG"/>
        <xdr:cNvSpPr>
          <a:spLocks noChangeAspect="1" noChangeArrowheads="1"/>
        </xdr:cNvSpPr>
      </xdr:nvSpPr>
      <xdr:spPr>
        <a:xfrm>
          <a:off x="0" y="17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133350</xdr:rowOff>
    </xdr:to>
    <xdr:sp macro="" textlink="">
      <xdr:nvSpPr>
        <xdr:cNvPr id="1027" name="AutoShape 3" descr="res://\\PK.PNG"/>
        <xdr:cNvSpPr>
          <a:spLocks noChangeAspect="1" noChangeArrowheads="1"/>
        </xdr:cNvSpPr>
      </xdr:nvSpPr>
      <xdr:spPr>
        <a:xfrm>
          <a:off x="0" y="1006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133350</xdr:rowOff>
    </xdr:to>
    <xdr:sp macro="" textlink="">
      <xdr:nvSpPr>
        <xdr:cNvPr id="1029" name="AutoShape 5" descr="res://\\PK.PNG"/>
        <xdr:cNvSpPr>
          <a:spLocks noChangeAspect="1" noChangeArrowheads="1"/>
        </xdr:cNvSpPr>
      </xdr:nvSpPr>
      <xdr:spPr>
        <a:xfrm>
          <a:off x="0" y="1932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133350</xdr:rowOff>
    </xdr:to>
    <xdr:sp macro="" textlink="">
      <xdr:nvSpPr>
        <xdr:cNvPr id="1030" name="AutoShape 6" descr="res://\\PK.PNG"/>
        <xdr:cNvSpPr>
          <a:spLocks noChangeAspect="1" noChangeArrowheads="1"/>
        </xdr:cNvSpPr>
      </xdr:nvSpPr>
      <xdr:spPr>
        <a:xfrm>
          <a:off x="0" y="256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123825</xdr:rowOff>
    </xdr:to>
    <xdr:sp macro="" textlink="">
      <xdr:nvSpPr>
        <xdr:cNvPr id="6" name="AutoShape 1" descr="res://\\PK.PNG"/>
        <xdr:cNvSpPr>
          <a:spLocks noChangeAspect="1" noChangeArrowheads="1"/>
        </xdr:cNvSpPr>
      </xdr:nvSpPr>
      <xdr:spPr>
        <a:xfrm>
          <a:off x="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123825</xdr:rowOff>
    </xdr:to>
    <xdr:sp macro="" textlink="">
      <xdr:nvSpPr>
        <xdr:cNvPr id="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123825</xdr:rowOff>
    </xdr:to>
    <xdr:sp macro="" textlink="">
      <xdr:nvSpPr>
        <xdr:cNvPr id="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123825</xdr:rowOff>
    </xdr:to>
    <xdr:sp macro="" textlink="">
      <xdr:nvSpPr>
        <xdr:cNvPr id="9" name="AutoShape 1" descr="res://\\PK.PNG"/>
        <xdr:cNvSpPr>
          <a:spLocks noChangeAspect="1" noChangeArrowheads="1"/>
        </xdr:cNvSpPr>
      </xdr:nvSpPr>
      <xdr:spPr>
        <a:xfrm>
          <a:off x="5080000" y="3683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123825</xdr:rowOff>
    </xdr:to>
    <xdr:sp macro="" textlink="">
      <xdr:nvSpPr>
        <xdr:cNvPr id="1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123825</xdr:rowOff>
    </xdr:to>
    <xdr:sp macro="" textlink="">
      <xdr:nvSpPr>
        <xdr:cNvPr id="11" name="AutoShape 1" descr="res://\\PK.PNG"/>
        <xdr:cNvSpPr>
          <a:spLocks noChangeAspect="1" noChangeArrowheads="1"/>
        </xdr:cNvSpPr>
      </xdr:nvSpPr>
      <xdr:spPr>
        <a:xfrm>
          <a:off x="5080000" y="3683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123825</xdr:rowOff>
    </xdr:to>
    <xdr:sp macro="" textlink="">
      <xdr:nvSpPr>
        <xdr:cNvPr id="1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123825</xdr:rowOff>
    </xdr:to>
    <xdr:sp macro="" textlink="">
      <xdr:nvSpPr>
        <xdr:cNvPr id="13" name="AutoShape 1" descr="res://\\PK.PNG"/>
        <xdr:cNvSpPr>
          <a:spLocks noChangeAspect="1" noChangeArrowheads="1"/>
        </xdr:cNvSpPr>
      </xdr:nvSpPr>
      <xdr:spPr>
        <a:xfrm>
          <a:off x="5080000" y="3683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123825</xdr:rowOff>
    </xdr:to>
    <xdr:sp macro="" textlink="">
      <xdr:nvSpPr>
        <xdr:cNvPr id="14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123825</xdr:rowOff>
    </xdr:to>
    <xdr:sp macro="" textlink="">
      <xdr:nvSpPr>
        <xdr:cNvPr id="15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123825</xdr:rowOff>
    </xdr:to>
    <xdr:sp macro="" textlink="">
      <xdr:nvSpPr>
        <xdr:cNvPr id="16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123825</xdr:rowOff>
    </xdr:to>
    <xdr:sp macro="" textlink="">
      <xdr:nvSpPr>
        <xdr:cNvPr id="1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123825</xdr:rowOff>
    </xdr:to>
    <xdr:sp macro="" textlink="">
      <xdr:nvSpPr>
        <xdr:cNvPr id="1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123825</xdr:rowOff>
    </xdr:to>
    <xdr:sp macro="" textlink="">
      <xdr:nvSpPr>
        <xdr:cNvPr id="19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123825</xdr:rowOff>
    </xdr:to>
    <xdr:sp macro="" textlink="">
      <xdr:nvSpPr>
        <xdr:cNvPr id="2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123825</xdr:rowOff>
    </xdr:to>
    <xdr:sp macro="" textlink="">
      <xdr:nvSpPr>
        <xdr:cNvPr id="21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123825</xdr:rowOff>
    </xdr:to>
    <xdr:sp macro="" textlink="">
      <xdr:nvSpPr>
        <xdr:cNvPr id="2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123825</xdr:rowOff>
    </xdr:to>
    <xdr:sp macro="" textlink="">
      <xdr:nvSpPr>
        <xdr:cNvPr id="23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123825</xdr:rowOff>
    </xdr:to>
    <xdr:sp macro="" textlink="">
      <xdr:nvSpPr>
        <xdr:cNvPr id="24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304800</xdr:colOff>
      <xdr:row>14</xdr:row>
      <xdr:rowOff>123825</xdr:rowOff>
    </xdr:to>
    <xdr:sp macro="" textlink="">
      <xdr:nvSpPr>
        <xdr:cNvPr id="25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123825</xdr:rowOff>
    </xdr:to>
    <xdr:sp macro="" textlink="">
      <xdr:nvSpPr>
        <xdr:cNvPr id="26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123825</xdr:rowOff>
    </xdr:to>
    <xdr:sp macro="" textlink="">
      <xdr:nvSpPr>
        <xdr:cNvPr id="2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123825</xdr:rowOff>
    </xdr:to>
    <xdr:sp macro="" textlink="">
      <xdr:nvSpPr>
        <xdr:cNvPr id="2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123825</xdr:rowOff>
    </xdr:to>
    <xdr:sp macro="" textlink="">
      <xdr:nvSpPr>
        <xdr:cNvPr id="29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123825</xdr:rowOff>
    </xdr:to>
    <xdr:sp macro="" textlink="">
      <xdr:nvSpPr>
        <xdr:cNvPr id="3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123825</xdr:rowOff>
    </xdr:to>
    <xdr:sp macro="" textlink="">
      <xdr:nvSpPr>
        <xdr:cNvPr id="31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123825</xdr:rowOff>
    </xdr:to>
    <xdr:sp macro="" textlink="">
      <xdr:nvSpPr>
        <xdr:cNvPr id="3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123825</xdr:rowOff>
    </xdr:to>
    <xdr:sp macro="" textlink="">
      <xdr:nvSpPr>
        <xdr:cNvPr id="33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34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123825</xdr:rowOff>
    </xdr:to>
    <xdr:sp macro="" textlink="">
      <xdr:nvSpPr>
        <xdr:cNvPr id="35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123825</xdr:rowOff>
    </xdr:to>
    <xdr:sp macro="" textlink="">
      <xdr:nvSpPr>
        <xdr:cNvPr id="36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123825</xdr:rowOff>
    </xdr:to>
    <xdr:sp macro="" textlink="">
      <xdr:nvSpPr>
        <xdr:cNvPr id="3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123825</xdr:rowOff>
    </xdr:to>
    <xdr:sp macro="" textlink="">
      <xdr:nvSpPr>
        <xdr:cNvPr id="3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123825</xdr:rowOff>
    </xdr:to>
    <xdr:sp macro="" textlink="">
      <xdr:nvSpPr>
        <xdr:cNvPr id="39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123825</xdr:rowOff>
    </xdr:to>
    <xdr:sp macro="" textlink="">
      <xdr:nvSpPr>
        <xdr:cNvPr id="4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304800</xdr:colOff>
      <xdr:row>30</xdr:row>
      <xdr:rowOff>123825</xdr:rowOff>
    </xdr:to>
    <xdr:sp macro="" textlink="">
      <xdr:nvSpPr>
        <xdr:cNvPr id="41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123825</xdr:rowOff>
    </xdr:to>
    <xdr:sp macro="" textlink="">
      <xdr:nvSpPr>
        <xdr:cNvPr id="4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123825</xdr:rowOff>
    </xdr:to>
    <xdr:sp macro="" textlink="">
      <xdr:nvSpPr>
        <xdr:cNvPr id="43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304800</xdr:colOff>
      <xdr:row>33</xdr:row>
      <xdr:rowOff>123825</xdr:rowOff>
    </xdr:to>
    <xdr:sp macro="" textlink="">
      <xdr:nvSpPr>
        <xdr:cNvPr id="44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304800</xdr:colOff>
      <xdr:row>34</xdr:row>
      <xdr:rowOff>123825</xdr:rowOff>
    </xdr:to>
    <xdr:sp macro="" textlink="">
      <xdr:nvSpPr>
        <xdr:cNvPr id="45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123825</xdr:rowOff>
    </xdr:to>
    <xdr:sp macro="" textlink="">
      <xdr:nvSpPr>
        <xdr:cNvPr id="46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304800</xdr:colOff>
      <xdr:row>36</xdr:row>
      <xdr:rowOff>123825</xdr:rowOff>
    </xdr:to>
    <xdr:sp macro="" textlink="">
      <xdr:nvSpPr>
        <xdr:cNvPr id="4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304800</xdr:colOff>
      <xdr:row>37</xdr:row>
      <xdr:rowOff>123825</xdr:rowOff>
    </xdr:to>
    <xdr:sp macro="" textlink="">
      <xdr:nvSpPr>
        <xdr:cNvPr id="4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304800</xdr:colOff>
      <xdr:row>38</xdr:row>
      <xdr:rowOff>123825</xdr:rowOff>
    </xdr:to>
    <xdr:sp macro="" textlink="">
      <xdr:nvSpPr>
        <xdr:cNvPr id="49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304800</xdr:colOff>
      <xdr:row>39</xdr:row>
      <xdr:rowOff>123825</xdr:rowOff>
    </xdr:to>
    <xdr:sp macro="" textlink="">
      <xdr:nvSpPr>
        <xdr:cNvPr id="5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304800</xdr:colOff>
      <xdr:row>40</xdr:row>
      <xdr:rowOff>123825</xdr:rowOff>
    </xdr:to>
    <xdr:sp macro="" textlink="">
      <xdr:nvSpPr>
        <xdr:cNvPr id="51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123825</xdr:rowOff>
    </xdr:to>
    <xdr:sp macro="" textlink="">
      <xdr:nvSpPr>
        <xdr:cNvPr id="5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304800</xdr:colOff>
      <xdr:row>41</xdr:row>
      <xdr:rowOff>123825</xdr:rowOff>
    </xdr:to>
    <xdr:sp macro="" textlink="">
      <xdr:nvSpPr>
        <xdr:cNvPr id="53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304800</xdr:colOff>
      <xdr:row>42</xdr:row>
      <xdr:rowOff>123825</xdr:rowOff>
    </xdr:to>
    <xdr:sp macro="" textlink="">
      <xdr:nvSpPr>
        <xdr:cNvPr id="54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304800</xdr:colOff>
      <xdr:row>43</xdr:row>
      <xdr:rowOff>123825</xdr:rowOff>
    </xdr:to>
    <xdr:sp macro="" textlink="">
      <xdr:nvSpPr>
        <xdr:cNvPr id="55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304800</xdr:colOff>
      <xdr:row>44</xdr:row>
      <xdr:rowOff>123825</xdr:rowOff>
    </xdr:to>
    <xdr:sp macro="" textlink="">
      <xdr:nvSpPr>
        <xdr:cNvPr id="56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304800</xdr:colOff>
      <xdr:row>45</xdr:row>
      <xdr:rowOff>123825</xdr:rowOff>
    </xdr:to>
    <xdr:sp macro="" textlink="">
      <xdr:nvSpPr>
        <xdr:cNvPr id="57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304800</xdr:colOff>
      <xdr:row>46</xdr:row>
      <xdr:rowOff>123825</xdr:rowOff>
    </xdr:to>
    <xdr:sp macro="" textlink="">
      <xdr:nvSpPr>
        <xdr:cNvPr id="58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304800</xdr:colOff>
      <xdr:row>47</xdr:row>
      <xdr:rowOff>123825</xdr:rowOff>
    </xdr:to>
    <xdr:sp macro="" textlink="">
      <xdr:nvSpPr>
        <xdr:cNvPr id="59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123825</xdr:rowOff>
    </xdr:to>
    <xdr:sp macro="" textlink="">
      <xdr:nvSpPr>
        <xdr:cNvPr id="60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123825</xdr:rowOff>
    </xdr:to>
    <xdr:sp macro="" textlink="">
      <xdr:nvSpPr>
        <xdr:cNvPr id="61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123825</xdr:rowOff>
    </xdr:to>
    <xdr:sp macro="" textlink="">
      <xdr:nvSpPr>
        <xdr:cNvPr id="62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123825</xdr:rowOff>
    </xdr:to>
    <xdr:sp macro="" textlink="">
      <xdr:nvSpPr>
        <xdr:cNvPr id="63" name="AutoShape 1" descr="res://\\PK.PNG"/>
        <xdr:cNvSpPr>
          <a:spLocks noChangeAspect="1" noChangeArrowheads="1"/>
        </xdr:cNvSpPr>
      </xdr:nvSpPr>
      <xdr:spPr>
        <a:xfrm>
          <a:off x="508000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123825</xdr:rowOff>
    </xdr:to>
    <xdr:sp macro="" textlink="">
      <xdr:nvSpPr>
        <xdr:cNvPr id="64" name="AutoShape 1" descr="res://\\PK.PNG"/>
        <xdr:cNvSpPr>
          <a:spLocks noChangeAspect="1" noChangeArrowheads="1"/>
        </xdr:cNvSpPr>
      </xdr:nvSpPr>
      <xdr:spPr>
        <a:xfrm>
          <a:off x="0" y="177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304800</xdr:colOff>
      <xdr:row>48</xdr:row>
      <xdr:rowOff>123825</xdr:rowOff>
    </xdr:to>
    <xdr:sp macro="" textlink="">
      <xdr:nvSpPr>
        <xdr:cNvPr id="65" name="AutoShape 1" descr="res://\\PK.PNG"/>
        <xdr:cNvSpPr>
          <a:spLocks noChangeAspect="1" noChangeArrowheads="1"/>
        </xdr:cNvSpPr>
      </xdr:nvSpPr>
      <xdr:spPr>
        <a:xfrm>
          <a:off x="5080000" y="87503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304800</xdr:colOff>
      <xdr:row>49</xdr:row>
      <xdr:rowOff>123825</xdr:rowOff>
    </xdr:to>
    <xdr:sp macro="" textlink="">
      <xdr:nvSpPr>
        <xdr:cNvPr id="66" name="AutoShape 1" descr="res://\\PK.PNG"/>
        <xdr:cNvSpPr>
          <a:spLocks noChangeAspect="1" noChangeArrowheads="1"/>
        </xdr:cNvSpPr>
      </xdr:nvSpPr>
      <xdr:spPr>
        <a:xfrm>
          <a:off x="5080000" y="8940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97"/>
  <sheetViews>
    <sheetView tabSelected="1" zoomScaleNormal="85" zoomScalePageLayoutView="85" workbookViewId="0">
      <pane xSplit="2" ySplit="1" topLeftCell="C17" activePane="bottomRight" state="frozen"/>
      <selection pane="topRight"/>
      <selection pane="bottomLeft"/>
      <selection pane="bottomRight" activeCell="D51" sqref="D51"/>
    </sheetView>
  </sheetViews>
  <sheetFormatPr baseColWidth="10" defaultColWidth="9" defaultRowHeight="14" x14ac:dyDescent="0.15"/>
  <cols>
    <col min="1" max="1" width="24.83203125" style="18" customWidth="1"/>
    <col min="2" max="2" width="22.5" customWidth="1"/>
    <col min="3" max="3" width="19.33203125" style="18" customWidth="1"/>
    <col min="4" max="4" width="23.6640625" style="18" customWidth="1"/>
    <col min="5" max="5" width="9" style="18"/>
    <col min="6" max="6" width="33.6640625" style="18" customWidth="1"/>
    <col min="7" max="10" width="9" style="18"/>
    <col min="11" max="11" width="38.1640625" style="18" customWidth="1"/>
    <col min="12" max="12" width="18" style="14" customWidth="1"/>
    <col min="13" max="13" width="15.1640625" customWidth="1"/>
    <col min="14" max="14" width="9" style="9"/>
    <col min="15" max="16" width="9" style="8"/>
    <col min="17" max="17" width="14.5" customWidth="1"/>
    <col min="18" max="18" width="16.83203125" customWidth="1"/>
    <col min="19" max="19" width="9" style="9"/>
    <col min="20" max="20" width="12.83203125" style="18" customWidth="1"/>
    <col min="21" max="21" width="12.6640625" style="18" customWidth="1"/>
    <col min="22" max="22" width="12.1640625" style="18" customWidth="1"/>
    <col min="23" max="23" width="13.6640625" style="18" customWidth="1"/>
    <col min="24" max="24" width="18" style="18" customWidth="1"/>
    <col min="25" max="25" width="19" style="18" customWidth="1"/>
    <col min="27" max="27" width="29.1640625" customWidth="1"/>
  </cols>
  <sheetData>
    <row r="1" spans="1:178" x14ac:dyDescent="0.15">
      <c r="A1" s="19" t="s">
        <v>0</v>
      </c>
      <c r="B1" s="1" t="s">
        <v>1</v>
      </c>
      <c r="C1" s="15" t="s">
        <v>2</v>
      </c>
      <c r="D1" s="15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12" t="s">
        <v>11</v>
      </c>
      <c r="M1" s="2" t="s">
        <v>12</v>
      </c>
      <c r="N1" s="10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1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AA1" s="25"/>
    </row>
    <row r="2" spans="1:178" ht="15" x14ac:dyDescent="0.15">
      <c r="A2" s="16" t="s">
        <v>25</v>
      </c>
      <c r="B2" s="3" t="s">
        <v>26</v>
      </c>
      <c r="C2" s="21">
        <v>13006115435</v>
      </c>
      <c r="D2" s="16" t="s">
        <v>574</v>
      </c>
      <c r="E2" s="20" t="s">
        <v>27</v>
      </c>
      <c r="F2" s="22" t="s">
        <v>28</v>
      </c>
      <c r="G2" s="20" t="s">
        <v>27</v>
      </c>
      <c r="H2" s="20" t="s">
        <v>27</v>
      </c>
      <c r="I2" s="20" t="s">
        <v>29</v>
      </c>
      <c r="J2" s="20" t="s">
        <v>577</v>
      </c>
      <c r="K2" s="23" t="s">
        <v>31</v>
      </c>
      <c r="L2" s="13">
        <v>6000</v>
      </c>
      <c r="M2" s="5" t="s">
        <v>32</v>
      </c>
      <c r="N2" s="10">
        <v>1000</v>
      </c>
      <c r="O2" s="11">
        <v>6</v>
      </c>
      <c r="P2" s="11">
        <v>0</v>
      </c>
      <c r="Q2" s="6" t="s">
        <v>33</v>
      </c>
      <c r="R2" s="5" t="s">
        <v>34</v>
      </c>
      <c r="S2" s="10">
        <v>1000</v>
      </c>
      <c r="T2" s="22" t="s">
        <v>35</v>
      </c>
      <c r="U2" s="22" t="s">
        <v>36</v>
      </c>
      <c r="V2" s="22" t="s">
        <v>37</v>
      </c>
      <c r="W2" s="22" t="s">
        <v>38</v>
      </c>
      <c r="X2" s="22" t="s">
        <v>39</v>
      </c>
      <c r="Y2" s="22" t="s">
        <v>40</v>
      </c>
      <c r="FV2" t="s">
        <v>576</v>
      </c>
    </row>
    <row r="3" spans="1:178" ht="15" x14ac:dyDescent="0.15">
      <c r="A3" s="16" t="s">
        <v>25</v>
      </c>
      <c r="B3" s="3" t="s">
        <v>41</v>
      </c>
      <c r="C3" s="21">
        <v>13016420438</v>
      </c>
      <c r="D3" s="16" t="s">
        <v>580</v>
      </c>
      <c r="E3" s="20" t="s">
        <v>27</v>
      </c>
      <c r="F3" s="22" t="s">
        <v>28</v>
      </c>
      <c r="G3" s="20" t="s">
        <v>27</v>
      </c>
      <c r="H3" s="20" t="s">
        <v>27</v>
      </c>
      <c r="I3" s="20" t="s">
        <v>29</v>
      </c>
      <c r="J3" s="20" t="s">
        <v>42</v>
      </c>
      <c r="K3" s="23" t="s">
        <v>43</v>
      </c>
      <c r="L3" s="13">
        <v>6000</v>
      </c>
      <c r="M3" s="5" t="s">
        <v>44</v>
      </c>
      <c r="N3" s="10">
        <v>1001</v>
      </c>
      <c r="O3" s="11">
        <v>15</v>
      </c>
      <c r="P3" s="11">
        <v>0</v>
      </c>
      <c r="Q3" s="6" t="s">
        <v>45</v>
      </c>
      <c r="R3" s="5" t="s">
        <v>46</v>
      </c>
      <c r="S3" s="10">
        <v>1000</v>
      </c>
      <c r="T3" s="22" t="s">
        <v>47</v>
      </c>
      <c r="U3" s="22" t="s">
        <v>48</v>
      </c>
      <c r="V3" s="22" t="s">
        <v>49</v>
      </c>
      <c r="W3" s="22" t="s">
        <v>50</v>
      </c>
      <c r="X3" s="22" t="s">
        <v>51</v>
      </c>
      <c r="Y3" s="22" t="s">
        <v>52</v>
      </c>
      <c r="AA3" s="26"/>
      <c r="FV3" t="s">
        <v>30</v>
      </c>
    </row>
    <row r="4" spans="1:178" ht="15" x14ac:dyDescent="0.15">
      <c r="A4" s="16" t="s">
        <v>53</v>
      </c>
      <c r="B4" s="3" t="s">
        <v>54</v>
      </c>
      <c r="C4" s="21">
        <v>13047111195</v>
      </c>
      <c r="D4" s="16" t="s">
        <v>581</v>
      </c>
      <c r="E4" s="20" t="s">
        <v>27</v>
      </c>
      <c r="F4" s="22" t="s">
        <v>55</v>
      </c>
      <c r="G4" s="20" t="s">
        <v>27</v>
      </c>
      <c r="H4" s="20" t="s">
        <v>27</v>
      </c>
      <c r="I4" s="20" t="s">
        <v>29</v>
      </c>
      <c r="J4" s="20" t="s">
        <v>56</v>
      </c>
      <c r="K4" s="23" t="s">
        <v>57</v>
      </c>
      <c r="L4" s="13">
        <v>6000</v>
      </c>
      <c r="M4" s="5" t="s">
        <v>58</v>
      </c>
      <c r="N4" s="10">
        <v>1002</v>
      </c>
      <c r="O4" s="11">
        <v>15</v>
      </c>
      <c r="P4" s="11">
        <v>0</v>
      </c>
      <c r="Q4" s="6" t="s">
        <v>59</v>
      </c>
      <c r="R4" s="5" t="s">
        <v>59</v>
      </c>
      <c r="S4" s="10">
        <v>1000</v>
      </c>
      <c r="T4" s="22" t="s">
        <v>60</v>
      </c>
      <c r="U4" s="22" t="s">
        <v>61</v>
      </c>
      <c r="V4" s="22" t="s">
        <v>62</v>
      </c>
      <c r="W4" s="22" t="s">
        <v>63</v>
      </c>
      <c r="X4" s="22" t="s">
        <v>64</v>
      </c>
      <c r="Y4" s="22" t="s">
        <v>65</v>
      </c>
      <c r="AA4" s="26"/>
      <c r="FV4" t="s">
        <v>42</v>
      </c>
    </row>
    <row r="5" spans="1:178" ht="15" x14ac:dyDescent="0.15">
      <c r="A5" s="16" t="s">
        <v>66</v>
      </c>
      <c r="B5" s="3" t="s">
        <v>67</v>
      </c>
      <c r="C5" s="21">
        <v>13072260775</v>
      </c>
      <c r="D5" s="16" t="s">
        <v>582</v>
      </c>
      <c r="E5" s="20" t="s">
        <v>27</v>
      </c>
      <c r="F5" s="22" t="s">
        <v>68</v>
      </c>
      <c r="G5" s="20" t="s">
        <v>27</v>
      </c>
      <c r="H5" s="20" t="s">
        <v>27</v>
      </c>
      <c r="I5" s="20" t="s">
        <v>29</v>
      </c>
      <c r="J5" s="20" t="s">
        <v>69</v>
      </c>
      <c r="K5" s="23" t="s">
        <v>70</v>
      </c>
      <c r="L5" s="13">
        <v>6000</v>
      </c>
      <c r="M5" s="5" t="s">
        <v>71</v>
      </c>
      <c r="N5" s="10">
        <v>1003</v>
      </c>
      <c r="O5" s="11">
        <v>6</v>
      </c>
      <c r="P5" s="11">
        <v>0</v>
      </c>
      <c r="Q5" s="6" t="s">
        <v>72</v>
      </c>
      <c r="R5" s="5" t="s">
        <v>72</v>
      </c>
      <c r="S5" s="10">
        <v>1000</v>
      </c>
      <c r="T5" s="22" t="s">
        <v>73</v>
      </c>
      <c r="U5" s="22" t="s">
        <v>74</v>
      </c>
      <c r="V5" s="22" t="s">
        <v>75</v>
      </c>
      <c r="W5" s="22" t="s">
        <v>76</v>
      </c>
      <c r="X5" s="22" t="s">
        <v>77</v>
      </c>
      <c r="Y5" s="22" t="s">
        <v>78</v>
      </c>
      <c r="AA5" s="26"/>
      <c r="FV5" t="s">
        <v>56</v>
      </c>
    </row>
    <row r="6" spans="1:178" ht="15" x14ac:dyDescent="0.15">
      <c r="A6" s="16" t="s">
        <v>79</v>
      </c>
      <c r="B6" s="3" t="s">
        <v>80</v>
      </c>
      <c r="C6" s="21">
        <v>13080643427</v>
      </c>
      <c r="D6" s="16" t="s">
        <v>583</v>
      </c>
      <c r="E6" s="20" t="s">
        <v>27</v>
      </c>
      <c r="F6" s="22" t="s">
        <v>81</v>
      </c>
      <c r="G6" s="20" t="s">
        <v>27</v>
      </c>
      <c r="H6" s="20" t="s">
        <v>27</v>
      </c>
      <c r="I6" s="20" t="s">
        <v>29</v>
      </c>
      <c r="J6" s="20" t="s">
        <v>109</v>
      </c>
      <c r="K6" s="23" t="s">
        <v>83</v>
      </c>
      <c r="L6" s="13">
        <v>6500</v>
      </c>
      <c r="M6" s="5" t="s">
        <v>84</v>
      </c>
      <c r="N6" s="10">
        <v>1004</v>
      </c>
      <c r="O6" s="11">
        <v>12</v>
      </c>
      <c r="P6" s="11">
        <v>0</v>
      </c>
      <c r="Q6" s="6" t="s">
        <v>85</v>
      </c>
      <c r="R6" s="5" t="s">
        <v>45</v>
      </c>
      <c r="S6" s="10">
        <v>1000</v>
      </c>
      <c r="T6" s="22" t="s">
        <v>86</v>
      </c>
      <c r="U6" s="22" t="s">
        <v>87</v>
      </c>
      <c r="V6" s="22" t="s">
        <v>88</v>
      </c>
      <c r="W6" s="22" t="s">
        <v>89</v>
      </c>
      <c r="X6" s="22" t="s">
        <v>90</v>
      </c>
      <c r="Y6" s="22" t="s">
        <v>91</v>
      </c>
      <c r="AA6" s="26"/>
      <c r="FV6" t="s">
        <v>69</v>
      </c>
    </row>
    <row r="7" spans="1:178" ht="15" x14ac:dyDescent="0.15">
      <c r="A7" s="16" t="s">
        <v>92</v>
      </c>
      <c r="B7" s="3" t="s">
        <v>93</v>
      </c>
      <c r="C7" s="21">
        <v>13164670907</v>
      </c>
      <c r="D7" s="16" t="s">
        <v>584</v>
      </c>
      <c r="E7" s="20" t="s">
        <v>27</v>
      </c>
      <c r="F7" s="22" t="s">
        <v>94</v>
      </c>
      <c r="G7" s="20" t="s">
        <v>27</v>
      </c>
      <c r="H7" s="20" t="s">
        <v>27</v>
      </c>
      <c r="I7" s="20" t="s">
        <v>29</v>
      </c>
      <c r="J7" s="20" t="s">
        <v>578</v>
      </c>
      <c r="K7" s="23" t="s">
        <v>96</v>
      </c>
      <c r="L7" s="13">
        <v>6500</v>
      </c>
      <c r="M7" s="5" t="s">
        <v>97</v>
      </c>
      <c r="N7" s="10">
        <v>1005</v>
      </c>
      <c r="O7" s="11">
        <v>12</v>
      </c>
      <c r="P7" s="11">
        <v>0</v>
      </c>
      <c r="Q7" s="6" t="s">
        <v>98</v>
      </c>
      <c r="R7" s="5" t="s">
        <v>85</v>
      </c>
      <c r="S7" s="10">
        <v>1000</v>
      </c>
      <c r="T7" s="22" t="s">
        <v>99</v>
      </c>
      <c r="U7" s="22" t="s">
        <v>100</v>
      </c>
      <c r="V7" s="22" t="s">
        <v>101</v>
      </c>
      <c r="W7" s="22" t="s">
        <v>102</v>
      </c>
      <c r="X7" s="22" t="s">
        <v>103</v>
      </c>
      <c r="Y7" s="22" t="s">
        <v>104</v>
      </c>
      <c r="AA7" s="26"/>
      <c r="FV7" t="s">
        <v>82</v>
      </c>
    </row>
    <row r="8" spans="1:178" ht="15" x14ac:dyDescent="0.15">
      <c r="A8" s="16" t="s">
        <v>105</v>
      </c>
      <c r="B8" s="3" t="s">
        <v>106</v>
      </c>
      <c r="C8" s="21">
        <v>13207115129</v>
      </c>
      <c r="D8" s="16" t="s">
        <v>585</v>
      </c>
      <c r="E8" s="20" t="s">
        <v>27</v>
      </c>
      <c r="F8" s="22" t="s">
        <v>107</v>
      </c>
      <c r="G8" s="20" t="s">
        <v>27</v>
      </c>
      <c r="H8" s="20" t="s">
        <v>27</v>
      </c>
      <c r="I8" s="20" t="s">
        <v>108</v>
      </c>
      <c r="J8" s="20" t="s">
        <v>109</v>
      </c>
      <c r="K8" s="23" t="s">
        <v>110</v>
      </c>
      <c r="L8" s="13">
        <v>6500</v>
      </c>
      <c r="M8" s="5" t="s">
        <v>97</v>
      </c>
      <c r="N8" s="10">
        <v>1006</v>
      </c>
      <c r="O8" s="11">
        <v>15</v>
      </c>
      <c r="P8" s="11">
        <v>1</v>
      </c>
      <c r="Q8" s="6" t="s">
        <v>111</v>
      </c>
      <c r="R8" s="5" t="s">
        <v>111</v>
      </c>
      <c r="S8" s="10">
        <v>1000</v>
      </c>
      <c r="T8" s="22" t="s">
        <v>112</v>
      </c>
      <c r="U8" s="22" t="s">
        <v>113</v>
      </c>
      <c r="V8" s="22" t="s">
        <v>114</v>
      </c>
      <c r="W8" s="22" t="s">
        <v>115</v>
      </c>
      <c r="X8" s="22" t="s">
        <v>116</v>
      </c>
      <c r="Y8" s="22" t="s">
        <v>117</v>
      </c>
      <c r="AA8" s="26"/>
      <c r="FV8" t="s">
        <v>95</v>
      </c>
    </row>
    <row r="9" spans="1:178" ht="15" x14ac:dyDescent="0.15">
      <c r="A9" s="16" t="s">
        <v>118</v>
      </c>
      <c r="B9" s="3" t="s">
        <v>119</v>
      </c>
      <c r="C9" s="21">
        <v>13227133173</v>
      </c>
      <c r="D9" s="16" t="s">
        <v>586</v>
      </c>
      <c r="E9" s="20" t="s">
        <v>27</v>
      </c>
      <c r="F9" s="22" t="s">
        <v>120</v>
      </c>
      <c r="G9" s="20" t="s">
        <v>27</v>
      </c>
      <c r="H9" s="20" t="s">
        <v>27</v>
      </c>
      <c r="I9" s="20" t="s">
        <v>108</v>
      </c>
      <c r="J9" s="20" t="s">
        <v>579</v>
      </c>
      <c r="K9" s="23" t="s">
        <v>122</v>
      </c>
      <c r="L9" s="13">
        <v>6000</v>
      </c>
      <c r="M9" s="5" t="s">
        <v>123</v>
      </c>
      <c r="N9" s="10">
        <v>1007</v>
      </c>
      <c r="O9" s="11">
        <v>12</v>
      </c>
      <c r="P9" s="11">
        <v>0</v>
      </c>
      <c r="Q9" s="6" t="s">
        <v>33</v>
      </c>
      <c r="R9" s="5" t="s">
        <v>124</v>
      </c>
      <c r="S9" s="10">
        <v>1001</v>
      </c>
      <c r="T9" s="22" t="s">
        <v>125</v>
      </c>
      <c r="U9" s="22" t="s">
        <v>126</v>
      </c>
      <c r="V9" s="22" t="s">
        <v>127</v>
      </c>
      <c r="W9" s="22" t="s">
        <v>128</v>
      </c>
      <c r="X9" s="22" t="s">
        <v>129</v>
      </c>
      <c r="Y9" s="22" t="s">
        <v>130</v>
      </c>
      <c r="AA9" s="26"/>
      <c r="FV9" t="s">
        <v>109</v>
      </c>
    </row>
    <row r="10" spans="1:178" ht="15" x14ac:dyDescent="0.15">
      <c r="A10" s="16" t="s">
        <v>131</v>
      </c>
      <c r="B10" s="3" t="s">
        <v>132</v>
      </c>
      <c r="C10" s="21">
        <v>13239067207</v>
      </c>
      <c r="D10" s="16" t="s">
        <v>587</v>
      </c>
      <c r="E10" s="20" t="s">
        <v>27</v>
      </c>
      <c r="F10" s="22" t="s">
        <v>133</v>
      </c>
      <c r="G10" s="20" t="s">
        <v>27</v>
      </c>
      <c r="H10" s="20" t="s">
        <v>27</v>
      </c>
      <c r="I10" s="20" t="s">
        <v>108</v>
      </c>
      <c r="J10" s="20" t="s">
        <v>134</v>
      </c>
      <c r="K10" s="23" t="s">
        <v>135</v>
      </c>
      <c r="L10" s="13">
        <v>6000</v>
      </c>
      <c r="M10" s="5" t="s">
        <v>136</v>
      </c>
      <c r="N10" s="10">
        <v>1008</v>
      </c>
      <c r="O10" s="11">
        <v>12</v>
      </c>
      <c r="P10" s="11">
        <v>0</v>
      </c>
      <c r="Q10" s="6" t="s">
        <v>137</v>
      </c>
      <c r="R10" s="5" t="s">
        <v>137</v>
      </c>
      <c r="S10" s="10">
        <v>1002</v>
      </c>
      <c r="T10" s="22" t="s">
        <v>138</v>
      </c>
      <c r="U10" s="22" t="s">
        <v>139</v>
      </c>
      <c r="V10" s="22" t="s">
        <v>140</v>
      </c>
      <c r="W10" s="22" t="s">
        <v>141</v>
      </c>
      <c r="X10" s="22" t="s">
        <v>142</v>
      </c>
      <c r="Y10" s="22" t="s">
        <v>143</v>
      </c>
      <c r="AA10" s="26"/>
      <c r="FV10" t="s">
        <v>121</v>
      </c>
    </row>
    <row r="11" spans="1:178" ht="15" x14ac:dyDescent="0.15">
      <c r="A11" s="16" t="s">
        <v>144</v>
      </c>
      <c r="B11" s="3" t="s">
        <v>145</v>
      </c>
      <c r="C11" s="21">
        <v>13260574236</v>
      </c>
      <c r="D11" s="16" t="s">
        <v>588</v>
      </c>
      <c r="E11" s="20" t="s">
        <v>27</v>
      </c>
      <c r="F11" s="22" t="s">
        <v>146</v>
      </c>
      <c r="G11" s="20" t="s">
        <v>27</v>
      </c>
      <c r="H11" s="20" t="s">
        <v>27</v>
      </c>
      <c r="I11" s="20" t="s">
        <v>108</v>
      </c>
      <c r="J11" s="20" t="s">
        <v>147</v>
      </c>
      <c r="K11" s="23" t="s">
        <v>148</v>
      </c>
      <c r="L11" s="13">
        <v>6500</v>
      </c>
      <c r="M11" s="5" t="s">
        <v>149</v>
      </c>
      <c r="N11" s="10">
        <v>1009</v>
      </c>
      <c r="O11" s="11">
        <v>12</v>
      </c>
      <c r="P11" s="11">
        <v>0</v>
      </c>
      <c r="Q11" s="6" t="s">
        <v>150</v>
      </c>
      <c r="R11" s="5" t="s">
        <v>137</v>
      </c>
      <c r="S11" s="10">
        <v>1003</v>
      </c>
      <c r="T11" s="22" t="s">
        <v>151</v>
      </c>
      <c r="U11" s="22" t="s">
        <v>152</v>
      </c>
      <c r="V11" s="22" t="s">
        <v>151</v>
      </c>
      <c r="W11" s="22" t="s">
        <v>152</v>
      </c>
      <c r="X11" s="22" t="s">
        <v>153</v>
      </c>
      <c r="Y11" s="22" t="s">
        <v>154</v>
      </c>
      <c r="AA11" s="26"/>
      <c r="FV11" t="s">
        <v>134</v>
      </c>
    </row>
    <row r="12" spans="1:178" ht="15" x14ac:dyDescent="0.15">
      <c r="A12" s="16" t="s">
        <v>155</v>
      </c>
      <c r="B12" s="3" t="s">
        <v>156</v>
      </c>
      <c r="C12" s="21">
        <v>13296636975</v>
      </c>
      <c r="D12" s="16" t="s">
        <v>589</v>
      </c>
      <c r="E12" s="20" t="s">
        <v>27</v>
      </c>
      <c r="F12" s="22" t="s">
        <v>157</v>
      </c>
      <c r="G12" s="20" t="s">
        <v>27</v>
      </c>
      <c r="H12" s="20" t="s">
        <v>27</v>
      </c>
      <c r="I12" s="20" t="s">
        <v>108</v>
      </c>
      <c r="J12" s="20" t="s">
        <v>158</v>
      </c>
      <c r="K12" s="23" t="s">
        <v>159</v>
      </c>
      <c r="L12" s="13">
        <v>6000</v>
      </c>
      <c r="M12" s="5" t="s">
        <v>149</v>
      </c>
      <c r="N12" s="10">
        <v>1010</v>
      </c>
      <c r="O12" s="11">
        <v>24</v>
      </c>
      <c r="P12" s="11">
        <v>0</v>
      </c>
      <c r="Q12" s="6" t="s">
        <v>160</v>
      </c>
      <c r="R12" s="5" t="s">
        <v>160</v>
      </c>
      <c r="S12" s="10">
        <v>1004</v>
      </c>
      <c r="T12" s="22" t="s">
        <v>161</v>
      </c>
      <c r="U12" s="22" t="s">
        <v>162</v>
      </c>
      <c r="V12" s="22" t="s">
        <v>163</v>
      </c>
      <c r="W12" s="22" t="s">
        <v>164</v>
      </c>
      <c r="X12" s="22" t="s">
        <v>165</v>
      </c>
      <c r="Y12" s="22" t="s">
        <v>166</v>
      </c>
      <c r="AA12" s="26"/>
      <c r="FV12" t="s">
        <v>147</v>
      </c>
    </row>
    <row r="13" spans="1:178" ht="15" x14ac:dyDescent="0.15">
      <c r="A13" s="16" t="s">
        <v>167</v>
      </c>
      <c r="B13" s="3" t="s">
        <v>168</v>
      </c>
      <c r="C13" s="21">
        <v>13296681411</v>
      </c>
      <c r="D13" s="16" t="s">
        <v>590</v>
      </c>
      <c r="E13" s="20" t="s">
        <v>27</v>
      </c>
      <c r="F13" s="22" t="s">
        <v>169</v>
      </c>
      <c r="G13" s="20" t="s">
        <v>27</v>
      </c>
      <c r="H13" s="20" t="s">
        <v>27</v>
      </c>
      <c r="I13" s="20" t="s">
        <v>108</v>
      </c>
      <c r="J13" s="20" t="s">
        <v>170</v>
      </c>
      <c r="K13" s="23" t="s">
        <v>171</v>
      </c>
      <c r="L13" s="13">
        <v>6000</v>
      </c>
      <c r="M13" s="5" t="s">
        <v>172</v>
      </c>
      <c r="N13" s="10">
        <v>1011</v>
      </c>
      <c r="O13" s="11">
        <v>24</v>
      </c>
      <c r="P13" s="11">
        <v>0</v>
      </c>
      <c r="Q13" s="6" t="s">
        <v>173</v>
      </c>
      <c r="R13" s="5" t="s">
        <v>174</v>
      </c>
      <c r="S13" s="10">
        <v>1005</v>
      </c>
      <c r="T13" s="22" t="s">
        <v>175</v>
      </c>
      <c r="U13" s="22" t="s">
        <v>176</v>
      </c>
      <c r="V13" s="22" t="s">
        <v>177</v>
      </c>
      <c r="W13" s="22" t="s">
        <v>178</v>
      </c>
      <c r="X13" s="22" t="s">
        <v>179</v>
      </c>
      <c r="Y13" s="22" t="s">
        <v>180</v>
      </c>
      <c r="AA13" s="26"/>
      <c r="FV13" t="s">
        <v>158</v>
      </c>
    </row>
    <row r="14" spans="1:178" ht="15" x14ac:dyDescent="0.15">
      <c r="A14" s="16" t="s">
        <v>181</v>
      </c>
      <c r="B14" s="3" t="s">
        <v>182</v>
      </c>
      <c r="C14" s="21">
        <v>13377803022</v>
      </c>
      <c r="D14" s="16" t="s">
        <v>591</v>
      </c>
      <c r="E14" s="20" t="s">
        <v>27</v>
      </c>
      <c r="F14" s="22" t="s">
        <v>183</v>
      </c>
      <c r="G14" s="20" t="s">
        <v>27</v>
      </c>
      <c r="H14" s="20" t="s">
        <v>27</v>
      </c>
      <c r="I14" s="20" t="s">
        <v>184</v>
      </c>
      <c r="J14" s="20" t="s">
        <v>30</v>
      </c>
      <c r="K14" s="23" t="s">
        <v>185</v>
      </c>
      <c r="L14" s="13">
        <v>6000</v>
      </c>
      <c r="M14" s="5" t="s">
        <v>186</v>
      </c>
      <c r="N14" s="10">
        <v>1012</v>
      </c>
      <c r="O14" s="11">
        <v>12</v>
      </c>
      <c r="P14" s="11">
        <v>0</v>
      </c>
      <c r="Q14" s="6" t="s">
        <v>111</v>
      </c>
      <c r="R14" s="5" t="s">
        <v>160</v>
      </c>
      <c r="S14" s="10">
        <v>1006</v>
      </c>
      <c r="T14" s="22" t="s">
        <v>187</v>
      </c>
      <c r="U14" s="22" t="s">
        <v>188</v>
      </c>
      <c r="V14" s="22" t="s">
        <v>189</v>
      </c>
      <c r="W14" s="22" t="s">
        <v>190</v>
      </c>
      <c r="X14" s="22" t="s">
        <v>191</v>
      </c>
      <c r="Y14" s="22" t="s">
        <v>192</v>
      </c>
      <c r="AA14" s="26"/>
      <c r="FV14" t="s">
        <v>170</v>
      </c>
    </row>
    <row r="15" spans="1:178" ht="15" x14ac:dyDescent="0.15">
      <c r="A15" s="16" t="s">
        <v>573</v>
      </c>
      <c r="B15" s="3" t="s">
        <v>572</v>
      </c>
      <c r="C15" s="21">
        <v>13419669841</v>
      </c>
      <c r="D15" s="16" t="s">
        <v>592</v>
      </c>
      <c r="E15" s="20" t="s">
        <v>27</v>
      </c>
      <c r="F15" s="22" t="s">
        <v>193</v>
      </c>
      <c r="G15" s="20" t="s">
        <v>27</v>
      </c>
      <c r="H15" s="20" t="s">
        <v>27</v>
      </c>
      <c r="I15" s="20" t="s">
        <v>184</v>
      </c>
      <c r="J15" s="20" t="s">
        <v>42</v>
      </c>
      <c r="K15" s="23" t="s">
        <v>83</v>
      </c>
      <c r="L15" s="13">
        <v>6000</v>
      </c>
      <c r="M15" s="5" t="s">
        <v>186</v>
      </c>
      <c r="N15" s="10">
        <v>1013</v>
      </c>
      <c r="O15" s="11">
        <v>12</v>
      </c>
      <c r="P15" s="11">
        <v>0</v>
      </c>
      <c r="Q15" s="6" t="s">
        <v>160</v>
      </c>
      <c r="R15" s="5" t="s">
        <v>98</v>
      </c>
      <c r="S15" s="10">
        <v>1007</v>
      </c>
      <c r="T15" s="22" t="s">
        <v>194</v>
      </c>
      <c r="U15" s="22" t="s">
        <v>195</v>
      </c>
      <c r="V15" s="22" t="s">
        <v>196</v>
      </c>
      <c r="W15" s="22" t="s">
        <v>197</v>
      </c>
      <c r="X15" s="22" t="s">
        <v>198</v>
      </c>
      <c r="Y15" s="22" t="s">
        <v>199</v>
      </c>
      <c r="AA15" s="26"/>
    </row>
    <row r="16" spans="1:178" ht="15" x14ac:dyDescent="0.15">
      <c r="A16" s="16" t="s">
        <v>200</v>
      </c>
      <c r="B16" s="3" t="s">
        <v>201</v>
      </c>
      <c r="C16" s="21">
        <v>13419687602</v>
      </c>
      <c r="D16" s="16" t="s">
        <v>593</v>
      </c>
      <c r="E16" s="20" t="s">
        <v>27</v>
      </c>
      <c r="F16" s="22" t="s">
        <v>157</v>
      </c>
      <c r="G16" s="20" t="s">
        <v>27</v>
      </c>
      <c r="H16" s="20" t="s">
        <v>27</v>
      </c>
      <c r="I16" s="20" t="s">
        <v>184</v>
      </c>
      <c r="J16" s="20" t="s">
        <v>56</v>
      </c>
      <c r="K16" s="23" t="s">
        <v>202</v>
      </c>
      <c r="L16" s="13">
        <v>6500</v>
      </c>
      <c r="M16" s="5" t="s">
        <v>203</v>
      </c>
      <c r="N16" s="10">
        <v>1014</v>
      </c>
      <c r="O16" s="11">
        <v>12</v>
      </c>
      <c r="P16" s="11">
        <v>0</v>
      </c>
      <c r="Q16" s="6" t="s">
        <v>204</v>
      </c>
      <c r="R16" s="5" t="s">
        <v>205</v>
      </c>
      <c r="S16" s="10">
        <v>1008</v>
      </c>
      <c r="T16" s="22" t="s">
        <v>206</v>
      </c>
      <c r="U16" s="22" t="s">
        <v>207</v>
      </c>
      <c r="V16" s="22" t="s">
        <v>208</v>
      </c>
      <c r="W16" s="22" t="s">
        <v>209</v>
      </c>
      <c r="X16" s="22" t="s">
        <v>210</v>
      </c>
      <c r="Y16" s="22" t="s">
        <v>211</v>
      </c>
    </row>
    <row r="17" spans="1:25" ht="15" x14ac:dyDescent="0.15">
      <c r="A17" s="16" t="s">
        <v>212</v>
      </c>
      <c r="B17" s="3" t="s">
        <v>213</v>
      </c>
      <c r="C17" s="21">
        <v>13437285886</v>
      </c>
      <c r="D17" s="16" t="s">
        <v>594</v>
      </c>
      <c r="E17" s="20" t="s">
        <v>27</v>
      </c>
      <c r="F17" s="22" t="s">
        <v>214</v>
      </c>
      <c r="G17" s="20" t="s">
        <v>27</v>
      </c>
      <c r="H17" s="20" t="s">
        <v>27</v>
      </c>
      <c r="I17" s="20" t="s">
        <v>184</v>
      </c>
      <c r="J17" s="20" t="s">
        <v>69</v>
      </c>
      <c r="K17" s="23" t="s">
        <v>215</v>
      </c>
      <c r="L17" s="13">
        <v>6000</v>
      </c>
      <c r="M17" s="5" t="s">
        <v>216</v>
      </c>
      <c r="N17" s="10">
        <v>1015</v>
      </c>
      <c r="O17" s="11">
        <v>15</v>
      </c>
      <c r="P17" s="11">
        <v>1</v>
      </c>
      <c r="Q17" s="6" t="s">
        <v>217</v>
      </c>
      <c r="R17" s="5" t="s">
        <v>217</v>
      </c>
      <c r="S17" s="10">
        <v>1000</v>
      </c>
      <c r="T17" s="22" t="s">
        <v>218</v>
      </c>
      <c r="U17" s="22" t="s">
        <v>219</v>
      </c>
      <c r="V17" s="22" t="s">
        <v>220</v>
      </c>
      <c r="W17" s="22" t="s">
        <v>221</v>
      </c>
      <c r="X17" s="22" t="s">
        <v>222</v>
      </c>
      <c r="Y17" s="22" t="s">
        <v>223</v>
      </c>
    </row>
    <row r="18" spans="1:25" ht="15" x14ac:dyDescent="0.15">
      <c r="A18" s="16" t="s">
        <v>224</v>
      </c>
      <c r="B18" s="3" t="s">
        <v>225</v>
      </c>
      <c r="C18" s="21">
        <v>13477055877</v>
      </c>
      <c r="D18" s="16" t="s">
        <v>595</v>
      </c>
      <c r="E18" s="20" t="s">
        <v>27</v>
      </c>
      <c r="F18" s="22" t="s">
        <v>146</v>
      </c>
      <c r="G18" s="20" t="s">
        <v>27</v>
      </c>
      <c r="H18" s="20" t="s">
        <v>27</v>
      </c>
      <c r="I18" s="20" t="s">
        <v>184</v>
      </c>
      <c r="J18" s="20" t="s">
        <v>82</v>
      </c>
      <c r="K18" s="23" t="s">
        <v>226</v>
      </c>
      <c r="L18" s="13">
        <v>6000</v>
      </c>
      <c r="M18" s="5" t="s">
        <v>124</v>
      </c>
      <c r="N18" s="10">
        <v>1016</v>
      </c>
      <c r="O18" s="11">
        <v>12</v>
      </c>
      <c r="P18" s="11">
        <v>1</v>
      </c>
      <c r="Q18" s="6" t="s">
        <v>227</v>
      </c>
      <c r="R18" s="5" t="s">
        <v>227</v>
      </c>
      <c r="S18" s="10">
        <v>1001</v>
      </c>
      <c r="T18" s="22" t="s">
        <v>228</v>
      </c>
      <c r="U18" s="22" t="s">
        <v>229</v>
      </c>
      <c r="V18" s="22" t="s">
        <v>230</v>
      </c>
      <c r="W18" s="22" t="s">
        <v>231</v>
      </c>
      <c r="X18" s="22" t="s">
        <v>232</v>
      </c>
      <c r="Y18" s="22" t="s">
        <v>233</v>
      </c>
    </row>
    <row r="19" spans="1:25" ht="15" x14ac:dyDescent="0.15">
      <c r="A19" s="16" t="s">
        <v>234</v>
      </c>
      <c r="B19" s="3" t="s">
        <v>235</v>
      </c>
      <c r="C19" s="21">
        <v>13477317388</v>
      </c>
      <c r="D19" s="16" t="s">
        <v>596</v>
      </c>
      <c r="E19" s="20" t="s">
        <v>27</v>
      </c>
      <c r="F19" s="22" t="s">
        <v>236</v>
      </c>
      <c r="G19" s="20" t="s">
        <v>27</v>
      </c>
      <c r="H19" s="20" t="s">
        <v>27</v>
      </c>
      <c r="I19" s="20" t="s">
        <v>184</v>
      </c>
      <c r="J19" s="20" t="s">
        <v>95</v>
      </c>
      <c r="K19" s="23" t="s">
        <v>237</v>
      </c>
      <c r="L19" s="13">
        <v>6500</v>
      </c>
      <c r="M19" s="5" t="s">
        <v>34</v>
      </c>
      <c r="N19" s="10">
        <v>1017</v>
      </c>
      <c r="O19" s="11">
        <v>12</v>
      </c>
      <c r="P19" s="11">
        <v>1</v>
      </c>
      <c r="Q19" s="6" t="s">
        <v>238</v>
      </c>
      <c r="R19" s="5" t="s">
        <v>227</v>
      </c>
      <c r="S19" s="10">
        <v>1002</v>
      </c>
      <c r="T19" s="22" t="s">
        <v>239</v>
      </c>
      <c r="U19" s="22" t="s">
        <v>240</v>
      </c>
      <c r="V19" s="22" t="s">
        <v>241</v>
      </c>
      <c r="W19" s="22" t="s">
        <v>242</v>
      </c>
      <c r="X19" s="22" t="s">
        <v>243</v>
      </c>
      <c r="Y19" s="22" t="s">
        <v>244</v>
      </c>
    </row>
    <row r="20" spans="1:25" ht="15" x14ac:dyDescent="0.15">
      <c r="A20" s="16" t="s">
        <v>245</v>
      </c>
      <c r="B20" s="3" t="s">
        <v>246</v>
      </c>
      <c r="C20" s="21">
        <v>13477567206</v>
      </c>
      <c r="D20" s="16" t="s">
        <v>597</v>
      </c>
      <c r="E20" s="20" t="s">
        <v>27</v>
      </c>
      <c r="F20" s="22" t="s">
        <v>247</v>
      </c>
      <c r="G20" s="20" t="s">
        <v>27</v>
      </c>
      <c r="H20" s="20" t="s">
        <v>27</v>
      </c>
      <c r="I20" s="20" t="s">
        <v>184</v>
      </c>
      <c r="J20" s="20" t="s">
        <v>109</v>
      </c>
      <c r="K20" s="23" t="s">
        <v>248</v>
      </c>
      <c r="L20" s="13">
        <v>6500</v>
      </c>
      <c r="M20" s="5" t="s">
        <v>34</v>
      </c>
      <c r="N20" s="10">
        <v>1018</v>
      </c>
      <c r="O20" s="11">
        <v>12</v>
      </c>
      <c r="P20" s="11">
        <v>1</v>
      </c>
      <c r="Q20" s="6" t="s">
        <v>238</v>
      </c>
      <c r="R20" s="5" t="s">
        <v>227</v>
      </c>
      <c r="S20" s="10">
        <v>1003</v>
      </c>
      <c r="T20" s="22" t="s">
        <v>249</v>
      </c>
      <c r="U20" s="22" t="s">
        <v>250</v>
      </c>
      <c r="V20" s="22" t="s">
        <v>251</v>
      </c>
      <c r="W20" s="22" t="s">
        <v>252</v>
      </c>
      <c r="X20" s="22" t="s">
        <v>253</v>
      </c>
      <c r="Y20" s="22" t="s">
        <v>254</v>
      </c>
    </row>
    <row r="21" spans="1:25" ht="15" x14ac:dyDescent="0.15">
      <c r="A21" s="16" t="s">
        <v>255</v>
      </c>
      <c r="B21" s="3" t="s">
        <v>256</v>
      </c>
      <c r="C21" s="21">
        <v>13545195503</v>
      </c>
      <c r="D21" s="16" t="s">
        <v>598</v>
      </c>
      <c r="E21" s="20" t="s">
        <v>27</v>
      </c>
      <c r="F21" s="22" t="s">
        <v>257</v>
      </c>
      <c r="G21" s="20" t="s">
        <v>571</v>
      </c>
      <c r="H21" s="20" t="s">
        <v>27</v>
      </c>
      <c r="I21" s="20" t="s">
        <v>184</v>
      </c>
      <c r="J21" s="20" t="s">
        <v>121</v>
      </c>
      <c r="K21" s="23" t="s">
        <v>258</v>
      </c>
      <c r="L21" s="13">
        <v>5000</v>
      </c>
      <c r="M21" s="5" t="s">
        <v>137</v>
      </c>
      <c r="N21" s="10">
        <v>1019</v>
      </c>
      <c r="O21" s="11">
        <v>6</v>
      </c>
      <c r="P21" s="11">
        <v>1</v>
      </c>
      <c r="Q21" s="6" t="s">
        <v>259</v>
      </c>
      <c r="R21" s="5" t="s">
        <v>259</v>
      </c>
      <c r="S21" s="10">
        <v>1004</v>
      </c>
      <c r="T21" s="22" t="s">
        <v>260</v>
      </c>
      <c r="U21" s="22" t="s">
        <v>261</v>
      </c>
      <c r="V21" s="22" t="s">
        <v>262</v>
      </c>
      <c r="W21" s="22" t="s">
        <v>263</v>
      </c>
      <c r="X21" s="22" t="s">
        <v>26</v>
      </c>
      <c r="Y21" s="22" t="s">
        <v>264</v>
      </c>
    </row>
    <row r="22" spans="1:25" ht="15" x14ac:dyDescent="0.15">
      <c r="A22" s="16" t="s">
        <v>265</v>
      </c>
      <c r="B22" s="3" t="s">
        <v>266</v>
      </c>
      <c r="C22" s="21">
        <v>13545244820</v>
      </c>
      <c r="D22" s="16" t="s">
        <v>599</v>
      </c>
      <c r="E22" s="20" t="s">
        <v>27</v>
      </c>
      <c r="F22" s="22" t="s">
        <v>267</v>
      </c>
      <c r="G22" s="20" t="s">
        <v>27</v>
      </c>
      <c r="H22" s="20" t="s">
        <v>27</v>
      </c>
      <c r="I22" s="20" t="s">
        <v>517</v>
      </c>
      <c r="J22" s="20" t="s">
        <v>577</v>
      </c>
      <c r="K22" s="23" t="s">
        <v>269</v>
      </c>
      <c r="L22" s="13">
        <v>6500</v>
      </c>
      <c r="M22" s="5" t="s">
        <v>173</v>
      </c>
      <c r="N22" s="10">
        <v>1020</v>
      </c>
      <c r="O22" s="11">
        <v>6</v>
      </c>
      <c r="P22" s="11">
        <v>1</v>
      </c>
      <c r="Q22" s="6" t="s">
        <v>270</v>
      </c>
      <c r="R22" s="5" t="s">
        <v>270</v>
      </c>
      <c r="S22" s="10">
        <v>1005</v>
      </c>
      <c r="T22" s="22" t="s">
        <v>271</v>
      </c>
      <c r="U22" s="22" t="s">
        <v>272</v>
      </c>
      <c r="V22" s="22" t="s">
        <v>273</v>
      </c>
      <c r="W22" s="22" t="s">
        <v>274</v>
      </c>
      <c r="X22" s="22" t="s">
        <v>275</v>
      </c>
      <c r="Y22" s="22" t="s">
        <v>276</v>
      </c>
    </row>
    <row r="23" spans="1:25" ht="15" x14ac:dyDescent="0.15">
      <c r="A23" s="16" t="s">
        <v>277</v>
      </c>
      <c r="B23" s="3" t="s">
        <v>278</v>
      </c>
      <c r="C23" s="21">
        <v>13597414879</v>
      </c>
      <c r="D23" s="16" t="s">
        <v>600</v>
      </c>
      <c r="E23" s="20" t="s">
        <v>27</v>
      </c>
      <c r="F23" s="22" t="s">
        <v>279</v>
      </c>
      <c r="G23" s="20" t="s">
        <v>27</v>
      </c>
      <c r="H23" s="20" t="s">
        <v>27</v>
      </c>
      <c r="I23" s="20" t="s">
        <v>268</v>
      </c>
      <c r="J23" s="20" t="s">
        <v>147</v>
      </c>
      <c r="K23" s="23" t="s">
        <v>280</v>
      </c>
      <c r="L23" s="13">
        <v>4000</v>
      </c>
      <c r="M23" s="5" t="s">
        <v>173</v>
      </c>
      <c r="N23" s="10">
        <v>1021</v>
      </c>
      <c r="O23" s="11">
        <v>9</v>
      </c>
      <c r="P23" s="11">
        <v>1</v>
      </c>
      <c r="Q23" s="6" t="s">
        <v>281</v>
      </c>
      <c r="R23" s="5" t="s">
        <v>282</v>
      </c>
      <c r="S23" s="10">
        <v>1006</v>
      </c>
      <c r="T23" s="22" t="s">
        <v>271</v>
      </c>
      <c r="U23" s="22" t="s">
        <v>272</v>
      </c>
      <c r="V23" s="22" t="s">
        <v>283</v>
      </c>
      <c r="W23" s="22" t="s">
        <v>284</v>
      </c>
      <c r="X23" s="22" t="s">
        <v>285</v>
      </c>
      <c r="Y23" s="22" t="s">
        <v>286</v>
      </c>
    </row>
    <row r="24" spans="1:25" ht="15" x14ac:dyDescent="0.15">
      <c r="A24" s="16" t="s">
        <v>287</v>
      </c>
      <c r="B24" s="3" t="s">
        <v>288</v>
      </c>
      <c r="C24" s="21">
        <v>13612132916</v>
      </c>
      <c r="D24" s="16" t="s">
        <v>601</v>
      </c>
      <c r="E24" s="20" t="s">
        <v>27</v>
      </c>
      <c r="F24" s="22" t="s">
        <v>289</v>
      </c>
      <c r="G24" s="20" t="s">
        <v>27</v>
      </c>
      <c r="H24" s="20" t="s">
        <v>27</v>
      </c>
      <c r="I24" s="20" t="s">
        <v>268</v>
      </c>
      <c r="J24" s="20" t="s">
        <v>158</v>
      </c>
      <c r="K24" s="23" t="s">
        <v>290</v>
      </c>
      <c r="L24" s="13">
        <v>6500</v>
      </c>
      <c r="M24" s="5" t="s">
        <v>291</v>
      </c>
      <c r="N24" s="10">
        <v>1022</v>
      </c>
      <c r="O24" s="11">
        <v>12</v>
      </c>
      <c r="P24" s="11">
        <v>1</v>
      </c>
      <c r="Q24" s="6" t="s">
        <v>292</v>
      </c>
      <c r="R24" s="5" t="s">
        <v>292</v>
      </c>
      <c r="S24" s="10">
        <v>1007</v>
      </c>
      <c r="T24" s="22" t="s">
        <v>293</v>
      </c>
      <c r="U24" s="22" t="s">
        <v>294</v>
      </c>
      <c r="V24" s="22" t="s">
        <v>295</v>
      </c>
      <c r="W24" s="22" t="s">
        <v>296</v>
      </c>
      <c r="X24" s="22" t="s">
        <v>297</v>
      </c>
      <c r="Y24" s="22" t="s">
        <v>298</v>
      </c>
    </row>
    <row r="25" spans="1:25" ht="15" x14ac:dyDescent="0.15">
      <c r="A25" s="16" t="s">
        <v>299</v>
      </c>
      <c r="B25" s="3" t="s">
        <v>300</v>
      </c>
      <c r="C25" s="21">
        <v>13647258573</v>
      </c>
      <c r="D25" s="16" t="s">
        <v>602</v>
      </c>
      <c r="E25" s="20" t="s">
        <v>301</v>
      </c>
      <c r="F25" s="22" t="s">
        <v>28</v>
      </c>
      <c r="G25" s="20" t="s">
        <v>301</v>
      </c>
      <c r="H25" s="20" t="s">
        <v>301</v>
      </c>
      <c r="I25" s="20" t="s">
        <v>268</v>
      </c>
      <c r="J25" s="20" t="s">
        <v>170</v>
      </c>
      <c r="K25" s="23" t="s">
        <v>302</v>
      </c>
      <c r="L25" s="13">
        <v>6500</v>
      </c>
      <c r="M25" s="5" t="s">
        <v>204</v>
      </c>
      <c r="N25" s="10">
        <v>1023</v>
      </c>
      <c r="O25" s="11">
        <v>12</v>
      </c>
      <c r="P25" s="11">
        <v>1</v>
      </c>
      <c r="Q25" s="6" t="s">
        <v>303</v>
      </c>
      <c r="R25" s="5" t="s">
        <v>303</v>
      </c>
      <c r="S25" s="10">
        <v>1008</v>
      </c>
      <c r="T25" s="22" t="s">
        <v>304</v>
      </c>
      <c r="U25" s="22" t="s">
        <v>305</v>
      </c>
      <c r="V25" s="22" t="s">
        <v>306</v>
      </c>
      <c r="W25" s="22" t="s">
        <v>307</v>
      </c>
      <c r="X25" s="22" t="s">
        <v>308</v>
      </c>
      <c r="Y25" s="22" t="s">
        <v>309</v>
      </c>
    </row>
    <row r="26" spans="1:25" ht="15" x14ac:dyDescent="0.15">
      <c r="A26" s="16" t="s">
        <v>310</v>
      </c>
      <c r="B26" s="3" t="s">
        <v>311</v>
      </c>
      <c r="C26" s="21">
        <v>13657264892</v>
      </c>
      <c r="D26" s="16" t="s">
        <v>603</v>
      </c>
      <c r="E26" s="20" t="s">
        <v>301</v>
      </c>
      <c r="F26" s="22" t="s">
        <v>312</v>
      </c>
      <c r="G26" s="20" t="s">
        <v>301</v>
      </c>
      <c r="H26" s="20" t="s">
        <v>301</v>
      </c>
      <c r="I26" s="20" t="s">
        <v>268</v>
      </c>
      <c r="J26" s="20" t="s">
        <v>30</v>
      </c>
      <c r="K26" s="23" t="s">
        <v>313</v>
      </c>
      <c r="L26" s="13">
        <v>6500</v>
      </c>
      <c r="M26" s="5" t="s">
        <v>314</v>
      </c>
      <c r="N26" s="10">
        <v>1024</v>
      </c>
      <c r="O26" s="11">
        <v>12</v>
      </c>
      <c r="P26" s="11">
        <v>1</v>
      </c>
      <c r="Q26" s="6" t="s">
        <v>315</v>
      </c>
      <c r="R26" s="5" t="s">
        <v>303</v>
      </c>
      <c r="S26" s="10">
        <v>1009</v>
      </c>
      <c r="T26" s="22" t="s">
        <v>316</v>
      </c>
      <c r="U26" s="22" t="s">
        <v>317</v>
      </c>
      <c r="V26" s="22" t="s">
        <v>318</v>
      </c>
      <c r="W26" s="22" t="s">
        <v>319</v>
      </c>
      <c r="X26" s="22" t="s">
        <v>320</v>
      </c>
      <c r="Y26" s="22" t="s">
        <v>321</v>
      </c>
    </row>
    <row r="27" spans="1:25" ht="15" x14ac:dyDescent="0.15">
      <c r="A27" s="16" t="s">
        <v>322</v>
      </c>
      <c r="B27" s="3" t="s">
        <v>323</v>
      </c>
      <c r="C27" s="21">
        <v>13699374092</v>
      </c>
      <c r="D27" s="16" t="s">
        <v>604</v>
      </c>
      <c r="E27" s="20" t="s">
        <v>301</v>
      </c>
      <c r="F27" s="22" t="s">
        <v>324</v>
      </c>
      <c r="G27" s="20" t="s">
        <v>301</v>
      </c>
      <c r="H27" s="20" t="s">
        <v>301</v>
      </c>
      <c r="I27" s="20" t="s">
        <v>268</v>
      </c>
      <c r="J27" s="20" t="s">
        <v>42</v>
      </c>
      <c r="K27" s="23" t="s">
        <v>325</v>
      </c>
      <c r="L27" s="13">
        <v>6500</v>
      </c>
      <c r="M27" s="5" t="s">
        <v>314</v>
      </c>
      <c r="N27" s="10">
        <v>1025</v>
      </c>
      <c r="O27" s="11">
        <v>12</v>
      </c>
      <c r="P27" s="11">
        <v>1</v>
      </c>
      <c r="Q27" s="6" t="s">
        <v>315</v>
      </c>
      <c r="R27" s="5" t="s">
        <v>315</v>
      </c>
      <c r="S27" s="10">
        <v>1010</v>
      </c>
      <c r="T27" s="22" t="s">
        <v>326</v>
      </c>
      <c r="U27" s="22" t="s">
        <v>327</v>
      </c>
      <c r="V27" s="22" t="s">
        <v>328</v>
      </c>
      <c r="W27" s="22" t="s">
        <v>329</v>
      </c>
      <c r="X27" s="22" t="s">
        <v>330</v>
      </c>
      <c r="Y27" s="22" t="s">
        <v>331</v>
      </c>
    </row>
    <row r="28" spans="1:25" ht="15" x14ac:dyDescent="0.15">
      <c r="A28" s="16" t="s">
        <v>332</v>
      </c>
      <c r="B28" s="3" t="s">
        <v>333</v>
      </c>
      <c r="C28" s="21">
        <v>13871264261</v>
      </c>
      <c r="D28" s="16" t="s">
        <v>605</v>
      </c>
      <c r="E28" s="20" t="s">
        <v>301</v>
      </c>
      <c r="F28" s="22" t="s">
        <v>334</v>
      </c>
      <c r="G28" s="20" t="s">
        <v>301</v>
      </c>
      <c r="H28" s="20" t="s">
        <v>301</v>
      </c>
      <c r="I28" s="20" t="s">
        <v>268</v>
      </c>
      <c r="J28" s="20" t="s">
        <v>56</v>
      </c>
      <c r="K28" s="23" t="s">
        <v>185</v>
      </c>
      <c r="L28" s="13">
        <v>6500</v>
      </c>
      <c r="M28" s="5" t="s">
        <v>335</v>
      </c>
      <c r="N28" s="10">
        <v>1026</v>
      </c>
      <c r="O28" s="11">
        <v>12</v>
      </c>
      <c r="P28" s="11">
        <v>1</v>
      </c>
      <c r="Q28" s="6" t="s">
        <v>336</v>
      </c>
      <c r="R28" s="5" t="s">
        <v>337</v>
      </c>
      <c r="S28" s="10">
        <v>1011</v>
      </c>
      <c r="T28" s="22" t="s">
        <v>326</v>
      </c>
      <c r="U28" s="22" t="s">
        <v>327</v>
      </c>
      <c r="V28" s="22" t="s">
        <v>338</v>
      </c>
      <c r="W28" s="22" t="s">
        <v>339</v>
      </c>
      <c r="X28" s="22" t="s">
        <v>340</v>
      </c>
      <c r="Y28" s="22" t="s">
        <v>341</v>
      </c>
    </row>
    <row r="29" spans="1:25" ht="15" x14ac:dyDescent="0.15">
      <c r="A29" s="16" t="s">
        <v>342</v>
      </c>
      <c r="B29" s="3" t="s">
        <v>99</v>
      </c>
      <c r="C29" s="21">
        <v>13871494201</v>
      </c>
      <c r="D29" s="16" t="s">
        <v>606</v>
      </c>
      <c r="E29" s="20" t="s">
        <v>301</v>
      </c>
      <c r="F29" s="22" t="s">
        <v>343</v>
      </c>
      <c r="G29" s="20" t="s">
        <v>301</v>
      </c>
      <c r="H29" s="20" t="s">
        <v>301</v>
      </c>
      <c r="I29" s="20" t="s">
        <v>268</v>
      </c>
      <c r="J29" s="20" t="s">
        <v>69</v>
      </c>
      <c r="K29" s="23" t="s">
        <v>344</v>
      </c>
      <c r="L29" s="13">
        <v>6000</v>
      </c>
      <c r="M29" s="5" t="s">
        <v>345</v>
      </c>
      <c r="N29" s="10">
        <v>1027</v>
      </c>
      <c r="O29" s="11">
        <v>6</v>
      </c>
      <c r="P29" s="11">
        <v>2</v>
      </c>
      <c r="Q29" s="6" t="s">
        <v>282</v>
      </c>
      <c r="R29" s="5" t="s">
        <v>346</v>
      </c>
      <c r="S29" s="10">
        <v>2000</v>
      </c>
      <c r="T29" s="22" t="s">
        <v>347</v>
      </c>
      <c r="U29" s="22" t="s">
        <v>348</v>
      </c>
      <c r="V29" s="22" t="s">
        <v>349</v>
      </c>
      <c r="W29" s="22" t="s">
        <v>350</v>
      </c>
      <c r="X29" s="22" t="s">
        <v>351</v>
      </c>
      <c r="Y29" s="22" t="s">
        <v>352</v>
      </c>
    </row>
    <row r="30" spans="1:25" ht="15" x14ac:dyDescent="0.15">
      <c r="A30" s="16" t="s">
        <v>353</v>
      </c>
      <c r="B30" s="3" t="s">
        <v>354</v>
      </c>
      <c r="C30" s="21">
        <v>13907257595</v>
      </c>
      <c r="D30" s="16" t="s">
        <v>607</v>
      </c>
      <c r="E30" s="20" t="s">
        <v>301</v>
      </c>
      <c r="F30" s="22" t="s">
        <v>334</v>
      </c>
      <c r="G30" s="20" t="s">
        <v>301</v>
      </c>
      <c r="H30" s="20" t="s">
        <v>301</v>
      </c>
      <c r="I30" s="20" t="s">
        <v>268</v>
      </c>
      <c r="J30" s="20" t="s">
        <v>82</v>
      </c>
      <c r="K30" s="23" t="s">
        <v>355</v>
      </c>
      <c r="L30" s="13">
        <v>6000</v>
      </c>
      <c r="M30" s="5" t="s">
        <v>356</v>
      </c>
      <c r="N30" s="10">
        <v>1028</v>
      </c>
      <c r="O30" s="11">
        <v>12</v>
      </c>
      <c r="P30" s="11">
        <v>2</v>
      </c>
      <c r="Q30" s="6" t="s">
        <v>357</v>
      </c>
      <c r="R30" s="5" t="s">
        <v>358</v>
      </c>
      <c r="S30" s="10">
        <v>2000</v>
      </c>
      <c r="T30" s="22" t="s">
        <v>359</v>
      </c>
      <c r="U30" s="22" t="s">
        <v>360</v>
      </c>
      <c r="V30" s="22" t="s">
        <v>361</v>
      </c>
      <c r="W30" s="22" t="s">
        <v>362</v>
      </c>
      <c r="X30" s="22" t="s">
        <v>363</v>
      </c>
      <c r="Y30" s="22" t="s">
        <v>364</v>
      </c>
    </row>
    <row r="31" spans="1:25" ht="15" x14ac:dyDescent="0.15">
      <c r="A31" s="16" t="s">
        <v>365</v>
      </c>
      <c r="B31" s="3" t="s">
        <v>366</v>
      </c>
      <c r="C31" s="21">
        <v>13971617454</v>
      </c>
      <c r="D31" s="16" t="s">
        <v>608</v>
      </c>
      <c r="E31" s="20" t="s">
        <v>301</v>
      </c>
      <c r="F31" s="22" t="s">
        <v>367</v>
      </c>
      <c r="G31" s="20" t="s">
        <v>301</v>
      </c>
      <c r="H31" s="20" t="s">
        <v>301</v>
      </c>
      <c r="I31" s="20" t="s">
        <v>368</v>
      </c>
      <c r="J31" s="20" t="s">
        <v>95</v>
      </c>
      <c r="K31" s="23" t="s">
        <v>369</v>
      </c>
      <c r="L31" s="13">
        <v>6500</v>
      </c>
      <c r="M31" s="5" t="s">
        <v>259</v>
      </c>
      <c r="N31" s="10">
        <v>1029</v>
      </c>
      <c r="O31" s="11">
        <v>12</v>
      </c>
      <c r="P31" s="11">
        <v>0</v>
      </c>
      <c r="Q31" s="6" t="s">
        <v>370</v>
      </c>
      <c r="R31" s="5" t="s">
        <v>371</v>
      </c>
      <c r="S31" s="10">
        <v>2000</v>
      </c>
      <c r="T31" s="22" t="s">
        <v>372</v>
      </c>
      <c r="U31" s="22" t="s">
        <v>373</v>
      </c>
      <c r="V31" s="22" t="s">
        <v>374</v>
      </c>
      <c r="W31" s="22" t="s">
        <v>375</v>
      </c>
      <c r="X31" s="22" t="s">
        <v>376</v>
      </c>
      <c r="Y31" s="22" t="s">
        <v>575</v>
      </c>
    </row>
    <row r="32" spans="1:25" ht="15" x14ac:dyDescent="0.15">
      <c r="A32" s="16" t="s">
        <v>377</v>
      </c>
      <c r="B32" s="3" t="s">
        <v>378</v>
      </c>
      <c r="C32" s="21">
        <v>13972627370</v>
      </c>
      <c r="D32" s="16" t="s">
        <v>609</v>
      </c>
      <c r="E32" s="20" t="s">
        <v>301</v>
      </c>
      <c r="F32" s="22" t="s">
        <v>379</v>
      </c>
      <c r="G32" s="20" t="s">
        <v>301</v>
      </c>
      <c r="H32" s="20" t="s">
        <v>301</v>
      </c>
      <c r="I32" s="20" t="s">
        <v>368</v>
      </c>
      <c r="J32" s="20" t="s">
        <v>109</v>
      </c>
      <c r="K32" s="23" t="s">
        <v>380</v>
      </c>
      <c r="L32" s="13">
        <v>6500</v>
      </c>
      <c r="M32" s="5" t="s">
        <v>282</v>
      </c>
      <c r="N32" s="10">
        <v>1030</v>
      </c>
      <c r="O32" s="11">
        <v>12</v>
      </c>
      <c r="P32" s="11">
        <v>2</v>
      </c>
      <c r="Q32" s="6" t="s">
        <v>381</v>
      </c>
      <c r="R32" s="5" t="s">
        <v>381</v>
      </c>
      <c r="S32" s="10">
        <v>2000</v>
      </c>
      <c r="T32" s="22" t="s">
        <v>382</v>
      </c>
      <c r="U32" s="22" t="s">
        <v>383</v>
      </c>
      <c r="V32" s="22" t="s">
        <v>384</v>
      </c>
      <c r="W32" s="22" t="s">
        <v>385</v>
      </c>
      <c r="X32" s="22" t="s">
        <v>386</v>
      </c>
      <c r="Y32" s="22" t="s">
        <v>387</v>
      </c>
    </row>
    <row r="33" spans="1:25" ht="15" x14ac:dyDescent="0.15">
      <c r="A33" s="16" t="s">
        <v>388</v>
      </c>
      <c r="B33" s="3" t="s">
        <v>389</v>
      </c>
      <c r="C33" s="21">
        <v>15023582384</v>
      </c>
      <c r="D33" s="16" t="s">
        <v>610</v>
      </c>
      <c r="E33" s="20" t="s">
        <v>301</v>
      </c>
      <c r="F33" s="22" t="s">
        <v>390</v>
      </c>
      <c r="G33" s="20" t="s">
        <v>301</v>
      </c>
      <c r="H33" s="20" t="s">
        <v>301</v>
      </c>
      <c r="I33" s="20" t="s">
        <v>368</v>
      </c>
      <c r="J33" s="20" t="s">
        <v>121</v>
      </c>
      <c r="K33" s="23" t="s">
        <v>391</v>
      </c>
      <c r="L33" s="13">
        <v>6500</v>
      </c>
      <c r="M33" s="5" t="s">
        <v>392</v>
      </c>
      <c r="N33" s="10">
        <v>1031</v>
      </c>
      <c r="O33" s="11">
        <v>12</v>
      </c>
      <c r="P33" s="11">
        <v>2</v>
      </c>
      <c r="Q33" s="6" t="s">
        <v>393</v>
      </c>
      <c r="R33" s="5" t="s">
        <v>393</v>
      </c>
      <c r="S33" s="10">
        <v>2001</v>
      </c>
      <c r="T33" s="22" t="s">
        <v>394</v>
      </c>
      <c r="U33" s="22" t="s">
        <v>395</v>
      </c>
      <c r="V33" s="22" t="s">
        <v>396</v>
      </c>
      <c r="W33" s="22" t="s">
        <v>397</v>
      </c>
      <c r="X33" s="22" t="s">
        <v>398</v>
      </c>
      <c r="Y33" s="22" t="s">
        <v>399</v>
      </c>
    </row>
    <row r="34" spans="1:25" ht="15" x14ac:dyDescent="0.15">
      <c r="A34" s="16" t="s">
        <v>400</v>
      </c>
      <c r="B34" s="3" t="s">
        <v>401</v>
      </c>
      <c r="C34" s="21">
        <v>15027127710</v>
      </c>
      <c r="D34" s="16" t="s">
        <v>611</v>
      </c>
      <c r="E34" s="20" t="s">
        <v>301</v>
      </c>
      <c r="F34" s="22" t="s">
        <v>343</v>
      </c>
      <c r="G34" s="20" t="s">
        <v>301</v>
      </c>
      <c r="H34" s="20" t="s">
        <v>301</v>
      </c>
      <c r="I34" s="20" t="s">
        <v>368</v>
      </c>
      <c r="J34" s="20" t="s">
        <v>56</v>
      </c>
      <c r="K34" s="23" t="s">
        <v>402</v>
      </c>
      <c r="L34" s="13">
        <v>6500</v>
      </c>
      <c r="M34" s="5" t="s">
        <v>392</v>
      </c>
      <c r="N34" s="10">
        <v>1032</v>
      </c>
      <c r="O34" s="11">
        <v>12</v>
      </c>
      <c r="P34" s="11">
        <v>2</v>
      </c>
      <c r="Q34" s="6" t="s">
        <v>393</v>
      </c>
      <c r="R34" s="5" t="s">
        <v>393</v>
      </c>
      <c r="S34" s="10">
        <v>2002</v>
      </c>
      <c r="T34" s="22" t="s">
        <v>403</v>
      </c>
      <c r="U34" s="22" t="s">
        <v>404</v>
      </c>
      <c r="V34" s="22" t="s">
        <v>405</v>
      </c>
      <c r="W34" s="22" t="s">
        <v>406</v>
      </c>
      <c r="X34" s="22" t="s">
        <v>407</v>
      </c>
      <c r="Y34" s="22" t="s">
        <v>408</v>
      </c>
    </row>
    <row r="35" spans="1:25" ht="15" x14ac:dyDescent="0.15">
      <c r="A35" s="16" t="s">
        <v>409</v>
      </c>
      <c r="B35" s="3" t="s">
        <v>410</v>
      </c>
      <c r="C35" s="21">
        <v>15027177505</v>
      </c>
      <c r="D35" s="16" t="s">
        <v>612</v>
      </c>
      <c r="E35" s="20" t="s">
        <v>301</v>
      </c>
      <c r="F35" s="22" t="s">
        <v>411</v>
      </c>
      <c r="G35" s="20" t="s">
        <v>301</v>
      </c>
      <c r="H35" s="20" t="s">
        <v>301</v>
      </c>
      <c r="I35" s="20" t="s">
        <v>368</v>
      </c>
      <c r="J35" s="20" t="s">
        <v>147</v>
      </c>
      <c r="K35" s="23" t="s">
        <v>412</v>
      </c>
      <c r="L35" s="13">
        <v>6500</v>
      </c>
      <c r="M35" s="5" t="s">
        <v>315</v>
      </c>
      <c r="N35" s="10">
        <v>1033</v>
      </c>
      <c r="O35" s="11">
        <v>6</v>
      </c>
      <c r="P35" s="11">
        <v>2</v>
      </c>
      <c r="Q35" s="6" t="s">
        <v>413</v>
      </c>
      <c r="R35" s="5" t="s">
        <v>413</v>
      </c>
      <c r="S35" s="10">
        <v>2003</v>
      </c>
      <c r="T35" s="22" t="s">
        <v>414</v>
      </c>
      <c r="U35" s="22" t="s">
        <v>415</v>
      </c>
      <c r="V35" s="22" t="s">
        <v>416</v>
      </c>
      <c r="W35" s="22" t="s">
        <v>417</v>
      </c>
      <c r="X35" s="22" t="s">
        <v>418</v>
      </c>
      <c r="Y35" s="22" t="s">
        <v>419</v>
      </c>
    </row>
    <row r="36" spans="1:25" ht="15" x14ac:dyDescent="0.15">
      <c r="A36" s="16" t="s">
        <v>420</v>
      </c>
      <c r="B36" s="3" t="s">
        <v>421</v>
      </c>
      <c r="C36" s="21">
        <v>15055492830</v>
      </c>
      <c r="D36" s="16" t="s">
        <v>613</v>
      </c>
      <c r="E36" s="20" t="s">
        <v>301</v>
      </c>
      <c r="F36" s="22" t="s">
        <v>343</v>
      </c>
      <c r="G36" s="20" t="s">
        <v>301</v>
      </c>
      <c r="H36" s="20" t="s">
        <v>301</v>
      </c>
      <c r="I36" s="20" t="s">
        <v>368</v>
      </c>
      <c r="J36" s="20" t="s">
        <v>158</v>
      </c>
      <c r="K36" s="23" t="s">
        <v>422</v>
      </c>
      <c r="L36" s="13">
        <v>6500</v>
      </c>
      <c r="M36" s="5" t="s">
        <v>423</v>
      </c>
      <c r="N36" s="10">
        <v>1034</v>
      </c>
      <c r="O36" s="11">
        <v>12</v>
      </c>
      <c r="P36" s="11">
        <v>2</v>
      </c>
      <c r="Q36" s="6" t="s">
        <v>424</v>
      </c>
      <c r="R36" s="5" t="s">
        <v>424</v>
      </c>
      <c r="S36" s="10">
        <v>2004</v>
      </c>
      <c r="T36" s="22" t="s">
        <v>425</v>
      </c>
      <c r="U36" s="22" t="s">
        <v>426</v>
      </c>
      <c r="V36" s="22" t="s">
        <v>427</v>
      </c>
      <c r="W36" s="22" t="s">
        <v>428</v>
      </c>
      <c r="X36" s="22" t="s">
        <v>429</v>
      </c>
      <c r="Y36" s="22" t="s">
        <v>430</v>
      </c>
    </row>
    <row r="37" spans="1:25" ht="15" x14ac:dyDescent="0.15">
      <c r="A37" s="16" t="s">
        <v>431</v>
      </c>
      <c r="B37" s="3" t="s">
        <v>432</v>
      </c>
      <c r="C37" s="21">
        <v>15071450569</v>
      </c>
      <c r="D37" s="16" t="s">
        <v>614</v>
      </c>
      <c r="E37" s="20" t="s">
        <v>301</v>
      </c>
      <c r="F37" s="22" t="s">
        <v>433</v>
      </c>
      <c r="G37" s="20" t="s">
        <v>301</v>
      </c>
      <c r="H37" s="20" t="s">
        <v>301</v>
      </c>
      <c r="I37" s="20" t="s">
        <v>368</v>
      </c>
      <c r="J37" s="20" t="s">
        <v>170</v>
      </c>
      <c r="K37" s="23" t="s">
        <v>434</v>
      </c>
      <c r="L37" s="13">
        <v>6500</v>
      </c>
      <c r="M37" s="5" t="s">
        <v>435</v>
      </c>
      <c r="N37" s="10">
        <v>1035</v>
      </c>
      <c r="O37" s="11">
        <v>6</v>
      </c>
      <c r="P37" s="11">
        <v>2</v>
      </c>
      <c r="Q37" s="6" t="s">
        <v>436</v>
      </c>
      <c r="R37" s="5" t="s">
        <v>436</v>
      </c>
      <c r="S37" s="10">
        <v>2005</v>
      </c>
      <c r="T37" s="22" t="s">
        <v>437</v>
      </c>
      <c r="U37" s="22" t="s">
        <v>438</v>
      </c>
      <c r="V37" s="22" t="s">
        <v>439</v>
      </c>
      <c r="W37" s="22" t="s">
        <v>440</v>
      </c>
      <c r="X37" s="22" t="s">
        <v>441</v>
      </c>
      <c r="Y37" s="22" t="s">
        <v>442</v>
      </c>
    </row>
    <row r="38" spans="1:25" ht="15" x14ac:dyDescent="0.15">
      <c r="A38" s="16" t="s">
        <v>443</v>
      </c>
      <c r="B38" s="3" t="s">
        <v>444</v>
      </c>
      <c r="C38" s="21">
        <v>15071473033</v>
      </c>
      <c r="D38" s="16" t="s">
        <v>615</v>
      </c>
      <c r="E38" s="20" t="s">
        <v>301</v>
      </c>
      <c r="F38" s="22" t="s">
        <v>445</v>
      </c>
      <c r="G38" s="20" t="s">
        <v>301</v>
      </c>
      <c r="H38" s="20" t="s">
        <v>301</v>
      </c>
      <c r="I38" s="20" t="s">
        <v>446</v>
      </c>
      <c r="J38" s="20" t="s">
        <v>447</v>
      </c>
      <c r="K38" s="23" t="s">
        <v>448</v>
      </c>
      <c r="L38" s="13">
        <v>6500</v>
      </c>
      <c r="M38" s="5" t="s">
        <v>371</v>
      </c>
      <c r="N38" s="10">
        <v>1036</v>
      </c>
      <c r="O38" s="11">
        <v>12</v>
      </c>
      <c r="P38" s="11">
        <v>3</v>
      </c>
      <c r="Q38" s="6" t="s">
        <v>449</v>
      </c>
      <c r="R38" s="5" t="s">
        <v>449</v>
      </c>
      <c r="S38" s="10">
        <v>2006</v>
      </c>
      <c r="T38" s="22" t="s">
        <v>450</v>
      </c>
      <c r="U38" s="22" t="s">
        <v>451</v>
      </c>
      <c r="V38" s="22" t="s">
        <v>62</v>
      </c>
      <c r="W38" s="22" t="s">
        <v>452</v>
      </c>
      <c r="X38" s="22" t="s">
        <v>453</v>
      </c>
      <c r="Y38" s="22" t="s">
        <v>454</v>
      </c>
    </row>
    <row r="39" spans="1:25" ht="15" x14ac:dyDescent="0.15">
      <c r="A39" s="16" t="s">
        <v>455</v>
      </c>
      <c r="B39" s="3" t="s">
        <v>456</v>
      </c>
      <c r="C39" s="21">
        <v>15072459449</v>
      </c>
      <c r="D39" s="16" t="s">
        <v>616</v>
      </c>
      <c r="E39" s="20" t="s">
        <v>301</v>
      </c>
      <c r="F39" s="22" t="s">
        <v>457</v>
      </c>
      <c r="G39" s="20" t="s">
        <v>301</v>
      </c>
      <c r="H39" s="20" t="s">
        <v>301</v>
      </c>
      <c r="I39" s="20" t="s">
        <v>446</v>
      </c>
      <c r="J39" s="20" t="s">
        <v>30</v>
      </c>
      <c r="K39" s="23" t="s">
        <v>458</v>
      </c>
      <c r="L39" s="13">
        <v>6500</v>
      </c>
      <c r="M39" s="5" t="s">
        <v>459</v>
      </c>
      <c r="N39" s="10">
        <v>1037</v>
      </c>
      <c r="O39" s="11">
        <v>6</v>
      </c>
      <c r="P39" s="11">
        <v>2</v>
      </c>
      <c r="Q39" s="6" t="s">
        <v>424</v>
      </c>
      <c r="R39" s="5" t="s">
        <v>413</v>
      </c>
      <c r="S39" s="10">
        <v>3000</v>
      </c>
      <c r="T39" s="22" t="s">
        <v>460</v>
      </c>
      <c r="U39" s="22" t="s">
        <v>461</v>
      </c>
      <c r="V39" s="22" t="s">
        <v>462</v>
      </c>
      <c r="W39" s="22" t="s">
        <v>463</v>
      </c>
      <c r="X39" s="22" t="s">
        <v>464</v>
      </c>
      <c r="Y39" s="22" t="s">
        <v>465</v>
      </c>
    </row>
    <row r="40" spans="1:25" ht="15" x14ac:dyDescent="0.15">
      <c r="A40" s="16" t="s">
        <v>466</v>
      </c>
      <c r="B40" s="3" t="s">
        <v>467</v>
      </c>
      <c r="C40" s="21">
        <v>15086531424</v>
      </c>
      <c r="D40" s="16" t="s">
        <v>617</v>
      </c>
      <c r="E40" s="20" t="s">
        <v>301</v>
      </c>
      <c r="F40" s="22" t="s">
        <v>146</v>
      </c>
      <c r="G40" s="20" t="s">
        <v>301</v>
      </c>
      <c r="H40" s="20" t="s">
        <v>301</v>
      </c>
      <c r="I40" s="20" t="s">
        <v>570</v>
      </c>
      <c r="J40" s="20" t="s">
        <v>42</v>
      </c>
      <c r="K40" s="23" t="s">
        <v>468</v>
      </c>
      <c r="L40" s="13">
        <v>6500</v>
      </c>
      <c r="M40" s="5" t="s">
        <v>469</v>
      </c>
      <c r="N40" s="10">
        <v>1038</v>
      </c>
      <c r="O40" s="11">
        <v>15</v>
      </c>
      <c r="P40" s="11">
        <v>3</v>
      </c>
      <c r="Q40" s="6" t="s">
        <v>436</v>
      </c>
      <c r="R40" s="5" t="s">
        <v>470</v>
      </c>
      <c r="S40" s="10">
        <v>3001</v>
      </c>
      <c r="T40" s="22" t="s">
        <v>471</v>
      </c>
      <c r="U40" s="22" t="s">
        <v>472</v>
      </c>
      <c r="V40" s="22" t="s">
        <v>473</v>
      </c>
      <c r="W40" s="22" t="s">
        <v>474</v>
      </c>
      <c r="X40" s="22" t="s">
        <v>475</v>
      </c>
      <c r="Y40" s="22" t="s">
        <v>476</v>
      </c>
    </row>
    <row r="41" spans="1:25" ht="15" x14ac:dyDescent="0.15">
      <c r="A41" s="16" t="s">
        <v>478</v>
      </c>
      <c r="B41" s="3" t="s">
        <v>62</v>
      </c>
      <c r="C41" s="21">
        <v>15098019827</v>
      </c>
      <c r="D41" s="16" t="s">
        <v>618</v>
      </c>
      <c r="E41" s="20" t="s">
        <v>301</v>
      </c>
      <c r="F41" s="22" t="s">
        <v>55</v>
      </c>
      <c r="G41" s="20" t="s">
        <v>301</v>
      </c>
      <c r="H41" s="20" t="s">
        <v>301</v>
      </c>
      <c r="I41" s="20" t="s">
        <v>570</v>
      </c>
      <c r="J41" s="20" t="s">
        <v>147</v>
      </c>
      <c r="K41" s="23" t="s">
        <v>479</v>
      </c>
      <c r="L41" s="13">
        <v>6500</v>
      </c>
      <c r="M41" s="5" t="s">
        <v>477</v>
      </c>
      <c r="N41" s="10">
        <v>1040</v>
      </c>
      <c r="O41" s="11">
        <v>12</v>
      </c>
      <c r="P41" s="11">
        <v>3</v>
      </c>
      <c r="Q41" s="6" t="s">
        <v>480</v>
      </c>
      <c r="R41" s="5" t="s">
        <v>480</v>
      </c>
      <c r="S41" s="10">
        <v>3003</v>
      </c>
      <c r="T41" s="22" t="s">
        <v>481</v>
      </c>
      <c r="U41" s="22" t="s">
        <v>482</v>
      </c>
      <c r="V41" s="22" t="s">
        <v>483</v>
      </c>
      <c r="W41" s="22" t="s">
        <v>484</v>
      </c>
      <c r="X41" s="22" t="s">
        <v>485</v>
      </c>
      <c r="Y41" s="22" t="s">
        <v>486</v>
      </c>
    </row>
    <row r="42" spans="1:25" ht="15" x14ac:dyDescent="0.15">
      <c r="A42" s="16" t="s">
        <v>487</v>
      </c>
      <c r="B42" s="3" t="s">
        <v>488</v>
      </c>
      <c r="C42" s="21">
        <v>15106720309</v>
      </c>
      <c r="D42" s="16" t="s">
        <v>619</v>
      </c>
      <c r="E42" s="20" t="s">
        <v>301</v>
      </c>
      <c r="F42" s="22" t="s">
        <v>146</v>
      </c>
      <c r="G42" s="20" t="s">
        <v>301</v>
      </c>
      <c r="H42" s="20" t="s">
        <v>301</v>
      </c>
      <c r="I42" s="20" t="s">
        <v>489</v>
      </c>
      <c r="J42" s="20" t="s">
        <v>158</v>
      </c>
      <c r="K42" s="23" t="s">
        <v>490</v>
      </c>
      <c r="L42" s="13">
        <v>6500</v>
      </c>
      <c r="M42" s="5" t="s">
        <v>491</v>
      </c>
      <c r="N42" s="10">
        <v>1041</v>
      </c>
      <c r="O42" s="11">
        <v>15</v>
      </c>
      <c r="P42" s="11">
        <v>3</v>
      </c>
      <c r="Q42" s="6" t="s">
        <v>492</v>
      </c>
      <c r="R42" s="5" t="s">
        <v>493</v>
      </c>
      <c r="S42" s="10">
        <v>3004</v>
      </c>
      <c r="T42" s="22" t="s">
        <v>494</v>
      </c>
      <c r="U42" s="22" t="s">
        <v>495</v>
      </c>
      <c r="V42" s="22" t="s">
        <v>496</v>
      </c>
      <c r="W42" s="22" t="s">
        <v>497</v>
      </c>
      <c r="X42" s="22" t="s">
        <v>498</v>
      </c>
      <c r="Y42" s="22" t="s">
        <v>499</v>
      </c>
    </row>
    <row r="43" spans="1:25" ht="15" x14ac:dyDescent="0.15">
      <c r="A43" s="16" t="s">
        <v>500</v>
      </c>
      <c r="B43" s="3" t="s">
        <v>501</v>
      </c>
      <c r="C43" s="21">
        <v>15107187703</v>
      </c>
      <c r="D43" s="16" t="s">
        <v>620</v>
      </c>
      <c r="E43" s="20" t="s">
        <v>301</v>
      </c>
      <c r="F43" s="22" t="s">
        <v>502</v>
      </c>
      <c r="G43" s="20" t="s">
        <v>301</v>
      </c>
      <c r="H43" s="20" t="s">
        <v>301</v>
      </c>
      <c r="I43" s="20" t="s">
        <v>489</v>
      </c>
      <c r="J43" s="20" t="s">
        <v>170</v>
      </c>
      <c r="K43" s="23" t="s">
        <v>185</v>
      </c>
      <c r="L43" s="13">
        <v>6500</v>
      </c>
      <c r="M43" s="5" t="s">
        <v>370</v>
      </c>
      <c r="N43" s="10">
        <v>1042</v>
      </c>
      <c r="O43" s="11">
        <v>6</v>
      </c>
      <c r="P43" s="11">
        <v>3</v>
      </c>
      <c r="Q43" s="6" t="s">
        <v>503</v>
      </c>
      <c r="R43" s="5" t="s">
        <v>504</v>
      </c>
      <c r="S43" s="10">
        <v>3005</v>
      </c>
      <c r="T43" s="22" t="s">
        <v>505</v>
      </c>
      <c r="U43" s="22" t="s">
        <v>506</v>
      </c>
      <c r="V43" s="22" t="s">
        <v>507</v>
      </c>
      <c r="W43" s="22">
        <v>13886633723</v>
      </c>
      <c r="X43" s="22" t="s">
        <v>508</v>
      </c>
      <c r="Y43" s="22">
        <v>18972321366</v>
      </c>
    </row>
    <row r="44" spans="1:25" ht="15" x14ac:dyDescent="0.15">
      <c r="A44" s="16" t="s">
        <v>509</v>
      </c>
      <c r="B44" s="3" t="s">
        <v>64</v>
      </c>
      <c r="C44" s="21">
        <v>15171630797</v>
      </c>
      <c r="D44" s="16" t="s">
        <v>621</v>
      </c>
      <c r="E44" s="20" t="s">
        <v>301</v>
      </c>
      <c r="F44" s="22" t="s">
        <v>55</v>
      </c>
      <c r="G44" s="20" t="s">
        <v>301</v>
      </c>
      <c r="H44" s="20" t="s">
        <v>301</v>
      </c>
      <c r="I44" s="20" t="s">
        <v>489</v>
      </c>
      <c r="J44" s="20" t="s">
        <v>447</v>
      </c>
      <c r="K44" s="23" t="s">
        <v>510</v>
      </c>
      <c r="L44" s="13">
        <v>6500</v>
      </c>
      <c r="M44" s="5" t="s">
        <v>370</v>
      </c>
      <c r="N44" s="10">
        <v>1043</v>
      </c>
      <c r="O44" s="11">
        <v>6</v>
      </c>
      <c r="P44" s="11">
        <v>2</v>
      </c>
      <c r="Q44" s="6" t="s">
        <v>503</v>
      </c>
      <c r="R44" s="5" t="s">
        <v>503</v>
      </c>
      <c r="S44" s="10">
        <v>3006</v>
      </c>
      <c r="T44" s="22" t="s">
        <v>511</v>
      </c>
      <c r="U44" s="22" t="s">
        <v>512</v>
      </c>
      <c r="V44" s="22" t="s">
        <v>62</v>
      </c>
      <c r="W44" s="22" t="s">
        <v>63</v>
      </c>
      <c r="X44" s="22" t="s">
        <v>54</v>
      </c>
      <c r="Y44" s="22" t="s">
        <v>513</v>
      </c>
    </row>
    <row r="45" spans="1:25" ht="15" x14ac:dyDescent="0.15">
      <c r="A45" s="16" t="s">
        <v>514</v>
      </c>
      <c r="B45" s="3" t="s">
        <v>515</v>
      </c>
      <c r="C45" s="21">
        <v>15171632144</v>
      </c>
      <c r="D45" s="16" t="s">
        <v>622</v>
      </c>
      <c r="E45" s="20" t="s">
        <v>301</v>
      </c>
      <c r="F45" s="22" t="s">
        <v>516</v>
      </c>
      <c r="G45" s="20" t="s">
        <v>301</v>
      </c>
      <c r="H45" s="20" t="s">
        <v>301</v>
      </c>
      <c r="I45" s="20" t="s">
        <v>517</v>
      </c>
      <c r="J45" s="20" t="s">
        <v>30</v>
      </c>
      <c r="K45" s="23" t="s">
        <v>518</v>
      </c>
      <c r="L45" s="13">
        <v>6500</v>
      </c>
      <c r="M45" s="5" t="s">
        <v>519</v>
      </c>
      <c r="N45" s="10">
        <v>1044</v>
      </c>
      <c r="O45" s="11">
        <v>12</v>
      </c>
      <c r="P45" s="11">
        <v>3</v>
      </c>
      <c r="Q45" s="6" t="s">
        <v>520</v>
      </c>
      <c r="R45" s="5" t="s">
        <v>503</v>
      </c>
      <c r="S45" s="10">
        <v>3007</v>
      </c>
      <c r="T45" s="22" t="s">
        <v>521</v>
      </c>
      <c r="U45" s="22" t="s">
        <v>522</v>
      </c>
      <c r="V45" s="22" t="s">
        <v>523</v>
      </c>
      <c r="W45" s="22" t="s">
        <v>524</v>
      </c>
      <c r="X45" s="22" t="s">
        <v>525</v>
      </c>
      <c r="Y45" s="22" t="s">
        <v>526</v>
      </c>
    </row>
    <row r="46" spans="1:25" ht="15" x14ac:dyDescent="0.15">
      <c r="A46" s="16" t="s">
        <v>527</v>
      </c>
      <c r="B46" s="3" t="s">
        <v>528</v>
      </c>
      <c r="C46" s="21">
        <v>15172346395</v>
      </c>
      <c r="D46" s="16" t="s">
        <v>623</v>
      </c>
      <c r="E46" s="20" t="s">
        <v>301</v>
      </c>
      <c r="F46" s="22" t="s">
        <v>94</v>
      </c>
      <c r="G46" s="20" t="s">
        <v>301</v>
      </c>
      <c r="H46" s="20" t="s">
        <v>301</v>
      </c>
      <c r="I46" s="20" t="s">
        <v>517</v>
      </c>
      <c r="J46" s="20" t="s">
        <v>42</v>
      </c>
      <c r="K46" s="23" t="s">
        <v>529</v>
      </c>
      <c r="L46" s="13">
        <v>6500</v>
      </c>
      <c r="M46" s="5" t="s">
        <v>530</v>
      </c>
      <c r="N46" s="10">
        <v>1045</v>
      </c>
      <c r="O46" s="11">
        <v>6</v>
      </c>
      <c r="P46" s="11">
        <v>3</v>
      </c>
      <c r="Q46" s="6" t="s">
        <v>531</v>
      </c>
      <c r="R46" s="5" t="s">
        <v>531</v>
      </c>
      <c r="S46" s="10">
        <v>3008</v>
      </c>
      <c r="T46" s="22" t="s">
        <v>532</v>
      </c>
      <c r="U46" s="22" t="s">
        <v>533</v>
      </c>
      <c r="V46" s="22" t="s">
        <v>534</v>
      </c>
      <c r="W46" s="22" t="s">
        <v>535</v>
      </c>
      <c r="X46" s="22" t="s">
        <v>536</v>
      </c>
      <c r="Y46" s="22" t="s">
        <v>537</v>
      </c>
    </row>
    <row r="47" spans="1:25" ht="15" x14ac:dyDescent="0.15">
      <c r="A47" s="16" t="s">
        <v>538</v>
      </c>
      <c r="B47" s="3" t="s">
        <v>539</v>
      </c>
      <c r="C47" s="21">
        <v>15172706427</v>
      </c>
      <c r="D47" s="16" t="s">
        <v>624</v>
      </c>
      <c r="E47" s="20" t="s">
        <v>301</v>
      </c>
      <c r="F47" s="22" t="s">
        <v>81</v>
      </c>
      <c r="G47" s="20" t="s">
        <v>301</v>
      </c>
      <c r="H47" s="20" t="s">
        <v>301</v>
      </c>
      <c r="I47" s="20" t="s">
        <v>517</v>
      </c>
      <c r="J47" s="20" t="s">
        <v>134</v>
      </c>
      <c r="K47" s="23" t="s">
        <v>540</v>
      </c>
      <c r="L47" s="13">
        <v>6500</v>
      </c>
      <c r="M47" s="5" t="s">
        <v>541</v>
      </c>
      <c r="N47" s="10">
        <v>1046</v>
      </c>
      <c r="O47" s="11">
        <v>6</v>
      </c>
      <c r="P47" s="11">
        <v>3</v>
      </c>
      <c r="Q47" s="6" t="s">
        <v>542</v>
      </c>
      <c r="R47" s="5" t="s">
        <v>542</v>
      </c>
      <c r="S47" s="10">
        <v>3009</v>
      </c>
      <c r="T47" s="22" t="s">
        <v>543</v>
      </c>
      <c r="U47" s="22" t="s">
        <v>544</v>
      </c>
      <c r="V47" s="22" t="s">
        <v>359</v>
      </c>
      <c r="W47" s="22" t="s">
        <v>360</v>
      </c>
      <c r="X47" s="22" t="s">
        <v>545</v>
      </c>
      <c r="Y47" s="22" t="s">
        <v>546</v>
      </c>
    </row>
    <row r="48" spans="1:25" ht="15" x14ac:dyDescent="0.15">
      <c r="A48" s="16" t="s">
        <v>547</v>
      </c>
      <c r="B48" s="3" t="s">
        <v>548</v>
      </c>
      <c r="C48" s="21">
        <v>15172869873</v>
      </c>
      <c r="D48" s="16" t="s">
        <v>625</v>
      </c>
      <c r="E48" s="20" t="s">
        <v>301</v>
      </c>
      <c r="F48" s="22" t="s">
        <v>157</v>
      </c>
      <c r="G48" s="20" t="s">
        <v>301</v>
      </c>
      <c r="H48" s="20" t="s">
        <v>301</v>
      </c>
      <c r="I48" s="20" t="s">
        <v>517</v>
      </c>
      <c r="J48" s="20" t="s">
        <v>147</v>
      </c>
      <c r="K48" s="23" t="s">
        <v>549</v>
      </c>
      <c r="L48" s="13">
        <v>6500</v>
      </c>
      <c r="M48" s="5" t="s">
        <v>550</v>
      </c>
      <c r="N48" s="10">
        <v>1047</v>
      </c>
      <c r="O48" s="11">
        <v>12</v>
      </c>
      <c r="P48" s="11">
        <v>4</v>
      </c>
      <c r="Q48" s="6" t="s">
        <v>551</v>
      </c>
      <c r="R48" s="5" t="s">
        <v>551</v>
      </c>
      <c r="S48" s="10">
        <v>3010</v>
      </c>
      <c r="T48" s="22" t="s">
        <v>552</v>
      </c>
      <c r="U48" s="22" t="s">
        <v>553</v>
      </c>
      <c r="V48" s="22" t="s">
        <v>554</v>
      </c>
      <c r="W48" s="22" t="s">
        <v>555</v>
      </c>
      <c r="X48" s="22" t="s">
        <v>556</v>
      </c>
      <c r="Y48" s="22" t="s">
        <v>557</v>
      </c>
    </row>
    <row r="49" spans="1:25" ht="15" x14ac:dyDescent="0.15">
      <c r="A49" s="16" t="s">
        <v>558</v>
      </c>
      <c r="B49" s="3" t="s">
        <v>559</v>
      </c>
      <c r="C49" s="21">
        <v>15181089156</v>
      </c>
      <c r="D49" s="16" t="s">
        <v>625</v>
      </c>
      <c r="E49" s="20" t="s">
        <v>301</v>
      </c>
      <c r="F49" s="22" t="s">
        <v>560</v>
      </c>
      <c r="G49" s="20" t="s">
        <v>301</v>
      </c>
      <c r="H49" s="20" t="s">
        <v>301</v>
      </c>
      <c r="I49" s="20" t="s">
        <v>517</v>
      </c>
      <c r="J49" s="20" t="s">
        <v>158</v>
      </c>
      <c r="K49" s="23" t="s">
        <v>561</v>
      </c>
      <c r="L49" s="13">
        <v>6500</v>
      </c>
      <c r="M49" s="5" t="s">
        <v>562</v>
      </c>
      <c r="N49" s="10">
        <v>1048</v>
      </c>
      <c r="O49" s="11">
        <v>6</v>
      </c>
      <c r="P49" s="11">
        <v>2</v>
      </c>
      <c r="Q49" s="6" t="s">
        <v>563</v>
      </c>
      <c r="R49" s="5" t="s">
        <v>563</v>
      </c>
      <c r="S49" s="10">
        <v>3011</v>
      </c>
      <c r="T49" s="22" t="s">
        <v>564</v>
      </c>
      <c r="U49" s="22" t="s">
        <v>565</v>
      </c>
      <c r="V49" s="22" t="s">
        <v>566</v>
      </c>
      <c r="W49" s="22" t="s">
        <v>567</v>
      </c>
      <c r="X49" s="22" t="s">
        <v>568</v>
      </c>
      <c r="Y49" s="22" t="s">
        <v>569</v>
      </c>
    </row>
    <row r="50" spans="1:25" x14ac:dyDescent="0.15">
      <c r="A50" s="17"/>
      <c r="B50" s="4"/>
      <c r="C50" s="17"/>
      <c r="D50" s="17"/>
      <c r="T50" s="24"/>
      <c r="U50" s="24"/>
    </row>
    <row r="51" spans="1:25" x14ac:dyDescent="0.15">
      <c r="A51" s="17"/>
      <c r="B51" s="4"/>
      <c r="C51" s="17"/>
      <c r="D51" s="17"/>
      <c r="T51" s="20"/>
      <c r="U51" s="20"/>
    </row>
    <row r="52" spans="1:25" x14ac:dyDescent="0.15">
      <c r="A52" s="17"/>
      <c r="B52" s="4"/>
      <c r="C52" s="17"/>
    </row>
    <row r="55" spans="1:25" x14ac:dyDescent="0.15">
      <c r="A55" s="17"/>
      <c r="B55" s="4"/>
      <c r="C55" s="17"/>
      <c r="D55" s="17"/>
    </row>
    <row r="56" spans="1:25" x14ac:dyDescent="0.15">
      <c r="A56" s="17"/>
      <c r="B56" s="4"/>
      <c r="C56" s="17"/>
      <c r="D56" s="17"/>
    </row>
    <row r="57" spans="1:25" x14ac:dyDescent="0.15">
      <c r="A57" s="17"/>
      <c r="B57" s="4"/>
      <c r="C57" s="17"/>
      <c r="D57" s="17"/>
    </row>
    <row r="58" spans="1:25" x14ac:dyDescent="0.15">
      <c r="A58" s="17"/>
      <c r="B58" s="4"/>
      <c r="C58" s="17"/>
      <c r="D58" s="17"/>
    </row>
    <row r="59" spans="1:25" x14ac:dyDescent="0.15">
      <c r="A59" s="17"/>
      <c r="B59" s="4"/>
      <c r="C59" s="17"/>
      <c r="D59" s="17"/>
    </row>
    <row r="60" spans="1:25" x14ac:dyDescent="0.15">
      <c r="A60" s="17"/>
      <c r="B60" s="4"/>
      <c r="C60" s="17"/>
      <c r="D60" s="17"/>
    </row>
    <row r="61" spans="1:25" x14ac:dyDescent="0.15">
      <c r="A61" s="17"/>
      <c r="B61" s="4"/>
      <c r="C61" s="17"/>
      <c r="D61" s="17"/>
    </row>
    <row r="62" spans="1:25" x14ac:dyDescent="0.15">
      <c r="A62" s="17"/>
      <c r="B62" s="4"/>
      <c r="C62" s="17"/>
      <c r="D62" s="17"/>
    </row>
    <row r="63" spans="1:25" x14ac:dyDescent="0.15">
      <c r="A63" s="17"/>
      <c r="B63" s="4"/>
      <c r="C63" s="17"/>
      <c r="D63" s="17"/>
    </row>
    <row r="64" spans="1:25" x14ac:dyDescent="0.15">
      <c r="A64" s="17"/>
      <c r="B64" s="4"/>
      <c r="C64" s="17"/>
      <c r="D64" s="17"/>
    </row>
    <row r="65" spans="1:4" x14ac:dyDescent="0.15">
      <c r="A65" s="17"/>
      <c r="B65" s="4"/>
      <c r="C65" s="17"/>
      <c r="D65" s="17"/>
    </row>
    <row r="66" spans="1:4" x14ac:dyDescent="0.15">
      <c r="A66" s="17"/>
      <c r="B66" s="4"/>
      <c r="C66" s="17"/>
      <c r="D66" s="17"/>
    </row>
    <row r="67" spans="1:4" x14ac:dyDescent="0.15">
      <c r="A67" s="17"/>
      <c r="B67" s="4"/>
      <c r="C67" s="17"/>
      <c r="D67" s="17"/>
    </row>
    <row r="68" spans="1:4" x14ac:dyDescent="0.15">
      <c r="A68" s="17"/>
      <c r="B68" s="4"/>
      <c r="C68" s="17"/>
      <c r="D68" s="17"/>
    </row>
    <row r="69" spans="1:4" x14ac:dyDescent="0.15">
      <c r="A69" s="17"/>
      <c r="B69" s="4"/>
      <c r="C69" s="17"/>
      <c r="D69" s="17"/>
    </row>
    <row r="70" spans="1:4" x14ac:dyDescent="0.15">
      <c r="A70" s="17"/>
      <c r="B70" s="4"/>
      <c r="C70" s="17"/>
      <c r="D70" s="17"/>
    </row>
    <row r="71" spans="1:4" x14ac:dyDescent="0.15">
      <c r="A71" s="17"/>
      <c r="B71" s="4"/>
      <c r="C71" s="17"/>
      <c r="D71" s="17"/>
    </row>
    <row r="72" spans="1:4" x14ac:dyDescent="0.15">
      <c r="A72" s="17"/>
      <c r="B72" s="4"/>
      <c r="C72" s="17"/>
      <c r="D72" s="17"/>
    </row>
    <row r="73" spans="1:4" x14ac:dyDescent="0.15">
      <c r="A73" s="17"/>
      <c r="B73" s="4"/>
      <c r="C73" s="17"/>
      <c r="D73" s="17"/>
    </row>
    <row r="74" spans="1:4" x14ac:dyDescent="0.15">
      <c r="A74" s="17"/>
      <c r="B74" s="4"/>
      <c r="C74" s="17"/>
      <c r="D74" s="17"/>
    </row>
    <row r="75" spans="1:4" x14ac:dyDescent="0.15">
      <c r="A75" s="17"/>
      <c r="B75" s="4"/>
      <c r="C75" s="17"/>
      <c r="D75" s="17"/>
    </row>
    <row r="76" spans="1:4" x14ac:dyDescent="0.15">
      <c r="A76" s="17"/>
      <c r="B76" s="4"/>
      <c r="C76" s="17"/>
      <c r="D76" s="17"/>
    </row>
    <row r="77" spans="1:4" x14ac:dyDescent="0.15">
      <c r="A77" s="17"/>
      <c r="B77" s="4"/>
      <c r="C77" s="17"/>
      <c r="D77" s="17"/>
    </row>
    <row r="78" spans="1:4" x14ac:dyDescent="0.15">
      <c r="A78" s="17"/>
      <c r="B78" s="4"/>
      <c r="C78" s="17"/>
      <c r="D78" s="17"/>
    </row>
    <row r="79" spans="1:4" x14ac:dyDescent="0.15">
      <c r="A79" s="17"/>
      <c r="B79" s="4"/>
      <c r="C79" s="17"/>
      <c r="D79" s="17"/>
    </row>
    <row r="80" spans="1:4" x14ac:dyDescent="0.15">
      <c r="A80" s="17"/>
      <c r="B80" s="4"/>
      <c r="C80" s="17"/>
      <c r="D80" s="17"/>
    </row>
    <row r="81" spans="1:4" x14ac:dyDescent="0.15">
      <c r="A81" s="17"/>
      <c r="B81" s="4"/>
      <c r="C81" s="17"/>
      <c r="D81" s="17"/>
    </row>
    <row r="82" spans="1:4" x14ac:dyDescent="0.15">
      <c r="A82" s="17"/>
      <c r="B82" s="4"/>
      <c r="C82" s="17"/>
      <c r="D82" s="17"/>
    </row>
    <row r="83" spans="1:4" x14ac:dyDescent="0.15">
      <c r="A83" s="17"/>
      <c r="B83" s="4"/>
      <c r="C83" s="17"/>
      <c r="D83" s="17"/>
    </row>
    <row r="84" spans="1:4" x14ac:dyDescent="0.15">
      <c r="A84" s="17"/>
      <c r="B84" s="4"/>
      <c r="C84" s="17"/>
      <c r="D84" s="17"/>
    </row>
    <row r="85" spans="1:4" x14ac:dyDescent="0.15">
      <c r="A85" s="17"/>
      <c r="B85" s="4"/>
      <c r="C85" s="17"/>
      <c r="D85" s="17"/>
    </row>
    <row r="86" spans="1:4" x14ac:dyDescent="0.15">
      <c r="A86" s="17"/>
      <c r="B86" s="4"/>
      <c r="C86" s="17"/>
      <c r="D86" s="17"/>
    </row>
    <row r="87" spans="1:4" x14ac:dyDescent="0.15">
      <c r="A87" s="17"/>
      <c r="B87" s="4"/>
      <c r="C87" s="17"/>
      <c r="D87" s="17"/>
    </row>
    <row r="88" spans="1:4" x14ac:dyDescent="0.15">
      <c r="A88" s="17"/>
      <c r="B88" s="4"/>
      <c r="C88" s="17"/>
      <c r="D88" s="17"/>
    </row>
    <row r="89" spans="1:4" x14ac:dyDescent="0.15">
      <c r="A89" s="17"/>
      <c r="B89" s="4"/>
      <c r="C89" s="17"/>
      <c r="D89" s="17"/>
    </row>
    <row r="90" spans="1:4" x14ac:dyDescent="0.15">
      <c r="A90" s="17"/>
      <c r="B90" s="4"/>
      <c r="C90" s="17"/>
      <c r="D90" s="17"/>
    </row>
    <row r="91" spans="1:4" x14ac:dyDescent="0.15">
      <c r="A91" s="17"/>
      <c r="B91" s="4"/>
      <c r="C91" s="17"/>
      <c r="D91" s="17"/>
    </row>
    <row r="92" spans="1:4" x14ac:dyDescent="0.15">
      <c r="A92" s="17"/>
      <c r="B92" s="4"/>
      <c r="C92" s="17"/>
      <c r="D92" s="17"/>
    </row>
    <row r="93" spans="1:4" x14ac:dyDescent="0.15">
      <c r="A93" s="17"/>
      <c r="B93" s="4"/>
      <c r="C93" s="17"/>
      <c r="D93" s="17"/>
    </row>
    <row r="94" spans="1:4" x14ac:dyDescent="0.15">
      <c r="A94" s="17"/>
      <c r="B94" s="4"/>
      <c r="C94" s="17"/>
      <c r="D94" s="17"/>
    </row>
    <row r="95" spans="1:4" x14ac:dyDescent="0.15">
      <c r="A95" s="17"/>
      <c r="B95" s="4"/>
      <c r="C95" s="17"/>
      <c r="D95" s="17"/>
    </row>
    <row r="96" spans="1:4" x14ac:dyDescent="0.15">
      <c r="A96" s="17"/>
      <c r="B96" s="4"/>
      <c r="C96" s="17"/>
      <c r="D96" s="17"/>
    </row>
    <row r="97" spans="1:4" x14ac:dyDescent="0.15">
      <c r="A97" s="17"/>
      <c r="B97" s="4"/>
      <c r="C97" s="17"/>
      <c r="D97" s="17"/>
    </row>
    <row r="98" spans="1:4" x14ac:dyDescent="0.15">
      <c r="A98" s="17"/>
      <c r="B98" s="4"/>
      <c r="C98" s="17"/>
      <c r="D98" s="17"/>
    </row>
    <row r="99" spans="1:4" x14ac:dyDescent="0.15">
      <c r="A99" s="17"/>
      <c r="B99" s="4"/>
      <c r="C99" s="17"/>
      <c r="D99" s="17"/>
    </row>
    <row r="100" spans="1:4" x14ac:dyDescent="0.15">
      <c r="A100" s="17"/>
      <c r="B100" s="4"/>
      <c r="C100" s="17"/>
      <c r="D100" s="17"/>
    </row>
    <row r="101" spans="1:4" x14ac:dyDescent="0.15">
      <c r="A101" s="17"/>
      <c r="B101" s="4"/>
      <c r="C101" s="17"/>
      <c r="D101" s="17"/>
    </row>
    <row r="102" spans="1:4" x14ac:dyDescent="0.15">
      <c r="A102" s="17"/>
      <c r="B102" s="4"/>
      <c r="C102" s="17"/>
      <c r="D102" s="17"/>
    </row>
    <row r="103" spans="1:4" x14ac:dyDescent="0.15">
      <c r="A103" s="17"/>
      <c r="B103" s="4"/>
      <c r="C103" s="17"/>
      <c r="D103" s="17"/>
    </row>
    <row r="104" spans="1:4" x14ac:dyDescent="0.15">
      <c r="A104" s="17"/>
      <c r="B104" s="4"/>
      <c r="C104" s="17"/>
      <c r="D104" s="17"/>
    </row>
    <row r="105" spans="1:4" x14ac:dyDescent="0.15">
      <c r="A105" s="17"/>
      <c r="B105" s="4"/>
      <c r="C105" s="17"/>
    </row>
    <row r="109" spans="1:4" x14ac:dyDescent="0.15">
      <c r="A109" s="17"/>
      <c r="B109" s="4"/>
      <c r="C109" s="17"/>
      <c r="D109" s="17"/>
    </row>
    <row r="110" spans="1:4" x14ac:dyDescent="0.15">
      <c r="A110" s="17"/>
      <c r="B110" s="4"/>
      <c r="C110" s="17"/>
      <c r="D110" s="17"/>
    </row>
    <row r="111" spans="1:4" x14ac:dyDescent="0.15">
      <c r="A111" s="17"/>
      <c r="B111" s="4"/>
      <c r="C111" s="17"/>
      <c r="D111" s="17"/>
    </row>
    <row r="112" spans="1:4" x14ac:dyDescent="0.15">
      <c r="A112" s="17"/>
      <c r="B112" s="4"/>
      <c r="C112" s="17"/>
      <c r="D112" s="17"/>
    </row>
    <row r="113" spans="1:4" x14ac:dyDescent="0.15">
      <c r="A113" s="17"/>
      <c r="B113" s="4"/>
      <c r="C113" s="17"/>
      <c r="D113" s="17"/>
    </row>
    <row r="114" spans="1:4" x14ac:dyDescent="0.15">
      <c r="A114" s="17"/>
      <c r="B114" s="4"/>
      <c r="C114" s="17"/>
      <c r="D114" s="17"/>
    </row>
    <row r="115" spans="1:4" x14ac:dyDescent="0.15">
      <c r="A115" s="17"/>
      <c r="B115" s="4"/>
      <c r="C115" s="17"/>
      <c r="D115" s="17"/>
    </row>
    <row r="116" spans="1:4" x14ac:dyDescent="0.15">
      <c r="A116" s="17"/>
      <c r="B116" s="4"/>
      <c r="C116" s="17"/>
      <c r="D116" s="17"/>
    </row>
    <row r="117" spans="1:4" x14ac:dyDescent="0.15">
      <c r="A117" s="17"/>
      <c r="B117" s="4"/>
      <c r="C117" s="17"/>
      <c r="D117" s="17"/>
    </row>
    <row r="118" spans="1:4" x14ac:dyDescent="0.15">
      <c r="A118" s="17"/>
      <c r="B118" s="4"/>
      <c r="C118" s="17"/>
      <c r="D118" s="17"/>
    </row>
    <row r="119" spans="1:4" x14ac:dyDescent="0.15">
      <c r="A119" s="17"/>
      <c r="B119" s="4"/>
      <c r="C119" s="17"/>
      <c r="D119" s="17"/>
    </row>
    <row r="120" spans="1:4" x14ac:dyDescent="0.15">
      <c r="A120" s="17"/>
      <c r="B120" s="4"/>
      <c r="C120" s="17"/>
      <c r="D120" s="17"/>
    </row>
    <row r="121" spans="1:4" x14ac:dyDescent="0.15">
      <c r="A121" s="17"/>
      <c r="B121" s="4"/>
      <c r="C121" s="17"/>
      <c r="D121" s="17"/>
    </row>
    <row r="122" spans="1:4" x14ac:dyDescent="0.15">
      <c r="A122" s="17"/>
      <c r="B122" s="4"/>
      <c r="C122" s="17"/>
      <c r="D122" s="17"/>
    </row>
    <row r="123" spans="1:4" x14ac:dyDescent="0.15">
      <c r="A123" s="17"/>
      <c r="B123" s="4"/>
      <c r="C123" s="17"/>
      <c r="D123" s="17"/>
    </row>
    <row r="124" spans="1:4" x14ac:dyDescent="0.15">
      <c r="A124" s="17"/>
      <c r="B124" s="4"/>
      <c r="C124" s="17"/>
      <c r="D124" s="17"/>
    </row>
    <row r="125" spans="1:4" x14ac:dyDescent="0.15">
      <c r="A125" s="17"/>
      <c r="B125" s="4"/>
      <c r="C125" s="17"/>
      <c r="D125" s="17"/>
    </row>
    <row r="126" spans="1:4" x14ac:dyDescent="0.15">
      <c r="A126" s="17"/>
      <c r="B126" s="4"/>
      <c r="C126" s="17"/>
      <c r="D126" s="17"/>
    </row>
    <row r="127" spans="1:4" x14ac:dyDescent="0.15">
      <c r="A127" s="17"/>
      <c r="B127" s="4"/>
      <c r="C127" s="17"/>
      <c r="D127" s="17"/>
    </row>
    <row r="128" spans="1:4" x14ac:dyDescent="0.15">
      <c r="A128" s="17"/>
      <c r="B128" s="4"/>
      <c r="C128" s="17"/>
      <c r="D128" s="17"/>
    </row>
    <row r="129" spans="1:4" x14ac:dyDescent="0.15">
      <c r="A129" s="17"/>
      <c r="B129" s="4"/>
      <c r="C129" s="17"/>
      <c r="D129" s="17"/>
    </row>
    <row r="130" spans="1:4" x14ac:dyDescent="0.15">
      <c r="A130" s="17"/>
      <c r="B130" s="4"/>
      <c r="C130" s="17"/>
      <c r="D130" s="17"/>
    </row>
    <row r="131" spans="1:4" x14ac:dyDescent="0.15">
      <c r="A131" s="17"/>
      <c r="B131" s="4"/>
      <c r="C131" s="17"/>
      <c r="D131" s="17"/>
    </row>
    <row r="132" spans="1:4" x14ac:dyDescent="0.15">
      <c r="A132" s="17"/>
      <c r="B132" s="4"/>
      <c r="C132" s="17"/>
      <c r="D132" s="17"/>
    </row>
    <row r="133" spans="1:4" x14ac:dyDescent="0.15">
      <c r="A133" s="17"/>
      <c r="B133" s="4"/>
      <c r="C133" s="17"/>
      <c r="D133" s="17"/>
    </row>
    <row r="134" spans="1:4" x14ac:dyDescent="0.15">
      <c r="A134" s="17"/>
      <c r="B134" s="4"/>
      <c r="C134" s="17"/>
      <c r="D134" s="17"/>
    </row>
    <row r="135" spans="1:4" x14ac:dyDescent="0.15">
      <c r="A135" s="17"/>
      <c r="B135" s="4"/>
      <c r="C135" s="17"/>
      <c r="D135" s="17"/>
    </row>
    <row r="136" spans="1:4" x14ac:dyDescent="0.15">
      <c r="A136" s="17"/>
      <c r="B136" s="4"/>
      <c r="C136" s="17"/>
      <c r="D136" s="17"/>
    </row>
    <row r="137" spans="1:4" x14ac:dyDescent="0.15">
      <c r="A137" s="17"/>
      <c r="B137" s="4"/>
      <c r="C137" s="17"/>
      <c r="D137" s="17"/>
    </row>
    <row r="138" spans="1:4" x14ac:dyDescent="0.15">
      <c r="A138" s="17"/>
      <c r="B138" s="4"/>
      <c r="C138" s="17"/>
      <c r="D138" s="17"/>
    </row>
    <row r="139" spans="1:4" x14ac:dyDescent="0.15">
      <c r="A139" s="17"/>
      <c r="B139" s="4"/>
      <c r="C139" s="17"/>
      <c r="D139" s="17"/>
    </row>
    <row r="140" spans="1:4" x14ac:dyDescent="0.15">
      <c r="A140" s="17"/>
      <c r="B140" s="4"/>
      <c r="C140" s="17"/>
      <c r="D140" s="17"/>
    </row>
    <row r="141" spans="1:4" x14ac:dyDescent="0.15">
      <c r="A141" s="17"/>
      <c r="B141" s="4"/>
      <c r="C141" s="17"/>
      <c r="D141" s="17"/>
    </row>
    <row r="142" spans="1:4" x14ac:dyDescent="0.15">
      <c r="A142" s="17"/>
      <c r="B142" s="4"/>
      <c r="C142" s="17"/>
      <c r="D142" s="17"/>
    </row>
    <row r="143" spans="1:4" x14ac:dyDescent="0.15">
      <c r="A143" s="17"/>
      <c r="B143" s="4"/>
    </row>
    <row r="146" spans="1:4" x14ac:dyDescent="0.15">
      <c r="A146" s="17"/>
      <c r="B146" s="4"/>
      <c r="C146" s="17"/>
      <c r="D146" s="17"/>
    </row>
    <row r="147" spans="1:4" x14ac:dyDescent="0.15">
      <c r="A147" s="17"/>
      <c r="B147" s="4"/>
      <c r="C147" s="17"/>
      <c r="D147" s="17"/>
    </row>
    <row r="148" spans="1:4" x14ac:dyDescent="0.15">
      <c r="A148" s="17"/>
      <c r="B148" s="4"/>
      <c r="C148" s="17"/>
      <c r="D148" s="17"/>
    </row>
    <row r="149" spans="1:4" x14ac:dyDescent="0.15">
      <c r="A149" s="17"/>
      <c r="B149" s="4"/>
      <c r="C149" s="17"/>
      <c r="D149" s="17"/>
    </row>
    <row r="150" spans="1:4" x14ac:dyDescent="0.15">
      <c r="A150" s="17"/>
      <c r="B150" s="4"/>
      <c r="C150" s="17"/>
      <c r="D150" s="17"/>
    </row>
    <row r="151" spans="1:4" x14ac:dyDescent="0.15">
      <c r="A151" s="17"/>
      <c r="B151" s="4"/>
      <c r="C151" s="17"/>
      <c r="D151" s="17"/>
    </row>
    <row r="152" spans="1:4" x14ac:dyDescent="0.15">
      <c r="A152" s="17"/>
      <c r="B152" s="4"/>
      <c r="C152" s="17"/>
      <c r="D152" s="17"/>
    </row>
    <row r="153" spans="1:4" x14ac:dyDescent="0.15">
      <c r="A153" s="17"/>
      <c r="B153" s="4"/>
      <c r="C153" s="17"/>
      <c r="D153" s="17"/>
    </row>
    <row r="154" spans="1:4" x14ac:dyDescent="0.15">
      <c r="A154" s="17"/>
      <c r="B154" s="4"/>
      <c r="C154" s="17"/>
      <c r="D154" s="17"/>
    </row>
    <row r="155" spans="1:4" x14ac:dyDescent="0.15">
      <c r="A155" s="17"/>
      <c r="B155" s="4"/>
      <c r="C155" s="17"/>
      <c r="D155" s="17"/>
    </row>
    <row r="156" spans="1:4" x14ac:dyDescent="0.15">
      <c r="A156" s="17"/>
      <c r="B156" s="4"/>
      <c r="C156" s="17"/>
      <c r="D156" s="17"/>
    </row>
    <row r="157" spans="1:4" x14ac:dyDescent="0.15">
      <c r="A157" s="17"/>
      <c r="B157" s="4"/>
      <c r="C157" s="17"/>
      <c r="D157" s="17"/>
    </row>
    <row r="158" spans="1:4" x14ac:dyDescent="0.15">
      <c r="A158" s="17"/>
      <c r="B158" s="4"/>
      <c r="C158" s="17"/>
      <c r="D158" s="17"/>
    </row>
    <row r="159" spans="1:4" x14ac:dyDescent="0.15">
      <c r="A159" s="17"/>
      <c r="B159" s="4"/>
      <c r="C159" s="17"/>
      <c r="D159" s="17"/>
    </row>
    <row r="160" spans="1:4" x14ac:dyDescent="0.15">
      <c r="A160" s="17"/>
      <c r="B160" s="4"/>
      <c r="C160" s="17"/>
      <c r="D160" s="17"/>
    </row>
    <row r="161" spans="1:4" x14ac:dyDescent="0.15">
      <c r="A161" s="17"/>
      <c r="B161" s="4"/>
      <c r="C161" s="17"/>
      <c r="D161" s="17"/>
    </row>
    <row r="162" spans="1:4" x14ac:dyDescent="0.15">
      <c r="A162" s="17"/>
      <c r="B162" s="4"/>
      <c r="C162" s="17"/>
      <c r="D162" s="17"/>
    </row>
    <row r="163" spans="1:4" x14ac:dyDescent="0.15">
      <c r="A163" s="17"/>
      <c r="B163" s="4"/>
      <c r="C163" s="17"/>
      <c r="D163" s="17"/>
    </row>
    <row r="164" spans="1:4" x14ac:dyDescent="0.15">
      <c r="A164" s="17"/>
      <c r="B164" s="4"/>
      <c r="C164" s="17"/>
      <c r="D164" s="17"/>
    </row>
    <row r="165" spans="1:4" x14ac:dyDescent="0.15">
      <c r="A165" s="17"/>
      <c r="B165" s="4"/>
      <c r="C165" s="17"/>
      <c r="D165" s="17"/>
    </row>
    <row r="166" spans="1:4" x14ac:dyDescent="0.15">
      <c r="A166" s="17"/>
      <c r="B166" s="4"/>
      <c r="C166" s="17"/>
      <c r="D166" s="17"/>
    </row>
    <row r="167" spans="1:4" x14ac:dyDescent="0.15">
      <c r="A167" s="17"/>
      <c r="B167" s="4"/>
      <c r="C167" s="17"/>
      <c r="D167" s="17"/>
    </row>
    <row r="168" spans="1:4" x14ac:dyDescent="0.15">
      <c r="A168" s="17"/>
      <c r="B168" s="4"/>
      <c r="C168" s="17"/>
      <c r="D168" s="17"/>
    </row>
    <row r="169" spans="1:4" x14ac:dyDescent="0.15">
      <c r="A169" s="17"/>
      <c r="B169" s="4"/>
      <c r="C169" s="17"/>
      <c r="D169" s="17"/>
    </row>
    <row r="170" spans="1:4" x14ac:dyDescent="0.15">
      <c r="A170" s="17"/>
      <c r="B170" s="4"/>
      <c r="C170" s="17"/>
      <c r="D170" s="17"/>
    </row>
    <row r="171" spans="1:4" x14ac:dyDescent="0.15">
      <c r="A171" s="17"/>
      <c r="B171" s="4"/>
      <c r="C171" s="17"/>
      <c r="D171" s="17"/>
    </row>
    <row r="172" spans="1:4" x14ac:dyDescent="0.15">
      <c r="A172" s="17"/>
      <c r="B172" s="4"/>
      <c r="C172" s="17"/>
      <c r="D172" s="17"/>
    </row>
    <row r="173" spans="1:4" x14ac:dyDescent="0.15">
      <c r="A173" s="17"/>
      <c r="B173" s="4"/>
      <c r="C173" s="17"/>
      <c r="D173" s="17"/>
    </row>
    <row r="174" spans="1:4" x14ac:dyDescent="0.15">
      <c r="A174" s="17"/>
      <c r="B174" s="4"/>
      <c r="C174" s="17"/>
      <c r="D174" s="17"/>
    </row>
    <row r="175" spans="1:4" x14ac:dyDescent="0.15">
      <c r="A175" s="17"/>
      <c r="B175" s="4"/>
      <c r="C175" s="17"/>
      <c r="D175" s="17"/>
    </row>
    <row r="176" spans="1:4" x14ac:dyDescent="0.15">
      <c r="A176" s="17"/>
      <c r="B176" s="4"/>
      <c r="C176" s="17"/>
      <c r="D176" s="17"/>
    </row>
    <row r="177" spans="1:4" x14ac:dyDescent="0.15">
      <c r="A177" s="17"/>
      <c r="B177" s="4"/>
      <c r="C177" s="17"/>
      <c r="D177" s="17"/>
    </row>
    <row r="178" spans="1:4" x14ac:dyDescent="0.15">
      <c r="A178" s="17"/>
      <c r="B178" s="4"/>
      <c r="C178" s="17"/>
      <c r="D178" s="17"/>
    </row>
    <row r="179" spans="1:4" x14ac:dyDescent="0.15">
      <c r="A179" s="17"/>
      <c r="B179" s="4"/>
      <c r="C179" s="17"/>
      <c r="D179" s="17"/>
    </row>
    <row r="180" spans="1:4" x14ac:dyDescent="0.15">
      <c r="A180" s="17"/>
      <c r="B180" s="4"/>
      <c r="C180" s="17"/>
      <c r="D180" s="17"/>
    </row>
    <row r="181" spans="1:4" x14ac:dyDescent="0.15">
      <c r="A181" s="17"/>
      <c r="B181" s="4"/>
      <c r="C181" s="17"/>
      <c r="D181" s="17"/>
    </row>
    <row r="182" spans="1:4" x14ac:dyDescent="0.15">
      <c r="A182" s="17"/>
      <c r="B182" s="4"/>
      <c r="C182" s="17"/>
      <c r="D182" s="17"/>
    </row>
    <row r="183" spans="1:4" x14ac:dyDescent="0.15">
      <c r="A183" s="17"/>
      <c r="B183" s="4"/>
      <c r="C183" s="17"/>
      <c r="D183" s="17"/>
    </row>
    <row r="184" spans="1:4" x14ac:dyDescent="0.15">
      <c r="A184" s="17"/>
      <c r="B184" s="4"/>
      <c r="C184" s="17"/>
      <c r="D184" s="17"/>
    </row>
    <row r="185" spans="1:4" x14ac:dyDescent="0.15">
      <c r="A185" s="17"/>
      <c r="B185" s="4"/>
      <c r="C185" s="17"/>
      <c r="D185" s="17"/>
    </row>
    <row r="186" spans="1:4" x14ac:dyDescent="0.15">
      <c r="A186" s="17"/>
      <c r="B186" s="4"/>
      <c r="C186" s="17"/>
      <c r="D186" s="17"/>
    </row>
    <row r="187" spans="1:4" x14ac:dyDescent="0.15">
      <c r="A187" s="17"/>
      <c r="B187" s="4"/>
      <c r="C187" s="17"/>
      <c r="D187" s="17"/>
    </row>
    <row r="188" spans="1:4" x14ac:dyDescent="0.15">
      <c r="A188" s="17"/>
      <c r="B188" s="4"/>
      <c r="C188" s="17"/>
      <c r="D188" s="17"/>
    </row>
    <row r="189" spans="1:4" x14ac:dyDescent="0.15">
      <c r="A189" s="17"/>
      <c r="B189" s="4"/>
      <c r="C189" s="17"/>
      <c r="D189" s="17"/>
    </row>
    <row r="190" spans="1:4" x14ac:dyDescent="0.15">
      <c r="A190" s="17"/>
      <c r="B190" s="4"/>
      <c r="C190" s="17"/>
      <c r="D190" s="17"/>
    </row>
    <row r="191" spans="1:4" x14ac:dyDescent="0.15">
      <c r="A191" s="17"/>
      <c r="B191" s="4"/>
      <c r="C191" s="17"/>
      <c r="D191" s="17"/>
    </row>
    <row r="192" spans="1:4" x14ac:dyDescent="0.15">
      <c r="A192" s="17"/>
      <c r="B192" s="4"/>
      <c r="C192" s="17"/>
      <c r="D192" s="17"/>
    </row>
    <row r="193" spans="1:4" x14ac:dyDescent="0.15">
      <c r="A193" s="17"/>
      <c r="B193" s="4"/>
      <c r="C193" s="17"/>
      <c r="D193" s="17"/>
    </row>
    <row r="194" spans="1:4" x14ac:dyDescent="0.15">
      <c r="A194" s="17"/>
      <c r="B194" s="4"/>
      <c r="C194" s="17"/>
      <c r="D194" s="17"/>
    </row>
    <row r="195" spans="1:4" x14ac:dyDescent="0.15">
      <c r="A195" s="17"/>
      <c r="B195" s="4"/>
      <c r="C195" s="17"/>
      <c r="D195" s="17"/>
    </row>
    <row r="196" spans="1:4" x14ac:dyDescent="0.15">
      <c r="A196" s="17"/>
      <c r="B196" s="4"/>
      <c r="C196" s="17"/>
      <c r="D196" s="17"/>
    </row>
    <row r="197" spans="1:4" x14ac:dyDescent="0.15">
      <c r="A197" s="17"/>
      <c r="B197" s="4"/>
      <c r="C197" s="17"/>
    </row>
  </sheetData>
  <phoneticPr fontId="4" type="noConversion"/>
  <dataValidations count="1">
    <dataValidation type="list" allowBlank="1" showInputMessage="1" showErrorMessage="1" sqref="J1:J1048576">
      <formula1>$AJ$2:$AJ$14</formula1>
    </dataValidation>
  </dataValidation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2006-09-13T11:21:00Z</dcterms:created>
  <dcterms:modified xsi:type="dcterms:W3CDTF">2016-12-19T17:27:24Z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2052-10.1.0.6129</vt:lpwstr>
  </property>
</Properties>
</file>