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44" tabRatio="600" firstSheet="0" activeTab="0" autoFilterDateGrouping="1"/>
  </bookViews>
  <sheets>
    <sheet xmlns:r="http://schemas.openxmlformats.org/officeDocument/2006/relationships" name="info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宋体"/>
      <charset val="134"/>
      <sz val="12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sz val="12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1" fillId="0" borderId="0" applyAlignment="1">
      <alignment vertical="center"/>
    </xf>
    <xf numFmtId="0" fontId="5" fillId="2" borderId="0" applyAlignment="1">
      <alignment vertical="center"/>
    </xf>
    <xf numFmtId="0" fontId="6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5" fillId="4" borderId="0" applyAlignment="1">
      <alignment vertical="center"/>
    </xf>
    <xf numFmtId="0" fontId="7" fillId="5" borderId="0" applyAlignment="1">
      <alignment vertical="center"/>
    </xf>
    <xf numFmtId="43" fontId="1" fillId="0" borderId="0" applyAlignment="1">
      <alignment vertical="center"/>
    </xf>
    <xf numFmtId="0" fontId="8" fillId="6" borderId="0" applyAlignment="1">
      <alignment vertical="center"/>
    </xf>
    <xf numFmtId="0" fontId="3" fillId="0" borderId="0" applyAlignment="1">
      <alignment vertical="center"/>
    </xf>
    <xf numFmtId="9" fontId="1" fillId="0" borderId="0" applyAlignment="1">
      <alignment vertical="center"/>
    </xf>
    <xf numFmtId="0" fontId="9" fillId="0" borderId="0" applyAlignment="1">
      <alignment vertical="center"/>
    </xf>
    <xf numFmtId="0" fontId="1" fillId="7" borderId="2" applyAlignment="1">
      <alignment vertical="center"/>
    </xf>
    <xf numFmtId="0" fontId="8" fillId="8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3" applyAlignment="1">
      <alignment vertical="center"/>
    </xf>
    <xf numFmtId="0" fontId="15" fillId="0" borderId="3" applyAlignment="1">
      <alignment vertical="center"/>
    </xf>
    <xf numFmtId="0" fontId="8" fillId="9" borderId="0" applyAlignment="1">
      <alignment vertical="center"/>
    </xf>
    <xf numFmtId="0" fontId="10" fillId="0" borderId="4" applyAlignment="1">
      <alignment vertical="center"/>
    </xf>
    <xf numFmtId="0" fontId="8" fillId="10" borderId="0" applyAlignment="1">
      <alignment vertical="center"/>
    </xf>
    <xf numFmtId="0" fontId="16" fillId="11" borderId="5" applyAlignment="1">
      <alignment vertical="center"/>
    </xf>
    <xf numFmtId="0" fontId="17" fillId="11" borderId="1" applyAlignment="1">
      <alignment vertical="center"/>
    </xf>
    <xf numFmtId="0" fontId="18" fillId="12" borderId="6" applyAlignment="1">
      <alignment vertical="center"/>
    </xf>
    <xf numFmtId="0" fontId="5" fillId="13" borderId="0" applyAlignment="1">
      <alignment vertical="center"/>
    </xf>
    <xf numFmtId="0" fontId="8" fillId="14" borderId="0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5" fillId="17" borderId="0" applyAlignment="1">
      <alignment vertical="center"/>
    </xf>
    <xf numFmtId="0" fontId="8" fillId="18" borderId="0" applyAlignment="1">
      <alignment vertical="center"/>
    </xf>
    <xf numFmtId="0" fontId="5" fillId="19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5" fillId="22" borderId="0" applyAlignment="1">
      <alignment vertical="center"/>
    </xf>
    <xf numFmtId="0" fontId="8" fillId="23" borderId="0" applyAlignment="1">
      <alignment vertical="center"/>
    </xf>
    <xf numFmtId="0" fontId="8" fillId="24" borderId="0" applyAlignment="1">
      <alignment vertical="center"/>
    </xf>
    <xf numFmtId="0" fontId="5" fillId="25" borderId="0" applyAlignment="1">
      <alignment vertical="center"/>
    </xf>
    <xf numFmtId="0" fontId="5" fillId="26" borderId="0" applyAlignment="1">
      <alignment vertical="center"/>
    </xf>
    <xf numFmtId="0" fontId="8" fillId="27" borderId="0" applyAlignment="1">
      <alignment vertical="center"/>
    </xf>
    <xf numFmtId="0" fontId="5" fillId="28" borderId="0" applyAlignment="1">
      <alignment vertical="center"/>
    </xf>
    <xf numFmtId="0" fontId="8" fillId="29" borderId="0" applyAlignment="1">
      <alignment vertical="center"/>
    </xf>
    <xf numFmtId="0" fontId="8" fillId="30" borderId="0" applyAlignment="1">
      <alignment vertical="center"/>
    </xf>
    <xf numFmtId="0" fontId="5" fillId="31" borderId="0" applyAlignment="1">
      <alignment vertical="center"/>
    </xf>
    <xf numFmtId="0" fontId="8" fillId="32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10">
      <alignment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dev2-hq-kong.tiens.com/" TargetMode="External" Id="rId1"/><Relationship Type="http://schemas.openxmlformats.org/officeDocument/2006/relationships/hyperlink" Target="https://dev2-ir-kong.tiens.com/" TargetMode="External" Id="rId2"/><Relationship Type="http://schemas.openxmlformats.org/officeDocument/2006/relationships/hyperlink" Target="https://dev2-ir-kong.tiens.com/" TargetMode="External" Id="rId3"/><Relationship Type="http://schemas.openxmlformats.org/officeDocument/2006/relationships/hyperlink" Target="https://dev2-ir-kong.tiens.com/" TargetMode="External" Id="rId4"/><Relationship Type="http://schemas.openxmlformats.org/officeDocument/2006/relationships/hyperlink" Target="https://dev2-ir-kong.tiens.com/" TargetMode="External" Id="rId5"/><Relationship Type="http://schemas.openxmlformats.org/officeDocument/2006/relationships/hyperlink" Target="https://dev2-ir-kong.tiens.com/" TargetMode="External" Id="rId6"/><Relationship Type="http://schemas.openxmlformats.org/officeDocument/2006/relationships/hyperlink" Target="https://dev2-ir-kong.tiens.com/" TargetMode="External" Id="rId7"/><Relationship Type="http://schemas.openxmlformats.org/officeDocument/2006/relationships/hyperlink" Target="https://dev2-ir-kong.tiens.com/" TargetMode="External" Id="rId8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"/>
  <sheetViews>
    <sheetView tabSelected="1" workbookViewId="0">
      <pane xSplit="1" ySplit="1" topLeftCell="P2" activePane="bottomRight" state="frozen"/>
      <selection activeCell="A1" sqref="A1"/>
      <selection pane="topRight" activeCell="A1" sqref="A1"/>
      <selection pane="bottomLeft" activeCell="A1" sqref="A1"/>
      <selection pane="bottomRight" activeCell="V3" sqref="V3"/>
    </sheetView>
  </sheetViews>
  <sheetFormatPr baseColWidth="8" defaultColWidth="9.16666666666667" defaultRowHeight="15.6" outlineLevelCol="0"/>
  <cols>
    <col width="36.1666666666667" customWidth="1" style="3" min="2" max="2"/>
    <col width="22.9166666666667" customWidth="1" style="3" min="3" max="3"/>
    <col width="11.9166666666667" customWidth="1" style="3" min="4" max="4"/>
    <col width="21.25" customWidth="1" style="3" min="5" max="5"/>
    <col width="63.0833333333333" customWidth="1" style="3" min="6" max="6"/>
    <col width="60" customWidth="1" style="3" min="7" max="7"/>
    <col width="12.1666666666667" customWidth="1" style="3" min="8" max="8"/>
    <col width="14.5833333333333" customWidth="1" style="3" min="9" max="9"/>
    <col width="17.25" customWidth="1" style="3" min="10" max="10"/>
    <col width="39.5833333333333" customWidth="1" style="3" min="11" max="11"/>
    <col width="27.0833333333333" customWidth="1" style="3" min="12" max="12"/>
    <col width="31.25" customWidth="1" style="3" min="13" max="13"/>
    <col width="22.9166666666667" customWidth="1" style="3" min="14" max="14"/>
    <col width="23.6666666666667" customWidth="1" style="3" min="15" max="15"/>
    <col width="16.3333333333333" customWidth="1" style="3" min="16" max="16"/>
    <col width="27.0833333333333" customWidth="1" style="3" min="17" max="17"/>
    <col width="18.9166666666667" customWidth="1" style="3" min="18" max="18"/>
    <col width="24.4166666666667" customWidth="1" style="3" min="19" max="19"/>
    <col width="23.8333333333333" customWidth="1" style="3" min="21" max="21"/>
    <col width="30.5" customWidth="1" style="3" min="22" max="22"/>
    <col width="30.6666666666667" customWidth="1" style="3" min="23" max="23"/>
  </cols>
  <sheetData>
    <row r="1" ht="16.75" customFormat="1" customHeight="1" s="1">
      <c r="A1" s="4" t="inlineStr">
        <is>
          <t>编号[0]</t>
        </is>
      </c>
      <c r="B1" s="4" t="inlineStr">
        <is>
          <t>地址[1]</t>
        </is>
      </c>
      <c r="C1" s="4" t="inlineStr">
        <is>
          <t>路径[2]</t>
        </is>
      </c>
      <c r="D1" s="4" t="inlineStr">
        <is>
          <t>请求方法[3]</t>
        </is>
      </c>
      <c r="E1" s="4" t="inlineStr">
        <is>
          <t>公共参数(PARAMS)[4]</t>
        </is>
      </c>
      <c r="F1" s="4" t="inlineStr">
        <is>
          <t>请求头[5]</t>
        </is>
      </c>
      <c r="G1" s="4" t="inlineStr">
        <is>
          <t>参数[6]</t>
        </is>
      </c>
      <c r="H1" s="4" t="inlineStr">
        <is>
          <t>参数类型[7]</t>
        </is>
      </c>
      <c r="I1" s="4" t="inlineStr">
        <is>
          <t>校验字段[8]</t>
        </is>
      </c>
      <c r="J1" s="4" t="inlineStr">
        <is>
          <t>预期结果[9]</t>
        </is>
      </c>
      <c r="K1" s="4" t="inlineStr">
        <is>
          <t>检查结果[10]</t>
        </is>
      </c>
      <c r="L1" s="4" t="inlineStr">
        <is>
          <t>用例名[11]</t>
        </is>
      </c>
      <c r="M1" s="4" t="inlineStr">
        <is>
          <t>JSON提取_引用名称[12]</t>
        </is>
      </c>
      <c r="N1" s="4" t="inlineStr">
        <is>
          <t>JSON表达式[13]</t>
        </is>
      </c>
      <c r="O1" s="4" t="inlineStr">
        <is>
          <t>正则提取_引用名称[14]</t>
        </is>
      </c>
      <c r="P1" s="4" t="inlineStr">
        <is>
          <t>正则表达式[15]</t>
        </is>
      </c>
      <c r="Q1" s="4" t="inlineStr">
        <is>
          <t>story(小模块)[16]</t>
        </is>
      </c>
      <c r="R1" s="4" t="inlineStr">
        <is>
          <t>feature(大模块)[17]</t>
        </is>
      </c>
      <c r="S1" s="4" t="inlineStr">
        <is>
          <t>备注[18]</t>
        </is>
      </c>
      <c r="T1" s="4" t="inlineStr">
        <is>
          <t>级别[19]</t>
        </is>
      </c>
      <c r="U1" s="1" t="inlineStr">
        <is>
          <t>数据库SQL[20]</t>
        </is>
      </c>
      <c r="V1" s="1" t="inlineStr">
        <is>
          <t>数据库变量[21]</t>
        </is>
      </c>
      <c r="W1" s="1" t="inlineStr">
        <is>
          <t>数据库预期[22]</t>
        </is>
      </c>
    </row>
    <row r="2" ht="36" customFormat="1" customHeight="1" s="2">
      <c r="A2" s="2" t="n">
        <v>1</v>
      </c>
      <c r="B2" s="5" t="inlineStr">
        <is>
          <t>https://dev2-hq-kong.tiens.com</t>
        </is>
      </c>
      <c r="C2" s="6" t="inlineStr">
        <is>
          <t>/idserverhq/public/auth/login</t>
        </is>
      </c>
      <c r="D2" s="6" t="inlineStr">
        <is>
          <t>post</t>
        </is>
      </c>
      <c r="E2" s="2" t="inlineStr">
        <is>
          <t>None</t>
        </is>
      </c>
      <c r="F2" s="6" t="inlineStr">
        <is>
          <t>{"Content-Type": "application/json","select_nation_id": "RU"}</t>
        </is>
      </c>
      <c r="G2" s="6" t="inlineStr">
        <is>
          <t>{"password":"111111","username":"1532143","login_type":"1"}</t>
        </is>
      </c>
      <c r="H2" s="2" t="inlineStr">
        <is>
          <t>json</t>
        </is>
      </c>
      <c r="I2" s="2" t="inlineStr">
        <is>
          <t>$..code</t>
        </is>
      </c>
      <c r="J2" s="2" t="n">
        <v>10000</v>
      </c>
      <c r="K2" s="7" t="inlineStr">
        <is>
          <t>通过</t>
        </is>
      </c>
      <c r="L2" s="6" t="inlineStr">
        <is>
          <t>test_login_user</t>
        </is>
      </c>
      <c r="M2" s="2" t="inlineStr">
        <is>
          <t>tiens_token;user_id;distributor_id</t>
        </is>
      </c>
      <c r="N2" s="2" t="inlineStr">
        <is>
          <t>$..token;$..user_id;$..distributor_id</t>
        </is>
      </c>
      <c r="O2" s="2" t="inlineStr">
        <is>
          <t>None</t>
        </is>
      </c>
      <c r="P2" s="2" t="inlineStr">
        <is>
          <t>None</t>
        </is>
      </c>
      <c r="Q2" s="4" t="inlineStr">
        <is>
          <t>F01S01_登录</t>
        </is>
      </c>
      <c r="R2" s="4" t="inlineStr">
        <is>
          <t>F01_用户管理</t>
        </is>
      </c>
      <c r="S2" s="4" t="inlineStr">
        <is>
          <t>正常用例登录</t>
        </is>
      </c>
      <c r="T2" s="4" t="inlineStr">
        <is>
          <t>critical</t>
        </is>
      </c>
    </row>
    <row r="3" ht="212" customFormat="1" customHeight="1" s="2">
      <c r="A3" s="2" t="n">
        <v>2</v>
      </c>
      <c r="B3" s="5" t="inlineStr">
        <is>
          <t>https://dev2-ir-kong.tiens.com</t>
        </is>
      </c>
      <c r="C3" s="2" t="inlineStr">
        <is>
          <t>/order-aggr/api/shopping_cart/add</t>
        </is>
      </c>
      <c r="D3" s="2" t="inlineStr">
        <is>
          <t>post</t>
        </is>
      </c>
      <c r="E3" s="2" t="inlineStr">
        <is>
          <t>None</t>
        </is>
      </c>
      <c r="F3" s="6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3" s="2" t="inlineStr">
        <is>
          <t>{"is_point":False,"is_start_package":False,"order_type":1,"qty":1,"sku_id":"10860172","is_limit":False}</t>
        </is>
      </c>
      <c r="H3" s="2" t="inlineStr">
        <is>
          <t>json</t>
        </is>
      </c>
      <c r="I3" s="2" t="inlineStr">
        <is>
          <t>$..code</t>
        </is>
      </c>
      <c r="J3" s="2" t="n">
        <v>10000</v>
      </c>
      <c r="K3" s="7" t="inlineStr">
        <is>
          <t>通过</t>
        </is>
      </c>
      <c r="L3" s="2" t="inlineStr">
        <is>
          <t>test_shoppingcart_add</t>
        </is>
      </c>
      <c r="Q3" s="4" t="inlineStr">
        <is>
          <t>F02S01_商品加入购物车</t>
        </is>
      </c>
      <c r="R3" s="4" t="inlineStr">
        <is>
          <t>F02_购物车</t>
        </is>
      </c>
      <c r="S3" s="4" t="inlineStr">
        <is>
          <t>正常用例加购</t>
        </is>
      </c>
      <c r="T3" s="2" t="inlineStr">
        <is>
          <t>blocker</t>
        </is>
      </c>
    </row>
    <row r="4" ht="84" customFormat="1" customHeight="1" s="2">
      <c r="A4" s="2" t="n">
        <v>3</v>
      </c>
      <c r="B4" s="5" t="inlineStr">
        <is>
          <t>https://dev2-ir-kong.tiens.com</t>
        </is>
      </c>
      <c r="C4" s="2" t="inlineStr">
        <is>
          <t>/order-aggr/api/checkout</t>
        </is>
      </c>
      <c r="D4" s="2" t="inlineStr">
        <is>
          <t>post</t>
        </is>
      </c>
      <c r="E4" s="2" t="inlineStr">
        <is>
          <t>None</t>
        </is>
      </c>
      <c r="F4" s="6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4" s="2" t="inlineStr">
        <is>
          <t>{"order_type":1,"pickup_type":0,"shopping_user_checktype":"1"}</t>
        </is>
      </c>
      <c r="H4" s="2" t="inlineStr">
        <is>
          <t>json</t>
        </is>
      </c>
      <c r="I4" s="2" t="inlineStr">
        <is>
          <t>$..code</t>
        </is>
      </c>
      <c r="J4" s="2" t="n">
        <v>10000</v>
      </c>
      <c r="K4" s="7" t="inlineStr">
        <is>
          <t>通过</t>
        </is>
      </c>
      <c r="L4" s="2" t="inlineStr">
        <is>
          <t>test_get_checkoutid</t>
        </is>
      </c>
      <c r="M4" s="2" t="inlineStr">
        <is>
          <t>checkout_id</t>
        </is>
      </c>
      <c r="N4" s="2" t="inlineStr">
        <is>
          <t>$..checkout_id</t>
        </is>
      </c>
      <c r="Q4" s="4" t="inlineStr">
        <is>
          <t>F02S02_获取购物车生成的checkoutID</t>
        </is>
      </c>
      <c r="R4" s="4" t="inlineStr">
        <is>
          <t>F02_购物车</t>
        </is>
      </c>
      <c r="S4" s="4" t="inlineStr">
        <is>
          <t>正常用例进购</t>
        </is>
      </c>
      <c r="T4" s="2" t="inlineStr">
        <is>
          <t>blocker</t>
        </is>
      </c>
    </row>
    <row r="5" ht="88" customFormat="1" customHeight="1" s="2">
      <c r="A5" s="2" t="n">
        <v>4</v>
      </c>
      <c r="B5" s="5" t="inlineStr">
        <is>
          <t>https://dev2-ir-kong.tiens.com</t>
        </is>
      </c>
      <c r="C5" s="2" t="inlineStr">
        <is>
          <t>/order-aggr/api/checkout/v2/{}</t>
        </is>
      </c>
      <c r="D5" s="2" t="inlineStr">
        <is>
          <t>get</t>
        </is>
      </c>
      <c r="E5" s="2" t="inlineStr">
        <is>
          <t>None</t>
        </is>
      </c>
      <c r="F5" s="6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5" s="2" t="inlineStr">
        <is>
          <t>None</t>
        </is>
      </c>
      <c r="H5" s="2" t="inlineStr">
        <is>
          <t>params</t>
        </is>
      </c>
      <c r="I5" s="2" t="inlineStr">
        <is>
          <t>$..code</t>
        </is>
      </c>
      <c r="J5" s="2" t="n">
        <v>10000</v>
      </c>
      <c r="K5" s="7" t="inlineStr">
        <is>
          <t>通过</t>
        </is>
      </c>
      <c r="L5" s="2" t="inlineStr">
        <is>
          <t>test_checkout</t>
        </is>
      </c>
      <c r="M5" s="2" t="inlineStr">
        <is>
          <t>shipping_id;shipping_addrdss_id</t>
        </is>
      </c>
      <c r="N5" s="2" t="inlineStr">
        <is>
          <t>$..shipping_channel[0][id];$..address_shipping[id]</t>
        </is>
      </c>
      <c r="Q5" s="4" t="inlineStr">
        <is>
          <t>F03S01_结算页</t>
        </is>
      </c>
      <c r="R5" s="4" t="inlineStr">
        <is>
          <t>F03_结算</t>
        </is>
      </c>
      <c r="S5" s="4" t="inlineStr">
        <is>
          <t>正常用例先调</t>
        </is>
      </c>
      <c r="T5" s="2" t="inlineStr">
        <is>
          <t>blocker</t>
        </is>
      </c>
    </row>
    <row r="6" ht="88" customFormat="1" customHeight="1" s="2">
      <c r="A6" s="2" t="n">
        <v>5</v>
      </c>
      <c r="B6" s="5" t="inlineStr">
        <is>
          <t>https://dev2-ir-kong.tiens.com</t>
        </is>
      </c>
      <c r="C6" s="2" t="inlineStr">
        <is>
          <t>/order-aggr/api/checkout/select_shipping_method</t>
        </is>
      </c>
      <c r="D6" s="2" t="inlineStr">
        <is>
          <t>post</t>
        </is>
      </c>
      <c r="E6" s="2" t="inlineStr">
        <is>
          <t>None</t>
        </is>
      </c>
      <c r="F6" s="6" t="inlineStr">
        <is>
          <t>{'tiens_token':rd.read_extract_yaml('tiens_token'),'user_id':rd.read_extract_yaml('user_id'),'shop_id':'RU998001','shoppingcartid':'-1','Content-Type':'application/json','select_nation_id':'RU'}</t>
        </is>
      </c>
      <c r="G6" s="2" t="inlineStr">
        <is>
          <t>{
	'shipping_type': 1,
	'shipping_addrdss_id': rd.read_extract_yaml('shipping_addrdss_id'),
	'checkout_id': rd.read_extract_yaml('checkout_id'),
	'shipping_id': rd.read_extract_yaml('shipping_id')
}</t>
        </is>
      </c>
      <c r="H6" s="2" t="inlineStr">
        <is>
          <t>json</t>
        </is>
      </c>
      <c r="I6" s="2" t="inlineStr">
        <is>
          <t>$..code</t>
        </is>
      </c>
      <c r="J6" s="2" t="n">
        <v>10000</v>
      </c>
      <c r="K6" s="7" t="inlineStr">
        <is>
          <t>通过</t>
        </is>
      </c>
      <c r="L6" s="2" t="inlineStr">
        <is>
          <t>test_select_method_delivery</t>
        </is>
      </c>
      <c r="Q6" s="4" t="inlineStr">
        <is>
          <t>F03S02_选择快递发运</t>
        </is>
      </c>
      <c r="R6" s="4" t="inlineStr">
        <is>
          <t>F03_结算</t>
        </is>
      </c>
      <c r="S6" s="4" t="inlineStr">
        <is>
          <t>正常用例进结算页</t>
        </is>
      </c>
      <c r="T6" s="2" t="inlineStr">
        <is>
          <t>blocker</t>
        </is>
      </c>
    </row>
    <row r="7" ht="100" customFormat="1" customHeight="1" s="2">
      <c r="A7" s="2" t="n">
        <v>6</v>
      </c>
      <c r="B7" s="5" t="inlineStr">
        <is>
          <t>https://dev2-ir-kong.tiens.com</t>
        </is>
      </c>
      <c r="C7" s="2" t="inlineStr">
        <is>
          <t>/order-aggr/api/checkout/go_pay</t>
        </is>
      </c>
      <c r="D7" s="2" t="inlineStr">
        <is>
          <t>post</t>
        </is>
      </c>
      <c r="E7" s="2" t="inlineStr">
        <is>
          <t>None</t>
        </is>
      </c>
      <c r="F7" s="6" t="inlineStr">
        <is>
          <t>{'tiens_token':rd.read_extract_yaml('tiens_token'),'user_id':rd.read_extract_yaml('user_id'),'shop_id':'RU998001','shoppingcartid':'-1','Content-Type': 'application/json','select_nation_id': 'RU','curr_code': 'RUB'}</t>
        </is>
      </c>
      <c r="G7" s="2" t="inlineStr">
        <is>
          <t>{'checkout_id':rd.read_extract_yaml('checkout_id'),'note':''}</t>
        </is>
      </c>
      <c r="H7" s="2" t="inlineStr">
        <is>
          <t>json</t>
        </is>
      </c>
      <c r="I7" s="2" t="inlineStr">
        <is>
          <t>$..code</t>
        </is>
      </c>
      <c r="J7" s="2" t="n">
        <v>10000</v>
      </c>
      <c r="K7" s="7" t="inlineStr">
        <is>
          <t>失败</t>
        </is>
      </c>
      <c r="L7" s="2" t="inlineStr">
        <is>
          <t>test_go_pay</t>
        </is>
      </c>
      <c r="M7" s="2" t="inlineStr">
        <is>
          <t>goodsorderid;orderId;url</t>
        </is>
      </c>
      <c r="N7" s="2" t="inlineStr">
        <is>
          <t>$..orderNo;$..orderId;$..url</t>
        </is>
      </c>
      <c r="Q7" s="4" t="inlineStr">
        <is>
          <t>F03S03_进入收银台</t>
        </is>
      </c>
      <c r="R7" s="4" t="inlineStr">
        <is>
          <t>F03_结算</t>
        </is>
      </c>
      <c r="S7" s="4" t="inlineStr">
        <is>
          <t>正常用例进收银台</t>
        </is>
      </c>
      <c r="T7" s="2" t="inlineStr">
        <is>
          <t>blocker</t>
        </is>
      </c>
    </row>
    <row r="8" ht="84" customFormat="1" customHeight="1" s="2">
      <c r="A8" s="2" t="n">
        <v>7</v>
      </c>
      <c r="B8" s="5" t="inlineStr">
        <is>
          <t>https://dev2-ir-kong.tiens.com</t>
        </is>
      </c>
      <c r="C8" s="2" t="inlineStr">
        <is>
          <t>/cashier/api/pay_channel/select?goodsorderid={}&amp;language=zh-cn</t>
        </is>
      </c>
      <c r="D8" s="2" t="inlineStr">
        <is>
          <t>get</t>
        </is>
      </c>
      <c r="E8" s="2" t="inlineStr">
        <is>
          <t>None</t>
        </is>
      </c>
      <c r="F8" s="6" t="inlineStr">
        <is>
          <t>{'Host':'dev2-ir-kong.tiens.com','Origin':'https://dev2-cashier-uih5.tiens.com','Connection':'keep-alive','tenant_id':rd.read_extract_yaml('tenant_id'),'tiens_code':rd.read_extract_yaml('tiens_code'),'language_id':'zh-cn','Accept':'application/json, text/plain, */*','User-Agent':'Mozilla/5.0 (iPhone; CPU iPhone OS 16_2 like Mac OS X) AppleWebKit/605.1.15 (KHTML, like Gecko) VShareInfo/{\'app_version\':\'5.7.6\'}','Referer':'https://dev2-cashier-uih5.tiens.com/','Accept-Language':'zh-CN,zh-Hans;q=0.9','Accept-Encoding':'gzip, deflate, br'}</t>
        </is>
      </c>
      <c r="G8" s="2" t="inlineStr">
        <is>
          <t>None</t>
        </is>
      </c>
      <c r="H8" s="2" t="inlineStr">
        <is>
          <t>params</t>
        </is>
      </c>
      <c r="I8" s="2" t="inlineStr">
        <is>
          <t>$..channels[0][channel_code]</t>
        </is>
      </c>
      <c r="J8" s="2" t="inlineStr">
        <is>
          <t>tiens-pay-testpay-b2c</t>
        </is>
      </c>
      <c r="K8" s="7" t="inlineStr">
        <is>
          <t>通过</t>
        </is>
      </c>
      <c r="L8" s="2" t="inlineStr">
        <is>
          <t>test_select_paychannel</t>
        </is>
      </c>
      <c r="Q8" s="4" t="inlineStr">
        <is>
          <t>F04S01_选择支付渠道</t>
        </is>
      </c>
      <c r="R8" s="4" t="inlineStr">
        <is>
          <t>F04_收银台</t>
        </is>
      </c>
      <c r="S8" s="4" t="inlineStr">
        <is>
          <t>正常用例先调</t>
        </is>
      </c>
      <c r="T8" s="2" t="inlineStr">
        <is>
          <t>blocker</t>
        </is>
      </c>
    </row>
    <row r="9" ht="84" customFormat="1" customHeight="1" s="2">
      <c r="A9" s="2" t="n">
        <v>8</v>
      </c>
      <c r="B9" s="5" t="inlineStr">
        <is>
          <t>https://dev2-ir-kong.tiens.com</t>
        </is>
      </c>
      <c r="C9" s="2" t="inlineStr">
        <is>
          <t>/cashier/api/pay/create_order</t>
        </is>
      </c>
      <c r="D9" s="2" t="inlineStr">
        <is>
          <t>post</t>
        </is>
      </c>
      <c r="E9" s="2" t="inlineStr">
        <is>
          <t>None</t>
        </is>
      </c>
      <c r="F9" s="6" t="inlineStr">
        <is>
          <t>{'tiens_token':rd.read_extract_yaml('tiens_token'),'user_id':rd.read_extract_yaml('user_id'),'shop_id':'RU998001','shoppingcartid':'-1','Content-Type': 'application/json','select_nation_id': 'RU','tenant_id': rd.read_extract_yaml('tenant_id'),'tiens_code': rd.read_extract_yaml('tiens_code')}</t>
        </is>
      </c>
      <c r="G9" s="2" t="inlineStr">
        <is>
          <t>{
	'goodsorderid': rd.read_extract_yaml('goodsorderid'),
	'channel_code': 'tiens-pay-testpay-b2c',
	'sourcehost': 'https://dev2-cashier-uih5.tiens.com'
}</t>
        </is>
      </c>
      <c r="H9" s="2" t="inlineStr">
        <is>
          <t>json</t>
        </is>
      </c>
      <c r="I9" s="2" t="inlineStr">
        <is>
          <t>$..status</t>
        </is>
      </c>
      <c r="J9" s="2" t="inlineStr">
        <is>
          <t>SUCCESS</t>
        </is>
      </c>
      <c r="K9" s="7" t="inlineStr">
        <is>
          <t>返回结果错误，或者表达式data[8]错误</t>
        </is>
      </c>
      <c r="L9" s="2" t="inlineStr">
        <is>
          <t>test_create_order</t>
        </is>
      </c>
      <c r="Q9" s="4" t="inlineStr">
        <is>
          <t>F04S02_支付订单</t>
        </is>
      </c>
      <c r="R9" s="4" t="inlineStr">
        <is>
          <t>F04_收银台</t>
        </is>
      </c>
      <c r="S9" s="4" t="inlineStr">
        <is>
          <t>正常用例后调</t>
        </is>
      </c>
      <c r="T9" s="2" t="inlineStr">
        <is>
          <t>blocker</t>
        </is>
      </c>
      <c r="U9" s="2" t="inlineStr">
        <is>
          <t>select user_distributor_id from trd_order where order_no="{}"</t>
        </is>
      </c>
      <c r="V9" s="2" t="inlineStr">
        <is>
          <t>goodsorderid</t>
        </is>
      </c>
      <c r="W9" s="7" t="inlineStr">
        <is>
          <t>数据库校验通过</t>
        </is>
      </c>
    </row>
    <row r="10" ht="84" customFormat="1" customHeight="1" s="2">
      <c r="B10" s="5" t="n"/>
      <c r="F10" s="6" t="n"/>
      <c r="K10" s="7" t="n"/>
      <c r="Q10" s="4" t="n"/>
      <c r="R10" s="4" t="n"/>
      <c r="S10" s="4" t="n"/>
    </row>
    <row r="11" ht="106" customFormat="1" customHeight="1" s="2">
      <c r="B11" s="5" t="n"/>
      <c r="F11" s="6" t="n"/>
      <c r="K11" s="7" t="n"/>
      <c r="Q11" s="4" t="n"/>
      <c r="R11" s="4" t="n"/>
      <c r="S11" s="4" t="n"/>
    </row>
    <row r="12" ht="88" customFormat="1" customHeight="1" s="2">
      <c r="B12" s="5" t="n"/>
      <c r="F12" s="6" t="n"/>
      <c r="K12" s="7" t="n"/>
      <c r="Q12" s="4" t="n"/>
      <c r="R12" s="4" t="n"/>
      <c r="S12" s="4" t="n"/>
    </row>
    <row r="13" ht="71" customFormat="1" customHeight="1" s="2">
      <c r="B13" s="5" t="n"/>
      <c r="F13" s="6" t="n"/>
      <c r="K13" s="7" t="n"/>
      <c r="Q13" s="4" t="n"/>
      <c r="R13" s="4" t="n"/>
      <c r="S13" s="4" t="n"/>
      <c r="T13" s="4" t="n"/>
    </row>
    <row r="14" ht="53" customFormat="1" customHeight="1" s="2">
      <c r="B14" s="5" t="n"/>
      <c r="F14" s="6" t="n"/>
      <c r="K14" s="7" t="n"/>
      <c r="Q14" s="4" t="n"/>
      <c r="R14" s="4" t="n"/>
      <c r="S14" s="4" t="n"/>
    </row>
  </sheetData>
  <dataValidations count="4">
    <dataValidation sqref="C14 C3:C12" showErrorMessage="1" showInputMessage="1" allowBlank="0"/>
    <dataValidation sqref="D3:D9 D13:D14" showErrorMessage="1" showInputMessage="1" allowBlank="0" type="list">
      <formula1>"post,get,delete,put,had,options"</formula1>
    </dataValidation>
    <dataValidation sqref="D10:D12" showErrorMessage="1" showInputMessage="1" allowBlank="0" type="list">
      <formula1>"post,get"</formula1>
    </dataValidation>
    <dataValidation sqref="H2:H3 H5:H14" showErrorMessage="1" showInputMessage="1" allowBlank="0" type="list">
      <formula1>"json,data,params"</formula1>
    </dataValidation>
  </dataValidations>
  <hyperlinks>
    <hyperlink xmlns:r="http://schemas.openxmlformats.org/officeDocument/2006/relationships" ref="B2" display="https://dev2-hq-kong.tiens.com" r:id="rId1"/>
    <hyperlink xmlns:r="http://schemas.openxmlformats.org/officeDocument/2006/relationships" ref="B3" display="https://dev2-ir-kong.tiens.com" r:id="rId2"/>
    <hyperlink xmlns:r="http://schemas.openxmlformats.org/officeDocument/2006/relationships" ref="B4" display="https://dev2-ir-kong.tiens.com" r:id="rId3"/>
    <hyperlink xmlns:r="http://schemas.openxmlformats.org/officeDocument/2006/relationships" ref="B5" display="https://dev2-ir-kong.tiens.com" r:id="rId4"/>
    <hyperlink xmlns:r="http://schemas.openxmlformats.org/officeDocument/2006/relationships" ref="B6" display="https://dev2-ir-kong.tiens.com" r:id="rId5"/>
    <hyperlink xmlns:r="http://schemas.openxmlformats.org/officeDocument/2006/relationships" ref="B7" display="https://dev2-ir-kong.tiens.com" r:id="rId6"/>
    <hyperlink xmlns:r="http://schemas.openxmlformats.org/officeDocument/2006/relationships" ref="B8" display="https://dev2-ir-kong.tiens.com" r:id="rId7"/>
    <hyperlink xmlns:r="http://schemas.openxmlformats.org/officeDocument/2006/relationships" ref="B9" display="https://dev2-ir-kong.tiens.com" r:id="rId8"/>
  </hyperlinks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tiens</dc:creator>
  <dcterms:created xmlns:dcterms="http://purl.org/dc/terms/" xmlns:xsi="http://www.w3.org/2001/XMLSchema-instance" xsi:type="dcterms:W3CDTF">2022-12-04T14:39:00Z</dcterms:created>
  <dcterms:modified xmlns:dcterms="http://purl.org/dc/terms/" xmlns:xsi="http://www.w3.org/2001/XMLSchema-instance" xsi:type="dcterms:W3CDTF">2023-02-10T07:12:59Z</dcterms:modified>
  <cp:lastModifiedBy>Jane</cp:lastModifiedBy>
</cp:coreProperties>
</file>