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24"/>
  </bookViews>
  <sheets>
    <sheet name="xiamen" sheetId="10" r:id="rId1"/>
    <sheet name="dongguan" sheetId="18" r:id="rId2"/>
    <sheet name="daopian" sheetId="17" r:id="rId3"/>
    <sheet name="绍兴机房" sheetId="14" state="hidden" r:id="rId4"/>
  </sheets>
  <definedNames>
    <definedName name="_xlnm._FilterDatabase" localSheetId="0" hidden="1">xiamen!$H$1:$H$347</definedName>
    <definedName name="_xlnm._FilterDatabase" localSheetId="2" hidden="1">daopian!$I$1:$I$111</definedName>
    <definedName name="_xlnm._FilterDatabase" localSheetId="3" hidden="1">绍兴机房!$J$1:$J$82</definedName>
    <definedName name="_xlnm._FilterDatabase" localSheetId="1" hidden="1">dongguan!$I$1:$I$33</definedName>
  </definedNames>
  <calcPr calcId="144525" concurrentCalc="0"/>
</workbook>
</file>

<file path=xl/sharedStrings.xml><?xml version="1.0" encoding="utf-8"?>
<sst xmlns="http://schemas.openxmlformats.org/spreadsheetml/2006/main" count="1557">
  <si>
    <t>机房</t>
  </si>
  <si>
    <t>机柜号</t>
  </si>
  <si>
    <t>利联资产</t>
  </si>
  <si>
    <t>唯一资产</t>
  </si>
  <si>
    <t>IP地址</t>
  </si>
  <si>
    <t>配置</t>
  </si>
  <si>
    <t>带宽</t>
  </si>
  <si>
    <t>业务员</t>
  </si>
  <si>
    <t>备注</t>
  </si>
  <si>
    <t>客户联系方式</t>
  </si>
  <si>
    <t>标识</t>
  </si>
  <si>
    <t>1,厦门哈曼尼</t>
  </si>
  <si>
    <t>0601-01</t>
  </si>
  <si>
    <t>01-0290</t>
  </si>
  <si>
    <t>04-9385</t>
  </si>
  <si>
    <t>117.25.154.153,36.248.209.217</t>
  </si>
  <si>
    <t>I7 16G 250G</t>
  </si>
  <si>
    <t>50M</t>
  </si>
  <si>
    <t>22,廖超</t>
  </si>
  <si>
    <t>会员名:创新插件</t>
  </si>
  <si>
    <t>b,租用</t>
  </si>
  <si>
    <t>02-0327</t>
  </si>
  <si>
    <t>04-9429</t>
  </si>
  <si>
    <t>120.41.32.213,36.250.79.213,183.253.57.133</t>
  </si>
  <si>
    <t>I7 16G 120G</t>
  </si>
  <si>
    <t>18,劳兴华</t>
  </si>
  <si>
    <t>会员名:IDC慧</t>
  </si>
  <si>
    <t>c,托管</t>
  </si>
  <si>
    <t>01-0264</t>
  </si>
  <si>
    <t>04-9388</t>
  </si>
  <si>
    <t>117.25.154.152,36.248.209.216</t>
  </si>
  <si>
    <t>01-0297</t>
  </si>
  <si>
    <t>04-2905</t>
  </si>
  <si>
    <t>120.41.32.236,36.250.79.236</t>
  </si>
  <si>
    <t>E5 32G 500G</t>
  </si>
  <si>
    <t>01-0299</t>
  </si>
  <si>
    <t>04-2907</t>
  </si>
  <si>
    <t>120.41.32.241,36.250.79.241</t>
  </si>
  <si>
    <t>E5630 16G 120G SSD</t>
  </si>
  <si>
    <t>19,陶秋梅</t>
  </si>
  <si>
    <t xml:space="preserve">会员284610833 </t>
  </si>
  <si>
    <t>01-0057</t>
  </si>
  <si>
    <t>04-9450</t>
  </si>
  <si>
    <t>120.41.32.217,36.250.79.217</t>
  </si>
  <si>
    <t>I5 16G 120G唯一威刚</t>
  </si>
  <si>
    <t>20,唐晓珍</t>
  </si>
  <si>
    <t>QQ4289518,2227893</t>
  </si>
  <si>
    <t>01-0068</t>
  </si>
  <si>
    <t>04-9455</t>
  </si>
  <si>
    <t>117.25.154.140,36.248.209.204</t>
  </si>
  <si>
    <t>I5 8G 500G</t>
  </si>
  <si>
    <t>会员名98723</t>
  </si>
  <si>
    <t>01-0099</t>
  </si>
  <si>
    <t>04-9451</t>
  </si>
  <si>
    <t>117.25.154.136,36.248.209.200</t>
  </si>
  <si>
    <t>01-0065</t>
  </si>
  <si>
    <t>04-9452</t>
  </si>
  <si>
    <t>117.25.154.137,36.248.209.201</t>
  </si>
  <si>
    <t>01-0066</t>
  </si>
  <si>
    <t>04-9453</t>
  </si>
  <si>
    <t>117.25.154.138,36.248.209.202</t>
  </si>
  <si>
    <t>01-0142</t>
  </si>
  <si>
    <t>04-2840</t>
  </si>
  <si>
    <t>117.25.154.141,36.248.209.205</t>
  </si>
  <si>
    <t>QQ284610833</t>
  </si>
  <si>
    <t>01-0042</t>
  </si>
  <si>
    <t>04-9457</t>
  </si>
  <si>
    <t>117.25.154.186</t>
  </si>
  <si>
    <t>I5 8G 500G+120G</t>
  </si>
  <si>
    <t>200M</t>
  </si>
  <si>
    <t>21,黄小恩</t>
  </si>
  <si>
    <t>QQ625529</t>
  </si>
  <si>
    <t>01-0022</t>
  </si>
  <si>
    <t>04-9458</t>
  </si>
  <si>
    <t>120.41.34.140,36.248.210.204</t>
  </si>
  <si>
    <t>I5 16G 120G+500G</t>
  </si>
  <si>
    <t>100M</t>
  </si>
  <si>
    <t>这台不要做任何操作</t>
  </si>
  <si>
    <t xml:space="preserve">QQ3526744847/523514430 </t>
  </si>
  <si>
    <t>01-0067</t>
  </si>
  <si>
    <t>04-9454</t>
  </si>
  <si>
    <t>117.25.138.24,36.250.64.208</t>
  </si>
  <si>
    <t>I5 8G 120G</t>
  </si>
  <si>
    <t>QQ2968795118</t>
  </si>
  <si>
    <t>01-0699</t>
  </si>
  <si>
    <t>04-2821</t>
  </si>
  <si>
    <t>117.25.132.204,36.250.79.12</t>
  </si>
  <si>
    <t>QQ682052</t>
  </si>
  <si>
    <t>01-0097</t>
  </si>
  <si>
    <t>04-9459</t>
  </si>
  <si>
    <t>117.25.154.146,36.248.209.210</t>
  </si>
  <si>
    <t>01-0096</t>
  </si>
  <si>
    <t>04-9460</t>
  </si>
  <si>
    <t>117.25.154.147,36.248.209.211</t>
  </si>
  <si>
    <t>01-0532</t>
  </si>
  <si>
    <t>04-2766</t>
  </si>
  <si>
    <t>117.25.138.25</t>
  </si>
  <si>
    <t>QQ342601057</t>
  </si>
  <si>
    <t>0601-03</t>
  </si>
  <si>
    <t>01-0275</t>
  </si>
  <si>
    <t>04-9948</t>
  </si>
  <si>
    <t>120.41.38.152,36.248.210.24,183.252.197.209</t>
  </si>
  <si>
    <t>至强E5 32G 120G</t>
  </si>
  <si>
    <t>高防200G</t>
  </si>
  <si>
    <t>QQ80001251</t>
  </si>
  <si>
    <t>01-0207</t>
  </si>
  <si>
    <t>04-9949</t>
  </si>
  <si>
    <t>120.41.38.175,36.248.210.47</t>
  </si>
  <si>
    <t>至强E5 16G 120G</t>
  </si>
  <si>
    <t>QQ616946738</t>
  </si>
  <si>
    <t>01-0202</t>
  </si>
  <si>
    <t>04-9950</t>
  </si>
  <si>
    <t>117.25.132.208,36.250.79.16</t>
  </si>
  <si>
    <t>至强E5 16G 500G</t>
  </si>
  <si>
    <t>QQ420517595</t>
  </si>
  <si>
    <t>01-0209</t>
  </si>
  <si>
    <t>04-9951</t>
  </si>
  <si>
    <t>120.41.32.193,36.250.79.193</t>
  </si>
  <si>
    <t>01-0004</t>
  </si>
  <si>
    <t>04-2670</t>
  </si>
  <si>
    <t>120.41.34.186,36.248.210.2</t>
  </si>
  <si>
    <t>QQ530220018</t>
  </si>
  <si>
    <t>01-0135</t>
  </si>
  <si>
    <t>04-2837</t>
  </si>
  <si>
    <t>120.41.38.132,36.248.210.4</t>
  </si>
  <si>
    <t xml:space="preserve"> QQ393366810</t>
  </si>
  <si>
    <t>02-0020</t>
  </si>
  <si>
    <t>04-9466</t>
  </si>
  <si>
    <t>120.41.38.133,36.248.210.5,120.41.32.144,36.250.79.144</t>
  </si>
  <si>
    <t>I5 16G 500G</t>
  </si>
  <si>
    <t>01-0009</t>
  </si>
  <si>
    <t>04-2677</t>
  </si>
  <si>
    <t>120.41.38.134,36.248.210.6</t>
  </si>
  <si>
    <t>01-0050</t>
  </si>
  <si>
    <t>04-2678</t>
  </si>
  <si>
    <t>120.41.38.135,36.248.210.7</t>
  </si>
  <si>
    <t>01-0023</t>
  </si>
  <si>
    <t>04-2673</t>
  </si>
  <si>
    <t>117.25.154.175,36.248.209.239</t>
  </si>
  <si>
    <t>I5 16 500G</t>
  </si>
  <si>
    <t>QQ3311030006</t>
  </si>
  <si>
    <t>01-0098</t>
  </si>
  <si>
    <t>04-2680</t>
  </si>
  <si>
    <t>120.41.38.137,36.248.210.9,120.41.38.190,36.248.210.62</t>
  </si>
  <si>
    <t>会员名3572990</t>
  </si>
  <si>
    <t>01-0035</t>
  </si>
  <si>
    <t>04-2681</t>
  </si>
  <si>
    <t>120.41.38.138,36.248.210.10</t>
  </si>
  <si>
    <t>QQ657522106,381648223</t>
  </si>
  <si>
    <t>01-0034</t>
  </si>
  <si>
    <t>04-2682</t>
  </si>
  <si>
    <t>120.41.38.139,36.248.210.11</t>
  </si>
  <si>
    <t>QQ10040191</t>
  </si>
  <si>
    <t>01-0520</t>
  </si>
  <si>
    <t>04-2777</t>
  </si>
  <si>
    <t>117.25.132.195,36.250.79.3</t>
  </si>
  <si>
    <t>未确认</t>
  </si>
  <si>
    <t>01-0292</t>
  </si>
  <si>
    <t>04-9386</t>
  </si>
  <si>
    <t>117.25.154.168,36.248.209.232</t>
  </si>
  <si>
    <t>01-0028</t>
  </si>
  <si>
    <t>04-2686</t>
  </si>
  <si>
    <t>117.25.154.167,36.248.209.231</t>
  </si>
  <si>
    <t>QQ1602794971</t>
  </si>
  <si>
    <t>02-0030</t>
  </si>
  <si>
    <t>04-9887</t>
  </si>
  <si>
    <t>117.25.154.160,36.248.209.224</t>
  </si>
  <si>
    <t>QQ12355660</t>
  </si>
  <si>
    <t>01-0046</t>
  </si>
  <si>
    <t>04-2663</t>
  </si>
  <si>
    <t>120.41.38.145,36.248.210.17</t>
  </si>
  <si>
    <t>QQ512253729</t>
  </si>
  <si>
    <t>01-0659</t>
  </si>
  <si>
    <t>04-2773</t>
  </si>
  <si>
    <t xml:space="preserve">117.25.138.29 </t>
  </si>
  <si>
    <t>I5 16G 120G</t>
  </si>
  <si>
    <t>QQ634618617</t>
  </si>
  <si>
    <t>01-0014</t>
  </si>
  <si>
    <t>04-2671</t>
  </si>
  <si>
    <t>117.25.154.172,36.248.209.236,117.25.154.187</t>
  </si>
  <si>
    <t>QQ87677771</t>
  </si>
  <si>
    <t>02-0005</t>
  </si>
  <si>
    <t>04-9471</t>
  </si>
  <si>
    <t>120.41.38.165,36.248.210.37</t>
  </si>
  <si>
    <t>QQ734049,76765984,76765984,3207068617,442040214</t>
  </si>
  <si>
    <t>0601-04</t>
  </si>
  <si>
    <t>02-0378</t>
  </si>
  <si>
    <t>04-9901</t>
  </si>
  <si>
    <t>120.41.38.150,36.248.210.22,183.252.197.213</t>
  </si>
  <si>
    <t>I7 8G*2</t>
  </si>
  <si>
    <t>02-0283</t>
  </si>
  <si>
    <t>04-9902</t>
  </si>
  <si>
    <t>120.41.34.189,36.248.210.253,183.252.197.244</t>
  </si>
  <si>
    <t>02-0332</t>
  </si>
  <si>
    <t>04-9431</t>
  </si>
  <si>
    <t>120.41.34.165,36.248.210.229,183.252.197.208</t>
  </si>
  <si>
    <t>02-0334</t>
  </si>
  <si>
    <t>04-9430</t>
  </si>
  <si>
    <t>120.41.38.153,36.248.210.25,183.252.197.210</t>
  </si>
  <si>
    <t>I7 8G*2 120G</t>
  </si>
  <si>
    <t>02-0285</t>
  </si>
  <si>
    <t>04-9905</t>
  </si>
  <si>
    <t>120.41.38.154,36.248.210.26,120.41.38.166,36.248.210.38,183.252.197.194</t>
  </si>
  <si>
    <t>02-0286</t>
  </si>
  <si>
    <t>04-9906</t>
  </si>
  <si>
    <t>120.41.38.155,36.248.210.27,120.41.38.167,36.248.210.39</t>
  </si>
  <si>
    <t>02-0287</t>
  </si>
  <si>
    <t>04-9908</t>
  </si>
  <si>
    <t>120.41.38.156,36.248.210.28,120.41.38.168,36.248.210.40</t>
  </si>
  <si>
    <t>02-0288</t>
  </si>
  <si>
    <t>04-9909</t>
  </si>
  <si>
    <t>120.41.38.157,36.248.210.29</t>
  </si>
  <si>
    <t>02-0289</t>
  </si>
  <si>
    <t>04-9910</t>
  </si>
  <si>
    <t>120.41.38.158,36.248.210.30</t>
  </si>
  <si>
    <t>02-0290</t>
  </si>
  <si>
    <t>04-9900</t>
  </si>
  <si>
    <t>120.41.38.159,36.248.210.31</t>
  </si>
  <si>
    <t>02-0436</t>
  </si>
  <si>
    <t>04-9938</t>
  </si>
  <si>
    <t>120.41.38.141,36.248.210.13,183.252.197.221</t>
  </si>
  <si>
    <t xml:space="preserve">I7 16 120G </t>
  </si>
  <si>
    <t>02-0381</t>
  </si>
  <si>
    <t>04-9423</t>
  </si>
  <si>
    <t>120.41.38.176,36.248.210.48</t>
  </si>
  <si>
    <t>02-0321</t>
  </si>
  <si>
    <t>04-9424</t>
  </si>
  <si>
    <t>120.41.38.171,36.248.210.43</t>
  </si>
  <si>
    <t>02-0496</t>
  </si>
  <si>
    <t>04-9937</t>
  </si>
  <si>
    <t>120.41.32.211,36.250.79.211,183.252.197.218</t>
  </si>
  <si>
    <t>02-0325</t>
  </si>
  <si>
    <t>04-9427</t>
  </si>
  <si>
    <t>120.41.38.174,36.248.210.46</t>
  </si>
  <si>
    <t>02-0326</t>
  </si>
  <si>
    <t>04-9428</t>
  </si>
  <si>
    <t>120.41.38.172,36.248.210.44,183.252.197.205</t>
  </si>
  <si>
    <t>02-0324</t>
  </si>
  <si>
    <t>04-9425</t>
  </si>
  <si>
    <t>117.25.132.194,36.250.79.2</t>
  </si>
  <si>
    <t>02-0025</t>
  </si>
  <si>
    <t>04-9468</t>
  </si>
  <si>
    <t>120.41.34.179,36.248.210.243</t>
  </si>
  <si>
    <t>0601-05</t>
  </si>
  <si>
    <t>01-0262</t>
  </si>
  <si>
    <t>04-9952</t>
  </si>
  <si>
    <t>120.41.38.184,36.248.210.56,183.252.197.252</t>
  </si>
  <si>
    <t xml:space="preserve"> E5630 32G 500G</t>
  </si>
  <si>
    <t>内网192.168.1.184</t>
  </si>
  <si>
    <t>会员名87516074</t>
  </si>
  <si>
    <t>01-0260</t>
  </si>
  <si>
    <t>04-9953</t>
  </si>
  <si>
    <t>120.41.34.143,36.248.210.207,183.252.197.246</t>
  </si>
  <si>
    <t>内网192.168.1.143</t>
  </si>
  <si>
    <t>01-0208</t>
  </si>
  <si>
    <t>04-9954</t>
  </si>
  <si>
    <t>120.41.38.131,36.248.210.3,183.252.197.195</t>
  </si>
  <si>
    <t xml:space="preserve"> E5630 16G 500G</t>
  </si>
  <si>
    <t>QQ3088008228</t>
  </si>
  <si>
    <t>01-0210</t>
  </si>
  <si>
    <t>04-9955</t>
  </si>
  <si>
    <t>120.41.38.185,36.248.210.57,183.252.197.222</t>
  </si>
  <si>
    <t>内网192.168.1.185</t>
  </si>
  <si>
    <t>01-0078</t>
  </si>
  <si>
    <t>04-2702</t>
  </si>
  <si>
    <t xml:space="preserve">120.41.38.136,36.248.210.8 </t>
  </si>
  <si>
    <t>01-0084</t>
  </si>
  <si>
    <t>04-2701</t>
  </si>
  <si>
    <t>120.41.38.143,36.248.210.15</t>
  </si>
  <si>
    <t>01-0064</t>
  </si>
  <si>
    <t>04-2697</t>
  </si>
  <si>
    <t>117.25.154.190,36.248.209.254,117.25.154.188,36.248.209.252</t>
  </si>
  <si>
    <t>01-0072</t>
  </si>
  <si>
    <t>04-2698</t>
  </si>
  <si>
    <t>117.25.154.189,36.248.209.253</t>
  </si>
  <si>
    <t>01-0093</t>
  </si>
  <si>
    <t>04-2696</t>
  </si>
  <si>
    <t>117.25.154.174,36.248.209.238</t>
  </si>
  <si>
    <t>01-0682</t>
  </si>
  <si>
    <t>04-2815</t>
  </si>
  <si>
    <t>120.41.32.172,36.250.79.172</t>
  </si>
  <si>
    <t>01-0019</t>
  </si>
  <si>
    <t>04-2664</t>
  </si>
  <si>
    <t>120.41.38.183,36.248.210.55,120.41.38.148,36.248.210.20,120.41.38.147,36.248.210.19,120.41.38.182,36.248.210.54,183.252.197.216</t>
  </si>
  <si>
    <t>I7 16G 500G</t>
  </si>
  <si>
    <t>4对IP加一个移动IP</t>
  </si>
  <si>
    <t>QQ535814</t>
  </si>
  <si>
    <t>01-0026</t>
  </si>
  <si>
    <t>04-2691</t>
  </si>
  <si>
    <t>117.25.154.170,36.248.209.234,117.25.132.226,36.250.79.34</t>
  </si>
  <si>
    <t>02-0307</t>
  </si>
  <si>
    <t>04-9462</t>
  </si>
  <si>
    <t>120.41.32.155,36.250.79.155</t>
  </si>
  <si>
    <t>L5520 48G 1T</t>
  </si>
  <si>
    <t>QQ84845094</t>
  </si>
  <si>
    <t>02-0090</t>
  </si>
  <si>
    <t>04-9884</t>
  </si>
  <si>
    <t>117.25.154.157,36.248.209.221</t>
  </si>
  <si>
    <t>01-0132</t>
  </si>
  <si>
    <t>04-2832</t>
  </si>
  <si>
    <t>120.41.38.181,36.248.210.53</t>
  </si>
  <si>
    <t>I7 16G 120GSSD</t>
  </si>
  <si>
    <t>QQ200802908</t>
  </si>
  <si>
    <t>01-0128</t>
  </si>
  <si>
    <t>04-9920</t>
  </si>
  <si>
    <t>117.25.138.45,36.250.64.237</t>
  </si>
  <si>
    <t>I5 16G 120G利联</t>
  </si>
  <si>
    <t>01-0037</t>
  </si>
  <si>
    <t>04-9916</t>
  </si>
  <si>
    <t>117.25.132.199,36.250.79.7</t>
  </si>
  <si>
    <t>QQ1485569988</t>
  </si>
  <si>
    <t>01-0574</t>
  </si>
  <si>
    <t>04-2742</t>
  </si>
  <si>
    <t>120.41.38.142,36.248.210.14</t>
  </si>
  <si>
    <t>01-0223</t>
  </si>
  <si>
    <t>04-2904</t>
  </si>
  <si>
    <t>120.41.34.168,36.248.210.232,183.252.197.217</t>
  </si>
  <si>
    <t>内网192.168.1.168</t>
  </si>
  <si>
    <t>02-0029</t>
  </si>
  <si>
    <t>04-9885</t>
  </si>
  <si>
    <t>117.25.154.158,36.248.209.222</t>
  </si>
  <si>
    <t>0501-01</t>
  </si>
  <si>
    <t>01-0086</t>
  </si>
  <si>
    <t>04-2717</t>
  </si>
  <si>
    <t xml:space="preserve">120.41.34.137,36.248.210.201,183.252.197.241 </t>
  </si>
  <si>
    <t>QQ290560178</t>
  </si>
  <si>
    <t>01-0079</t>
  </si>
  <si>
    <t>04-2721</t>
  </si>
  <si>
    <t>120.41.38.161,36.248.210.33</t>
  </si>
  <si>
    <t>01-0085</t>
  </si>
  <si>
    <t>04-2700</t>
  </si>
  <si>
    <t>120.41.38.162,36.248.210.34</t>
  </si>
  <si>
    <t>01-0033</t>
  </si>
  <si>
    <t>04-2699</t>
  </si>
  <si>
    <t>120.41.38.163,36.248.210.35</t>
  </si>
  <si>
    <t>01-0094</t>
  </si>
  <si>
    <t>04-2695</t>
  </si>
  <si>
    <t>120.41.38.164,36.248.210.36,120.41.32.183,36.250.79.183</t>
  </si>
  <si>
    <t>01-0061</t>
  </si>
  <si>
    <t>04-2714</t>
  </si>
  <si>
    <t>117.25.154.142,36.250.79.5</t>
  </si>
  <si>
    <t>01-0291</t>
  </si>
  <si>
    <t>04-9384</t>
  </si>
  <si>
    <t>117.25.154.183,36.248.209.247</t>
  </si>
  <si>
    <t>I7 16G 240GSSD</t>
  </si>
  <si>
    <t>02-0022</t>
  </si>
  <si>
    <t>04-9470</t>
  </si>
  <si>
    <t>120.41.34.130,36.248.210.194</t>
  </si>
  <si>
    <t>QQ734049,76765984,76765984,3207068617</t>
  </si>
  <si>
    <t>02-0474</t>
  </si>
  <si>
    <t>04-9370</t>
  </si>
  <si>
    <t>117.25.132.207,36.250.79.15</t>
  </si>
  <si>
    <t>x5650*2 32G 120G*2</t>
  </si>
  <si>
    <t>QQ543801711</t>
  </si>
  <si>
    <t>01-0043</t>
  </si>
  <si>
    <t>04-9445</t>
  </si>
  <si>
    <t>120.41.34.133,36.248.210.197</t>
  </si>
  <si>
    <t>01-0045</t>
  </si>
  <si>
    <t>04-9444</t>
  </si>
  <si>
    <t>120.41.34.132,36.248.210.196</t>
  </si>
  <si>
    <t>01-0053</t>
  </si>
  <si>
    <t>04-9443</t>
  </si>
  <si>
    <t>120.41.34.131,36.248.210.195</t>
  </si>
  <si>
    <t>02-0100</t>
  </si>
  <si>
    <t>04-9463</t>
  </si>
  <si>
    <t>120.41.32.222,36.250.79.222,183.252.197.235</t>
  </si>
  <si>
    <t>I7 16G 250GSSD</t>
  </si>
  <si>
    <t>01-0514</t>
  </si>
  <si>
    <t>04-2746</t>
  </si>
  <si>
    <t>120.41.34.136,36.248.210.200</t>
  </si>
  <si>
    <t>01-0002</t>
  </si>
  <si>
    <t>04-2684</t>
  </si>
  <si>
    <t>120.41.34.134,36.248.210.198</t>
  </si>
  <si>
    <t>01-0031</t>
  </si>
  <si>
    <t>04-2666</t>
  </si>
  <si>
    <t>120.41.34.135,36.248.210.199</t>
  </si>
  <si>
    <t>购买了唯一的ssd120</t>
  </si>
  <si>
    <t>02-0488</t>
  </si>
  <si>
    <t>04-9522</t>
  </si>
  <si>
    <t>120.41.34.142,36.248.210.206</t>
  </si>
  <si>
    <t>I7-3770 8G * 2 SSD 240G</t>
  </si>
  <si>
    <t>01-0644</t>
  </si>
  <si>
    <t>04-2813</t>
  </si>
  <si>
    <t>120.41.34.190,36.248.210.254,120.41.34.182,36.248.210.250</t>
  </si>
  <si>
    <t>QQ3969558</t>
  </si>
  <si>
    <t>0501-02</t>
  </si>
  <si>
    <t>01-0025</t>
  </si>
  <si>
    <t>04-2707</t>
  </si>
  <si>
    <t>120.41.34.144,36.248.210.208,120.41.34.141,36.248.210.205</t>
  </si>
  <si>
    <t>QQ346911930</t>
  </si>
  <si>
    <t>01-0017</t>
  </si>
  <si>
    <t>04-2706</t>
  </si>
  <si>
    <t>120.41.34.145,36.248.210.209</t>
  </si>
  <si>
    <t>01-0048</t>
  </si>
  <si>
    <t>04-2703</t>
  </si>
  <si>
    <t>120.41.34.146,36.248.210.210</t>
  </si>
  <si>
    <t>01-0060</t>
  </si>
  <si>
    <t>04-2705</t>
  </si>
  <si>
    <t>120.41.34.147,36.248.210.238,183.252.197.236</t>
  </si>
  <si>
    <t>QQ124195144</t>
  </si>
  <si>
    <t>02-0444</t>
  </si>
  <si>
    <t>04-2908</t>
  </si>
  <si>
    <t xml:space="preserve">120.41.32.235,36.250.79.235,183.253.57.136 </t>
  </si>
  <si>
    <t xml:space="preserve">I7 16G 120G </t>
  </si>
  <si>
    <t>01-0058</t>
  </si>
  <si>
    <t>04-2694</t>
  </si>
  <si>
    <t>120.41.34.149,36.248.210.213</t>
  </si>
  <si>
    <t>01-0087</t>
  </si>
  <si>
    <t>04-2716</t>
  </si>
  <si>
    <t>120.41.34.150,36.248.210.214</t>
  </si>
  <si>
    <t>01-0089</t>
  </si>
  <si>
    <t>04-2720</t>
  </si>
  <si>
    <t>120.41.34.151,36.248.210.215</t>
  </si>
  <si>
    <t>01-0298</t>
  </si>
  <si>
    <t>04-2906</t>
  </si>
  <si>
    <t>117.25.132.245,36.250.79.53</t>
  </si>
  <si>
    <t xml:space="preserve"> E5630 16G 120GSSD</t>
  </si>
  <si>
    <t>创新科技</t>
  </si>
  <si>
    <t>01-0044</t>
  </si>
  <si>
    <t>04-9917</t>
  </si>
  <si>
    <t>120.41.34.153</t>
  </si>
  <si>
    <t>QQ1330033077</t>
  </si>
  <si>
    <t>01-0081</t>
  </si>
  <si>
    <t>04-9915</t>
  </si>
  <si>
    <t>120.41.38.151,36.248.210.2,183.252.197.199,120.41.38.186,36.248.210.58</t>
  </si>
  <si>
    <t>QQ475917784</t>
  </si>
  <si>
    <t>01-0051</t>
  </si>
  <si>
    <t>04-2693</t>
  </si>
  <si>
    <t>120.41.34.155,36.248.210.219,120.41.34.188,36.248.210.252</t>
  </si>
  <si>
    <t>02-0391</t>
  </si>
  <si>
    <t>04-9972</t>
  </si>
  <si>
    <t>117.25.138.65,117.25.138.66,117.25.138.67,117.25.138.68</t>
  </si>
  <si>
    <t>E5 96G 300G*8</t>
  </si>
  <si>
    <t>QQ2881799591</t>
  </si>
  <si>
    <t>01-0075</t>
  </si>
  <si>
    <t>04-2689</t>
  </si>
  <si>
    <t>120.41.34.157,36.248.210.221</t>
  </si>
  <si>
    <t>01-0062</t>
  </si>
  <si>
    <t>04-2726</t>
  </si>
  <si>
    <t>120.41.34.158,36.248.210.222</t>
  </si>
  <si>
    <t>01-0018</t>
  </si>
  <si>
    <t>04-2710</t>
  </si>
  <si>
    <t>120.41.34.159,36.248.210.223</t>
  </si>
  <si>
    <t>QQ343615000</t>
  </si>
  <si>
    <t>02-0010</t>
  </si>
  <si>
    <t>04-9474</t>
  </si>
  <si>
    <t>120.41.38.140,36.248.210.12,183.253.57.137</t>
  </si>
  <si>
    <t>X5 24G 1T</t>
  </si>
  <si>
    <t>QQ173721854</t>
  </si>
  <si>
    <t>02-0439</t>
  </si>
  <si>
    <t>04-9942</t>
  </si>
  <si>
    <t>117.25.154.169,36.248.209.233</t>
  </si>
  <si>
    <t>I7 8G 120G</t>
  </si>
  <si>
    <t>02-0323</t>
  </si>
  <si>
    <t>04-9426</t>
  </si>
  <si>
    <t>117.25.154.166,36.248.209.230</t>
  </si>
  <si>
    <t>0501-03</t>
  </si>
  <si>
    <t>01-0024</t>
  </si>
  <si>
    <t>04-2665</t>
  </si>
  <si>
    <t>120.41.34.160,36.248.210.224</t>
  </si>
  <si>
    <t>会员名:280298524</t>
  </si>
  <si>
    <t>01-0100</t>
  </si>
  <si>
    <t>04-2728</t>
  </si>
  <si>
    <t>120.41.34.161,36.248.210.225,120.41.34.184,36.248.210.248</t>
  </si>
  <si>
    <t xml:space="preserve">01-0289 </t>
  </si>
  <si>
    <t>04-9387</t>
  </si>
  <si>
    <t>120.41.32.252,36.250.79.252,183.252.197.243</t>
  </si>
  <si>
    <t xml:space="preserve"> I7 16G 240GSSD</t>
  </si>
  <si>
    <t>QQ76787530</t>
  </si>
  <si>
    <t>02-0062</t>
  </si>
  <si>
    <t>04-9894</t>
  </si>
  <si>
    <t>117.25.154.163,36.248.209.227</t>
  </si>
  <si>
    <t>01-0049</t>
  </si>
  <si>
    <t>04-2668</t>
  </si>
  <si>
    <t>117.25.154.143,36.248.209.207</t>
  </si>
  <si>
    <t xml:space="preserve"> I7 16G 120G</t>
  </si>
  <si>
    <t>QQ97201060,55816683</t>
  </si>
  <si>
    <t>02-0478</t>
  </si>
  <si>
    <t>08-1999</t>
  </si>
  <si>
    <t>120.41.32.210,36.250.79.210</t>
  </si>
  <si>
    <t>E5 16G 72G*3sas</t>
  </si>
  <si>
    <t>借用网卡</t>
  </si>
  <si>
    <t>QQ370846935</t>
  </si>
  <si>
    <t>01-0039</t>
  </si>
  <si>
    <t>04-9918</t>
  </si>
  <si>
    <t>120.41.34.167,36.248.210.231</t>
  </si>
  <si>
    <t>01-0005</t>
  </si>
  <si>
    <t>04-2669</t>
  </si>
  <si>
    <t>01-0505</t>
  </si>
  <si>
    <t>04-2740</t>
  </si>
  <si>
    <t>120.41.32.219,36.250.79.219</t>
  </si>
  <si>
    <t>02-0047</t>
  </si>
  <si>
    <t>04-9464</t>
  </si>
  <si>
    <t>117.25.154.185,36.248.209.249</t>
  </si>
  <si>
    <t>01-0544</t>
  </si>
  <si>
    <t>04-2763</t>
  </si>
  <si>
    <t>120.41.38.173,36.248.210.45</t>
  </si>
  <si>
    <t>01-0683</t>
  </si>
  <si>
    <t>04-2819</t>
  </si>
  <si>
    <t>120.41.34.169,36.248.210.233</t>
  </si>
  <si>
    <t>01-0618</t>
  </si>
  <si>
    <t>04-2762</t>
  </si>
  <si>
    <t>120.41.34.170,36.248.210.234</t>
  </si>
  <si>
    <t>01-0616</t>
  </si>
  <si>
    <t>04-2734</t>
  </si>
  <si>
    <t>120.41.34.171,36.248.210.235</t>
  </si>
  <si>
    <t>01-0071</t>
  </si>
  <si>
    <t>04-2718</t>
  </si>
  <si>
    <t>120.41.34.172,36.248.210.236</t>
  </si>
  <si>
    <t>01-0088</t>
  </si>
  <si>
    <t>04-2715</t>
  </si>
  <si>
    <t>120.41.34.173,36.248.210.237</t>
  </si>
  <si>
    <t>0501-04</t>
  </si>
  <si>
    <t>01-0027</t>
  </si>
  <si>
    <t>04-2687</t>
  </si>
  <si>
    <t>117.25.138.42,36.250.64.234</t>
  </si>
  <si>
    <t>02-0001</t>
  </si>
  <si>
    <t>04-9473</t>
  </si>
  <si>
    <t>120.41.32.174,36.250.79.174</t>
  </si>
  <si>
    <t>QQ734049,448481565</t>
  </si>
  <si>
    <t>02-0388</t>
  </si>
  <si>
    <t>04-9419</t>
  </si>
  <si>
    <t>117.25.154.150,36.248.209.214</t>
  </si>
  <si>
    <t>I7 32G 120G</t>
  </si>
  <si>
    <t>会员名鼎点网络</t>
  </si>
  <si>
    <t>02-0006</t>
  </si>
  <si>
    <t>04-9895</t>
  </si>
  <si>
    <t>117.25.154.164,36.248.209.228</t>
  </si>
  <si>
    <t>01-0678</t>
  </si>
  <si>
    <t>04-2751</t>
  </si>
  <si>
    <t>117.25.154.154,36.248.209.218</t>
  </si>
  <si>
    <t>01-0625</t>
  </si>
  <si>
    <t>04-2753</t>
  </si>
  <si>
    <t>120.41.34.180,36.248.210.244</t>
  </si>
  <si>
    <t>01-0677</t>
  </si>
  <si>
    <t>04-2752</t>
  </si>
  <si>
    <t>120.41.34.175,36.248.210.239</t>
  </si>
  <si>
    <t>01-0001</t>
  </si>
  <si>
    <t>04-2685</t>
  </si>
  <si>
    <t>120.41.32.215,36.250.79.215,183.252.197.215,120.41.38.144,36.248.210.16</t>
  </si>
  <si>
    <t>01-0108</t>
  </si>
  <si>
    <t>04-2835</t>
  </si>
  <si>
    <t>117.25.132.205,36.250.79.13</t>
  </si>
  <si>
    <t>01-0606</t>
  </si>
  <si>
    <t>04-2790</t>
  </si>
  <si>
    <t>120.41.38.189</t>
  </si>
  <si>
    <t>QQ54327907</t>
  </si>
  <si>
    <t>02-0028</t>
  </si>
  <si>
    <t>04-9886</t>
  </si>
  <si>
    <t>117.25.154.159,36.248.209.223</t>
  </si>
  <si>
    <t>02-0491</t>
  </si>
  <si>
    <t>04-2913</t>
  </si>
  <si>
    <t>117.25.132.217,36.250.79.25</t>
  </si>
  <si>
    <t>01-0620</t>
  </si>
  <si>
    <t>04-2794</t>
  </si>
  <si>
    <t>120.41.34.181,36.248.210.245</t>
  </si>
  <si>
    <t>QQ642122857</t>
  </si>
  <si>
    <t>01-0575</t>
  </si>
  <si>
    <t>04-2783</t>
  </si>
  <si>
    <t>117.25.132.197,36.248.209.251</t>
  </si>
  <si>
    <t>QQ280633395</t>
  </si>
  <si>
    <t>01-0030</t>
  </si>
  <si>
    <t>04-2667</t>
  </si>
  <si>
    <t>117.25.132.198,36.250.79.6</t>
  </si>
  <si>
    <t>QQ599317825</t>
  </si>
  <si>
    <t>01-0171</t>
  </si>
  <si>
    <t>04-2834</t>
  </si>
  <si>
    <t>120.41.34.183,36.248.210.247,183.252.197.228</t>
  </si>
  <si>
    <t>I7 16G 120G+500G</t>
  </si>
  <si>
    <t>QQ4938713</t>
  </si>
  <si>
    <t>01-0198</t>
  </si>
  <si>
    <t>04-2901</t>
  </si>
  <si>
    <t>120.41.32.238,36.250.79.238,183.252.197.234</t>
  </si>
  <si>
    <t>QQ909978</t>
  </si>
  <si>
    <t>01-0134</t>
  </si>
  <si>
    <t>04-2836</t>
  </si>
  <si>
    <t>117.25.132.202,36.248.209.250,117.25.132.254</t>
  </si>
  <si>
    <t>0901-01</t>
  </si>
  <si>
    <t>02-0440</t>
  </si>
  <si>
    <t>04-9943</t>
  </si>
  <si>
    <t>120.41.32.167,36.250.79.167</t>
  </si>
  <si>
    <t>02-0380</t>
  </si>
  <si>
    <t>04-9422</t>
  </si>
  <si>
    <t>120.41.38.177,36.248.210.49</t>
  </si>
  <si>
    <t>I7 16G 120G SSd</t>
  </si>
  <si>
    <t>QQ1728761</t>
  </si>
  <si>
    <t>01-0234</t>
  </si>
  <si>
    <t>04-9946</t>
  </si>
  <si>
    <t>120.41.38.179,36.248.210.51,183.252.197.202</t>
  </si>
  <si>
    <t>QQ290866322</t>
  </si>
  <si>
    <t>01-0247</t>
  </si>
  <si>
    <t>04-9947</t>
  </si>
  <si>
    <t>120.41.38.187,36.248.210.59,183.253.57.135</t>
  </si>
  <si>
    <t>QQ307164939</t>
  </si>
  <si>
    <t>01-0232</t>
  </si>
  <si>
    <t>04-9944</t>
  </si>
  <si>
    <t>117.25.132.196,36.250.79.4</t>
  </si>
  <si>
    <t>会员:280298524</t>
  </si>
  <si>
    <t>01-0233</t>
  </si>
  <si>
    <t>04-9945</t>
  </si>
  <si>
    <t>120.41.32.205</t>
  </si>
  <si>
    <t>至强E5 16G 2T</t>
  </si>
  <si>
    <t>QQ31877343</t>
  </si>
  <si>
    <t>01-0589</t>
  </si>
  <si>
    <t>04-2776</t>
  </si>
  <si>
    <t>117.25.132.210,36.250.79.18</t>
  </si>
  <si>
    <t>01-0137</t>
  </si>
  <si>
    <t>04-9398</t>
  </si>
  <si>
    <t>120.41.32.196,36.250.79.176,183.252.197.245</t>
  </si>
  <si>
    <t>QQ358925313</t>
  </si>
  <si>
    <t>01-0138</t>
  </si>
  <si>
    <t>04-9397</t>
  </si>
  <si>
    <t>117.25.138.41,36.250.64.233</t>
  </si>
  <si>
    <t>至强E5 64G 120G+500G</t>
  </si>
  <si>
    <t>QQ3526744847</t>
  </si>
  <si>
    <t>01-0129</t>
  </si>
  <si>
    <t>04-9396</t>
  </si>
  <si>
    <t>117.25.138.28,36.250.64.220</t>
  </si>
  <si>
    <t>01-0126</t>
  </si>
  <si>
    <t>04-9395</t>
  </si>
  <si>
    <t>120.41.32.221,36.250.79.221,183.252.197.230</t>
  </si>
  <si>
    <t>至强E5 16G 120G+500G</t>
  </si>
  <si>
    <t>01-0690</t>
  </si>
  <si>
    <t>04-2772</t>
  </si>
  <si>
    <t>117.25.132.213,36.250.79.21</t>
  </si>
  <si>
    <t>01-0674</t>
  </si>
  <si>
    <t>04-2735</t>
  </si>
  <si>
    <t>120.41.34.139,36.248.210.203,183.252.197.214</t>
  </si>
  <si>
    <t>2003权限在群</t>
  </si>
  <si>
    <t>备用机器</t>
  </si>
  <si>
    <t>a,空闲</t>
  </si>
  <si>
    <t>01-0654</t>
  </si>
  <si>
    <t>04-2827</t>
  </si>
  <si>
    <t>117.25.132.215,36.250.79.23</t>
  </si>
  <si>
    <t>QQ307083906</t>
  </si>
  <si>
    <t>01-0151</t>
  </si>
  <si>
    <t>04-9402</t>
  </si>
  <si>
    <t>120.41.34.166,36.248.210.230 183.252.197.219</t>
  </si>
  <si>
    <t>内网192.168.1.166</t>
  </si>
  <si>
    <t>QQ87516074</t>
  </si>
  <si>
    <t>01-0152</t>
  </si>
  <si>
    <t>04-9401</t>
  </si>
  <si>
    <t>117.25.138.35,36.250.64.227</t>
  </si>
  <si>
    <t>E5 24G 120G利联</t>
  </si>
  <si>
    <t>QQ9925591</t>
  </si>
  <si>
    <t>01-0153</t>
  </si>
  <si>
    <t>04-9400</t>
  </si>
  <si>
    <t>120.41.32.204,36.250.79.204</t>
  </si>
  <si>
    <t>01-0154</t>
  </si>
  <si>
    <t>04-9399</t>
  </si>
  <si>
    <r>
      <rPr>
        <sz val="11"/>
        <rFont val="宋体"/>
        <charset val="134"/>
      </rPr>
      <t>120.41.34.178,36.248.210.211,183.252.197.224</t>
    </r>
    <r>
      <rPr>
        <sz val="11"/>
        <color rgb="FFFF0000"/>
        <rFont val="宋体"/>
        <charset val="134"/>
      </rPr>
      <t>,120.41.32.216,36.250.79.216,183.252.197.254</t>
    </r>
  </si>
  <si>
    <t>内网192.168.1.178</t>
  </si>
  <si>
    <t>01-0602</t>
  </si>
  <si>
    <t>04-2824</t>
  </si>
  <si>
    <t>117.25.132.220</t>
  </si>
  <si>
    <t>01-0158</t>
  </si>
  <si>
    <t>04-2841</t>
  </si>
  <si>
    <t>117.25.132.221,36.250.79.29</t>
  </si>
  <si>
    <t>01-0131</t>
  </si>
  <si>
    <t>04-2838</t>
  </si>
  <si>
    <t>117.25.132.223,36.250.79.31</t>
  </si>
  <si>
    <t>QQ401703929</t>
  </si>
  <si>
    <t>01-0141</t>
  </si>
  <si>
    <t>04-2839</t>
  </si>
  <si>
    <t>120.41.32.228,36.250.79.228,183.252.197.239,36.250.79.229</t>
  </si>
  <si>
    <t>QQ1209221155</t>
  </si>
  <si>
    <t>02-0088</t>
  </si>
  <si>
    <t>04-2842</t>
  </si>
  <si>
    <t>120.41.34.187,36.248.210.251</t>
  </si>
  <si>
    <t>L5630*2 32G 146*3</t>
  </si>
  <si>
    <t>QQ168886663,84845094</t>
  </si>
  <si>
    <t>0901-07</t>
  </si>
  <si>
    <t>01-0109</t>
  </si>
  <si>
    <t>04-9391</t>
  </si>
  <si>
    <t>120.41.32.214,36.250.79.173,183.252.197.247</t>
  </si>
  <si>
    <t>至强E5 32G 120G+500G</t>
  </si>
  <si>
    <t>QQ546337338</t>
  </si>
  <si>
    <t>01-0110</t>
  </si>
  <si>
    <t>04-9393</t>
  </si>
  <si>
    <t>117.25.138.52,36.250.64.243</t>
  </si>
  <si>
    <t>QQ280298524</t>
  </si>
  <si>
    <t>01-0111</t>
  </si>
  <si>
    <t>04-9392</t>
  </si>
  <si>
    <t>117.25.132.222,36.250.79.30</t>
  </si>
  <si>
    <t>至强E5 32G 120+500g</t>
  </si>
  <si>
    <t>QQ258961893</t>
  </si>
  <si>
    <t>01-0188</t>
  </si>
  <si>
    <t>04-9394</t>
  </si>
  <si>
    <t xml:space="preserve">117.25.138.32 </t>
  </si>
  <si>
    <t>至强E5 16G 120G利联</t>
  </si>
  <si>
    <t>QQ569781250</t>
  </si>
  <si>
    <t>01-0663</t>
  </si>
  <si>
    <t>04-2798</t>
  </si>
  <si>
    <t>120.41.32.184,36.250.79.184</t>
  </si>
  <si>
    <t>01-0092</t>
  </si>
  <si>
    <t>04-9921</t>
  </si>
  <si>
    <t>120.41.32.185,36.250.79.185</t>
  </si>
  <si>
    <t>01-0656</t>
  </si>
  <si>
    <t>04-2830</t>
  </si>
  <si>
    <t>120.41.32.231,36.250.79.231,183.252.197.231</t>
  </si>
  <si>
    <t>QQ21903441</t>
  </si>
  <si>
    <t>01-0059</t>
  </si>
  <si>
    <t>04-9913</t>
  </si>
  <si>
    <t>120.41.32.187,36.250.79.187,183.252.197.196,120.41.32.176</t>
  </si>
  <si>
    <t>QQ1076611010</t>
  </si>
  <si>
    <t>01-0655</t>
  </si>
  <si>
    <t>04-2738</t>
  </si>
  <si>
    <t>120.41.32.188,36.250.79.182</t>
  </si>
  <si>
    <t>QQ409645901</t>
  </si>
  <si>
    <t>01-0700</t>
  </si>
  <si>
    <t>04-2814</t>
  </si>
  <si>
    <t>120.41.32.189,36.250.79.189</t>
  </si>
  <si>
    <t>QQ313075085</t>
  </si>
  <si>
    <t>01-0196</t>
  </si>
  <si>
    <t>04-2899</t>
  </si>
  <si>
    <t>120.41.32.171,36.250.79.171</t>
  </si>
  <si>
    <t>01-0082</t>
  </si>
  <si>
    <t>04-2712</t>
  </si>
  <si>
    <t>120.41.32.166,36.250.79.166,183.252.197.229</t>
  </si>
  <si>
    <t>QQ115772098</t>
  </si>
  <si>
    <t>02-0389</t>
  </si>
  <si>
    <t>04-9420</t>
  </si>
  <si>
    <t>120.41.32.168,36.250.79.168,120.41.32.240,36.250.79.240,120.41.32.178,36.250.79.178,120.41.32.246,36.250.79.246,120.41.32.149,36.250.79.149</t>
  </si>
  <si>
    <t xml:space="preserve"> L5520*2   4G*4 240G SSD</t>
  </si>
  <si>
    <t>01-0587</t>
  </si>
  <si>
    <t>04-2743</t>
  </si>
  <si>
    <t>120.41.38.130</t>
  </si>
  <si>
    <t>01-0136</t>
  </si>
  <si>
    <t>04-2833</t>
  </si>
  <si>
    <t>120.41.32.170,36.250.79.170</t>
  </si>
  <si>
    <t>QQ602069172</t>
  </si>
  <si>
    <t>02-0065</t>
  </si>
  <si>
    <t>04-9896</t>
  </si>
  <si>
    <t>117.25.154.165,36.248.209.237</t>
  </si>
  <si>
    <t>02-0216</t>
  </si>
  <si>
    <t>08-0000</t>
  </si>
  <si>
    <t>117.25.154.156,36.248.209.220</t>
  </si>
  <si>
    <t>E5 32G 1T</t>
  </si>
  <si>
    <t>01-0021</t>
  </si>
  <si>
    <t>04-9447</t>
  </si>
  <si>
    <t>117.25.154.132,36.248.209.196</t>
  </si>
  <si>
    <t>01-0054</t>
  </si>
  <si>
    <t>04-9448</t>
  </si>
  <si>
    <t>117.25.154.133,36.248.209.197</t>
  </si>
  <si>
    <t>01-0020</t>
  </si>
  <si>
    <t>04-9449</t>
  </si>
  <si>
    <t>117.25.154.134,36.248.209.198</t>
  </si>
  <si>
    <t>01-0015</t>
  </si>
  <si>
    <t>04-2672</t>
  </si>
  <si>
    <t>120.41.34.163,36.248.210.227,183.252.197.226,120.41.32.169</t>
  </si>
  <si>
    <t>QQ2319509010</t>
  </si>
  <si>
    <t>0901-08</t>
  </si>
  <si>
    <t>01-0077</t>
  </si>
  <si>
    <t>04-2692</t>
  </si>
  <si>
    <t>120.41.32.190,36.250.79.190</t>
  </si>
  <si>
    <t>I5 8G 120GSSD</t>
  </si>
  <si>
    <t>01-0095</t>
  </si>
  <si>
    <t>04-2674</t>
  </si>
  <si>
    <t>120.41.32.191,36.250.79.191,183.252.197.240</t>
  </si>
  <si>
    <t>01-0542</t>
  </si>
  <si>
    <t>04-2765</t>
  </si>
  <si>
    <t>120.41.32.206</t>
  </si>
  <si>
    <t>01-0695</t>
  </si>
  <si>
    <t>04-2769</t>
  </si>
  <si>
    <t>120.41.32.207,36.248.210.246</t>
  </si>
  <si>
    <t>2003权限默认</t>
  </si>
  <si>
    <t>01-0180</t>
  </si>
  <si>
    <t>04-2902</t>
  </si>
  <si>
    <t>120.41.32.208,36.250.79.208</t>
  </si>
  <si>
    <t>01-0197</t>
  </si>
  <si>
    <t>04-2900</t>
  </si>
  <si>
    <t>120.41.38.169,36.248.210.41</t>
  </si>
  <si>
    <t>01-0533</t>
  </si>
  <si>
    <t>04-2774</t>
  </si>
  <si>
    <t>120.41.34.154,36.248.210.218</t>
  </si>
  <si>
    <t>QQ775977077</t>
  </si>
  <si>
    <t>01-0539</t>
  </si>
  <si>
    <t>04-2768</t>
  </si>
  <si>
    <t>120.41.34.185,36.248.210.249</t>
  </si>
  <si>
    <t>01-0697</t>
  </si>
  <si>
    <t>04-2787</t>
  </si>
  <si>
    <t>120.41.32.223,36.250.79.223</t>
  </si>
  <si>
    <t>I5 16G 500G*2</t>
  </si>
  <si>
    <t xml:space="preserve">QQ13323235656 </t>
  </si>
  <si>
    <t>01-0501</t>
  </si>
  <si>
    <t>04-2817</t>
  </si>
  <si>
    <t>120.41.32.224,36.250.79.224</t>
  </si>
  <si>
    <t>02-0014</t>
  </si>
  <si>
    <t>04-9892</t>
  </si>
  <si>
    <t>117.25.154.161,36.248.209.225</t>
  </si>
  <si>
    <t>I5 8G</t>
  </si>
  <si>
    <t>01-0195</t>
  </si>
  <si>
    <t>04-2898</t>
  </si>
  <si>
    <t>120.41.38.149,36.248.210.21</t>
  </si>
  <si>
    <t>I7 16G 120SSD</t>
  </si>
  <si>
    <t>01-0628</t>
  </si>
  <si>
    <t>04-2780</t>
  </si>
  <si>
    <t>117.25.154.155,36.248.209.219</t>
  </si>
  <si>
    <t>I5 32G 500G</t>
  </si>
  <si>
    <t>01-0091</t>
  </si>
  <si>
    <t>04-9922</t>
  </si>
  <si>
    <t>120.41.32.227,36.250.79.227,183.252.197.227</t>
  </si>
  <si>
    <t>02-0087</t>
  </si>
  <si>
    <t>04-9893</t>
  </si>
  <si>
    <t>117.25.154.162,36.248.209.226</t>
  </si>
  <si>
    <t>01-0696</t>
  </si>
  <si>
    <t>04-2829</t>
  </si>
  <si>
    <t>120.41.32.229</t>
  </si>
  <si>
    <t>01-0612</t>
  </si>
  <si>
    <t>04-2812</t>
  </si>
  <si>
    <t>120.41.32.230,36.250.79.230</t>
  </si>
  <si>
    <t>01-0038</t>
  </si>
  <si>
    <t>04-9924</t>
  </si>
  <si>
    <t>120.41.32.232,36.250.79.232,183.252.197.232</t>
  </si>
  <si>
    <t>1001-01</t>
  </si>
  <si>
    <t>02-0434</t>
  </si>
  <si>
    <t>04-9373</t>
  </si>
  <si>
    <t>120.41.32.212,36.250.79.212,183.252.197.200</t>
  </si>
  <si>
    <t>x5 32G 256G SSD</t>
  </si>
  <si>
    <t>01-0010</t>
  </si>
  <si>
    <t>04-2679</t>
  </si>
  <si>
    <t>36.248.209.194</t>
  </si>
  <si>
    <t>2,李富城</t>
  </si>
  <si>
    <t>技术部自用</t>
  </si>
  <si>
    <t>QQ88888888</t>
  </si>
  <si>
    <t>01-0052</t>
  </si>
  <si>
    <t>04-9446</t>
  </si>
  <si>
    <t>117.25.154.130</t>
  </si>
  <si>
    <t>cacti</t>
  </si>
  <si>
    <t>01-0214</t>
  </si>
  <si>
    <t>04-9956</t>
  </si>
  <si>
    <t>120.41.34.177,36.248.210.241</t>
  </si>
  <si>
    <t>01-0211</t>
  </si>
  <si>
    <t>04-9957</t>
  </si>
  <si>
    <t>120.41.32.153,36.250.79.153,183.252.197.242,120.41.32.150</t>
  </si>
  <si>
    <t>至强E5 32G 120G*2利联</t>
  </si>
  <si>
    <t>01-0212</t>
  </si>
  <si>
    <t>04-9958</t>
  </si>
  <si>
    <t>120.41.32.203,36.250.79.203</t>
  </si>
  <si>
    <t>01-0213</t>
  </si>
  <si>
    <t>04-9959</t>
  </si>
  <si>
    <t>120.41.32.186,36.250.79.186,183.252.197.251,120.41.32.182</t>
  </si>
  <si>
    <t>QQ2783685467</t>
  </si>
  <si>
    <t>01-0221</t>
  </si>
  <si>
    <t>04-9960</t>
  </si>
  <si>
    <t>117.25.138.37,36.250.64.229</t>
  </si>
  <si>
    <t>至强E5 32G 120G利联</t>
  </si>
  <si>
    <t>01-0281</t>
  </si>
  <si>
    <t>04-9961</t>
  </si>
  <si>
    <t>120.41.32.233,36.250.79.233,183.252.197.233</t>
  </si>
  <si>
    <t>01-0215</t>
  </si>
  <si>
    <t>04-9962</t>
  </si>
  <si>
    <t>117.25.132.201,36.250.79.9</t>
  </si>
  <si>
    <t>至强E5 16G 120G唯一</t>
  </si>
  <si>
    <t>QQ2121326</t>
  </si>
  <si>
    <t>01-0216</t>
  </si>
  <si>
    <t>04-9963</t>
  </si>
  <si>
    <t>117.25.138.21,36.250.64.213</t>
  </si>
  <si>
    <t>QQ1269368</t>
  </si>
  <si>
    <t>02-0003</t>
  </si>
  <si>
    <t>04-9472</t>
  </si>
  <si>
    <t>120.41.34.152,36.248.210.216</t>
  </si>
  <si>
    <t>I7 16G 120G利联</t>
  </si>
  <si>
    <t>QQ734049</t>
  </si>
  <si>
    <t>2,东莞枫华园</t>
  </si>
  <si>
    <t>3F-P12</t>
  </si>
  <si>
    <t>03-5081</t>
  </si>
  <si>
    <t>04-4987</t>
  </si>
  <si>
    <t>14.152.83.2,14.152.83.3</t>
  </si>
  <si>
    <t>CACTI</t>
  </si>
  <si>
    <t>03-5013</t>
  </si>
  <si>
    <t>04-4983</t>
  </si>
  <si>
    <t>14.152.83.4,14.152.83.5</t>
  </si>
  <si>
    <t>抓包&amp;软件站</t>
  </si>
  <si>
    <t>03-5067</t>
  </si>
  <si>
    <t>04-4977</t>
  </si>
  <si>
    <t>14.152.83.6,14.152.83.7</t>
  </si>
  <si>
    <t>I5 16G 120+500G</t>
  </si>
  <si>
    <t>超防300G</t>
  </si>
  <si>
    <t>QQ331337701</t>
  </si>
  <si>
    <t>03-5003</t>
  </si>
  <si>
    <t>04-4991</t>
  </si>
  <si>
    <t>14.152.83.55,14.152.83.56,14.152.83.37</t>
  </si>
  <si>
    <t>I5 16G 500G+500GSSD</t>
  </si>
  <si>
    <t>无敌防600G</t>
  </si>
  <si>
    <t>会员名:625529</t>
  </si>
  <si>
    <t>03-5107</t>
  </si>
  <si>
    <t>04-4984</t>
  </si>
  <si>
    <t>14.152.83.10,14.152.83.11</t>
  </si>
  <si>
    <t>QQ512253729/508911500</t>
  </si>
  <si>
    <t>03-5051</t>
  </si>
  <si>
    <t>04-5353</t>
  </si>
  <si>
    <t>14.152.83.39,14.152.83.40</t>
  </si>
  <si>
    <t>会员名:124195144</t>
  </si>
  <si>
    <t>03-5050</t>
  </si>
  <si>
    <t>04-5354</t>
  </si>
  <si>
    <t>14.152.83.43,14.152.83.44</t>
  </si>
  <si>
    <t>QQ89342668</t>
  </si>
  <si>
    <t>03-5049</t>
  </si>
  <si>
    <t>04-5355</t>
  </si>
  <si>
    <t>14.152.83.60,14.152.83.61</t>
  </si>
  <si>
    <t>回收待重装</t>
  </si>
  <si>
    <t>03-5080</t>
  </si>
  <si>
    <t>04-5356</t>
  </si>
  <si>
    <t>14.152.83.45,14.152.83.46</t>
  </si>
  <si>
    <t>高防600G</t>
  </si>
  <si>
    <t>03-5112</t>
  </si>
  <si>
    <t>04-4981</t>
  </si>
  <si>
    <t>14.152.83.16,14.152.83.17</t>
  </si>
  <si>
    <t>03-5082</t>
  </si>
  <si>
    <t>04-4985</t>
  </si>
  <si>
    <t>14.152.83.18,14.152.83.19,14.152.83.36</t>
  </si>
  <si>
    <t>I5 8G 120+500G</t>
  </si>
  <si>
    <t>03-5085</t>
  </si>
  <si>
    <t>04-4979</t>
  </si>
  <si>
    <t>14.152.83.20,14.152.83.21</t>
  </si>
  <si>
    <t>03-5061</t>
  </si>
  <si>
    <t>04-4978</t>
  </si>
  <si>
    <t>14.152.83.22,14.152.83.23</t>
  </si>
  <si>
    <t>QQ1930508</t>
  </si>
  <si>
    <t>03-5079</t>
  </si>
  <si>
    <t>04-4989</t>
  </si>
  <si>
    <t>14.152.83.24,14.152.83.25</t>
  </si>
  <si>
    <t>QQ468593</t>
  </si>
  <si>
    <t>03-5127</t>
  </si>
  <si>
    <t>04-4976</t>
  </si>
  <si>
    <t>14.152.83.26,14.152.83.27</t>
  </si>
  <si>
    <t>QQ4047384/15591963113</t>
  </si>
  <si>
    <t>03-5102</t>
  </si>
  <si>
    <t>04-4990</t>
  </si>
  <si>
    <t>14.152.83.28,14.152.83.29</t>
  </si>
  <si>
    <t>03-5040</t>
  </si>
  <si>
    <t>04-4986</t>
  </si>
  <si>
    <t>14.152.83.30,14.152.83.31</t>
  </si>
  <si>
    <t>QQ1587343013</t>
  </si>
  <si>
    <t>03-5038</t>
  </si>
  <si>
    <t>04-4992</t>
  </si>
  <si>
    <t>14.152.83.32,14.152.83.33</t>
  </si>
  <si>
    <t xml:space="preserve"> QQ799000515</t>
  </si>
  <si>
    <t>03-5136</t>
  </si>
  <si>
    <t>04-4982</t>
  </si>
  <si>
    <t>14.152.83.34,14.152.83.35</t>
  </si>
  <si>
    <t>3F-O12</t>
  </si>
  <si>
    <t>03-5167</t>
  </si>
  <si>
    <t>04-2473</t>
  </si>
  <si>
    <t>14.152.83.72,14.152.83.73</t>
  </si>
  <si>
    <t>03-5109</t>
  </si>
  <si>
    <t>04-4974</t>
  </si>
  <si>
    <t>14.152.83.66,14.152.83.67</t>
  </si>
  <si>
    <t>QQ200891663</t>
  </si>
  <si>
    <t>03-5168</t>
  </si>
  <si>
    <t>04-2475</t>
  </si>
  <si>
    <t>14.152.83.68,14.152.83.69</t>
  </si>
  <si>
    <t>03-5092</t>
  </si>
  <si>
    <t>04-2477</t>
  </si>
  <si>
    <t>14.152.83.70,14.152.83.71</t>
  </si>
  <si>
    <t>2008R2系统</t>
  </si>
  <si>
    <t>03-5173</t>
  </si>
  <si>
    <t>04-5294</t>
  </si>
  <si>
    <t>14.152.83.74,14.152.83.75</t>
  </si>
  <si>
    <t>换03-5102</t>
  </si>
  <si>
    <t>03-5016</t>
  </si>
  <si>
    <t>04-5309</t>
  </si>
  <si>
    <t>14.152.83.76,14.152.83.77</t>
  </si>
  <si>
    <t>03权限群里</t>
  </si>
  <si>
    <t>03-5134</t>
  </si>
  <si>
    <t>04-5292</t>
  </si>
  <si>
    <t>14.152.83.78,14.152.83.79</t>
  </si>
  <si>
    <t>2003系统默认权限</t>
  </si>
  <si>
    <t>03-5031</t>
  </si>
  <si>
    <t>04-5333</t>
  </si>
  <si>
    <t>14.152.83.80,14.152.83.81</t>
  </si>
  <si>
    <t>全格安装2008 R2</t>
  </si>
  <si>
    <t>03-5046</t>
  </si>
  <si>
    <t>04-4890</t>
  </si>
  <si>
    <t>14.152.83.82,14.152.83.83</t>
  </si>
  <si>
    <t>03-5078</t>
  </si>
  <si>
    <t>04-4894</t>
  </si>
  <si>
    <t>14.152.83.84,14.152.83.85</t>
  </si>
  <si>
    <t>02-5010</t>
  </si>
  <si>
    <t>04-5763</t>
  </si>
  <si>
    <t>14.152.83.86,14.152.83.87</t>
  </si>
  <si>
    <t>i7  80GSSD*2 8G*2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</si>
  <si>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00M</t>
    </r>
  </si>
  <si>
    <t>02-5034</t>
  </si>
  <si>
    <t>04-5764</t>
  </si>
  <si>
    <t>14.152.83.88,14.152.83.89,14.152.83.90</t>
  </si>
  <si>
    <t>i5  80GSSD  8G</t>
  </si>
  <si>
    <t>03-5075</t>
  </si>
  <si>
    <t>04-5305</t>
  </si>
  <si>
    <t>14.152.83.100</t>
  </si>
  <si>
    <t>公司网站服务器</t>
  </si>
  <si>
    <t>刀片机编号</t>
  </si>
  <si>
    <t>母机编号</t>
  </si>
  <si>
    <t>刀片机内网</t>
  </si>
  <si>
    <t>0901-03</t>
  </si>
  <si>
    <t>D010-026</t>
  </si>
  <si>
    <t>DPJ-0474</t>
  </si>
  <si>
    <t>10.10.10.2</t>
  </si>
  <si>
    <t>117.25.132.227</t>
  </si>
  <si>
    <t>管理机</t>
  </si>
  <si>
    <t>D010-027</t>
  </si>
  <si>
    <t>10.10.10.3</t>
  </si>
  <si>
    <t>117.25.132.228,36.250.79.36</t>
  </si>
  <si>
    <t>D010-028</t>
  </si>
  <si>
    <t>10.10.10.4</t>
  </si>
  <si>
    <t>117.25.132.229,36.250.79.37</t>
  </si>
  <si>
    <t>QQ1220426</t>
  </si>
  <si>
    <t>D010-029</t>
  </si>
  <si>
    <t>10.10.10.5</t>
  </si>
  <si>
    <t xml:space="preserve">117.25.154.177,36.248.209.241  </t>
  </si>
  <si>
    <t>D010-030</t>
  </si>
  <si>
    <t>10.10.10.6</t>
  </si>
  <si>
    <t>117.25.132.231,36.250.79.39</t>
  </si>
  <si>
    <t>D010-031</t>
  </si>
  <si>
    <t>10.10.10.7</t>
  </si>
  <si>
    <t>117.25.132.232,36.250.79.40</t>
  </si>
  <si>
    <t>D010-032</t>
  </si>
  <si>
    <t>10.10.10.8</t>
  </si>
  <si>
    <t>117.25.132.233,36.250.79.41,117.25.132.236,36.250.79.44</t>
  </si>
  <si>
    <t>D010-033</t>
  </si>
  <si>
    <t>10.10.10.9</t>
  </si>
  <si>
    <t>117.25.132.234,36.250.79.42</t>
  </si>
  <si>
    <t>D010-034</t>
  </si>
  <si>
    <t>10.10.10.10</t>
  </si>
  <si>
    <t>117.25.132.219,36.250.79.27</t>
  </si>
  <si>
    <t>QQ183054361</t>
  </si>
  <si>
    <t>D010-035</t>
  </si>
  <si>
    <t>10.10.10.11</t>
  </si>
  <si>
    <t>117.25.138.9</t>
  </si>
  <si>
    <t>QQ27815201</t>
  </si>
  <si>
    <t>36.250.64.203</t>
  </si>
  <si>
    <t>D010-036</t>
  </si>
  <si>
    <t>10.10.10.12</t>
  </si>
  <si>
    <t>117.25.132.237,36.250.79.45</t>
  </si>
  <si>
    <t>D010-037</t>
  </si>
  <si>
    <t>10.10.10.13</t>
  </si>
  <si>
    <t>117.25.132.238,36.250.79.46</t>
  </si>
  <si>
    <t>D001-002</t>
  </si>
  <si>
    <t>DPJ-0073</t>
  </si>
  <si>
    <t>10.10.10.26</t>
  </si>
  <si>
    <t>117.25.132.239,36.250.79.47</t>
  </si>
  <si>
    <t>26,朱总</t>
  </si>
  <si>
    <t>26,朱总客户</t>
  </si>
  <si>
    <t>D001-003</t>
  </si>
  <si>
    <t>10.10.10.15</t>
  </si>
  <si>
    <t>117.25.132.240,36.250.79.48</t>
  </si>
  <si>
    <t>QQ3391385608</t>
  </si>
  <si>
    <t>D001-004</t>
  </si>
  <si>
    <t>10.10.10.16</t>
  </si>
  <si>
    <t>117.25.132.241,36.250.79.49</t>
  </si>
  <si>
    <t>D001-005</t>
  </si>
  <si>
    <t>10.10.10.17</t>
  </si>
  <si>
    <t>117.25.132.242,36.250.79.50</t>
  </si>
  <si>
    <t>D001-006</t>
  </si>
  <si>
    <t>10.10.10.18</t>
  </si>
  <si>
    <t>117.25.132.243,36.250.79.51</t>
  </si>
  <si>
    <t>D001-007</t>
  </si>
  <si>
    <t>10.10.10.19</t>
  </si>
  <si>
    <t>117.25.132.230,36.250.79.38,117.25.132.244,36.250.79.52</t>
  </si>
  <si>
    <t>QQ133151377</t>
  </si>
  <si>
    <t>D001-008</t>
  </si>
  <si>
    <t>10.10.10.20</t>
  </si>
  <si>
    <t>120.41.38.170,36.248.210.42,183.252.197.206,120.41.38.178,36.248.210.50,120.41.32.234,36.250.79.234</t>
  </si>
  <si>
    <t>D001-009</t>
  </si>
  <si>
    <t>10.10.10.21</t>
  </si>
  <si>
    <t>117.25.138.14</t>
  </si>
  <si>
    <t>D001-010</t>
  </si>
  <si>
    <t>10.10.10.22</t>
  </si>
  <si>
    <t>117.25.138.10,36.250.64.202,117.25.138.23,36.250.64.215</t>
  </si>
  <si>
    <t>QQ3572990</t>
  </si>
  <si>
    <t>D001-011</t>
  </si>
  <si>
    <t>10.10.10.23</t>
  </si>
  <si>
    <t>117.25.132.248,36.250.79.56</t>
  </si>
  <si>
    <t>D001-012</t>
  </si>
  <si>
    <t>10.10.10.24</t>
  </si>
  <si>
    <t>117.25.132.249,36.250.79.57</t>
  </si>
  <si>
    <t>D001-013</t>
  </si>
  <si>
    <t>10.10.10.25</t>
  </si>
  <si>
    <t>117.25.132.216,36.250.79.24</t>
  </si>
  <si>
    <t>D001-050</t>
  </si>
  <si>
    <t>DPJ-0077</t>
  </si>
  <si>
    <t>10.10.10.27</t>
  </si>
  <si>
    <t>117.25.132.206,36.250.79.14,117.25.132.224,36.250.79.32</t>
  </si>
  <si>
    <t>D001-051</t>
  </si>
  <si>
    <t>10.10.10.28</t>
  </si>
  <si>
    <t>117.25.132.235,36.250.79.43,117.25.132.247,36.250.79.55</t>
  </si>
  <si>
    <t>D001-052</t>
  </si>
  <si>
    <t>10.10.10.29</t>
  </si>
  <si>
    <t>117.25.132.252,36.250.79.60,117.25.132.253,36.250.79.61</t>
  </si>
  <si>
    <t>D001-053</t>
  </si>
  <si>
    <t>10.10.10.30</t>
  </si>
  <si>
    <t>117.25.154.135,36.248.209.199,117.25.154.179,36.248.209.243</t>
  </si>
  <si>
    <t>D001-054</t>
  </si>
  <si>
    <t>10.10.10.31</t>
  </si>
  <si>
    <t>117.25.132.212,36.250.79.20,117.25.132.225,36.250.79.33</t>
  </si>
  <si>
    <t>D001-055</t>
  </si>
  <si>
    <t>10.10.10.32</t>
  </si>
  <si>
    <t>117.25.154.173,36.250.79.8,117.25.132.200,36.250.79.26</t>
  </si>
  <si>
    <t>D001-056</t>
  </si>
  <si>
    <t>10.10.10.33</t>
  </si>
  <si>
    <t>117.25.154.178,36.248.209.242</t>
  </si>
  <si>
    <t>D001-057</t>
  </si>
  <si>
    <t>10.10.10.34</t>
  </si>
  <si>
    <t>117.25.138.11,36.250.64.203</t>
  </si>
  <si>
    <t>D001-058</t>
  </si>
  <si>
    <t>10.10.10.35</t>
  </si>
  <si>
    <t>120.41.38.146,36.248.210.18</t>
  </si>
  <si>
    <t>D001-060</t>
  </si>
  <si>
    <t>10.10.10.36</t>
  </si>
  <si>
    <t>117.25.154.176 36.248.209.240</t>
  </si>
  <si>
    <t>D001-061</t>
  </si>
  <si>
    <t>10.10.10.37</t>
  </si>
  <si>
    <t>120.41.32.154,36.250.79.154</t>
  </si>
  <si>
    <t>QQ3271179414</t>
  </si>
  <si>
    <t>D001-158</t>
  </si>
  <si>
    <t>DPJ-0087</t>
  </si>
  <si>
    <t>10.10.10.38</t>
  </si>
  <si>
    <t>117.25.154.180,36.248.209.244</t>
  </si>
  <si>
    <t>D001-159</t>
  </si>
  <si>
    <t>10.10.10.39</t>
  </si>
  <si>
    <t>117.25.154.181,36.248.209.245</t>
  </si>
  <si>
    <t>D001-160</t>
  </si>
  <si>
    <t>10.10.10.40</t>
  </si>
  <si>
    <t>120.41.32.130,36.250.79.130</t>
  </si>
  <si>
    <t>i5 8G 500G</t>
  </si>
  <si>
    <t>公司自用</t>
  </si>
  <si>
    <t>D001-161</t>
  </si>
  <si>
    <t>10.10.10.41</t>
  </si>
  <si>
    <t>120.41.32.131,36.250.79.131</t>
  </si>
  <si>
    <t>D001-162</t>
  </si>
  <si>
    <t>10.10.10.42</t>
  </si>
  <si>
    <t>120.41.32.132,36.250.79.132</t>
  </si>
  <si>
    <t>D001-163</t>
  </si>
  <si>
    <t>10.10.10.43</t>
  </si>
  <si>
    <t>120.41.32.133,36.250.79.133</t>
  </si>
  <si>
    <t>D001-164</t>
  </si>
  <si>
    <t>10.10.10.44</t>
  </si>
  <si>
    <t>120.41.32.134,36.250.79.134</t>
  </si>
  <si>
    <t>D001-165</t>
  </si>
  <si>
    <t>10.10.10.45</t>
  </si>
  <si>
    <t>120.41.32.135,36.250.79.135</t>
  </si>
  <si>
    <t>D001-166</t>
  </si>
  <si>
    <t>10.10.10.46</t>
  </si>
  <si>
    <t>120.41.32.136,36.250.79.136</t>
  </si>
  <si>
    <t>D001-167</t>
  </si>
  <si>
    <t>10.10.10.47</t>
  </si>
  <si>
    <t>120.41.32.137,36.250.79.137</t>
  </si>
  <si>
    <t>D001-168</t>
  </si>
  <si>
    <t>10.10.10.48</t>
  </si>
  <si>
    <t>120.41.32.138,36.250.79.138</t>
  </si>
  <si>
    <t>D001-169</t>
  </si>
  <si>
    <t>10.10.10.49</t>
  </si>
  <si>
    <t>120.41.32.139,36.250.79.195,183.252.197.203</t>
  </si>
  <si>
    <t>QQ262530829</t>
  </si>
  <si>
    <t>0901-04</t>
  </si>
  <si>
    <t>D001-134</t>
  </si>
  <si>
    <t>DPJ-0084</t>
  </si>
  <si>
    <t>10.10.10.50</t>
  </si>
  <si>
    <t>120.41.32.141,36.250.79.141</t>
  </si>
  <si>
    <t>D001-135</t>
  </si>
  <si>
    <t>10.10.10.51</t>
  </si>
  <si>
    <t>120.41.32.142,36.250.79.142</t>
  </si>
  <si>
    <t>QQ421330345</t>
  </si>
  <si>
    <t>D001-136</t>
  </si>
  <si>
    <t>10.10.10.52</t>
  </si>
  <si>
    <t>117.25.138.26,36.250.64.218</t>
  </si>
  <si>
    <t>QQ954233888</t>
  </si>
  <si>
    <t>D001-137</t>
  </si>
  <si>
    <t>10.10.10.53</t>
  </si>
  <si>
    <t>117.25.138.13,36.250.64.205</t>
  </si>
  <si>
    <t>QQ377191569</t>
  </si>
  <si>
    <t>D001-138</t>
  </si>
  <si>
    <t>10.10.10.54</t>
  </si>
  <si>
    <t>120.41.32.145,36.250.79.145</t>
  </si>
  <si>
    <t>QQ682833</t>
  </si>
  <si>
    <t>D001-139</t>
  </si>
  <si>
    <t>10.10.10.55</t>
  </si>
  <si>
    <t>120.41.32.146,36.250.79.146,120.41.34.174,36.248.210.217</t>
  </si>
  <si>
    <t>会员名九游销售</t>
  </si>
  <si>
    <t>D001-140</t>
  </si>
  <si>
    <t>10.10.10.56</t>
  </si>
  <si>
    <t>120.41.32.147,36.250.79.147,183.252.197.211</t>
  </si>
  <si>
    <t>D001-141</t>
  </si>
  <si>
    <t>10.10.10.57</t>
  </si>
  <si>
    <t xml:space="preserve">120.41.32.148,36.250.79.148,120.41.32.239,36.250.79.239 </t>
  </si>
  <si>
    <t>D001-142</t>
  </si>
  <si>
    <t>10.10.10.58</t>
  </si>
  <si>
    <t>120.41.32.209,36.250.79.209,183.253.57.131</t>
  </si>
  <si>
    <t>QQ413080704</t>
  </si>
  <si>
    <t>D001-143</t>
  </si>
  <si>
    <t>10.10.10.59</t>
  </si>
  <si>
    <t>117.25.154.151</t>
  </si>
  <si>
    <t>D001-144</t>
  </si>
  <si>
    <t>10.10.10.60</t>
  </si>
  <si>
    <t>117.25.154.144,36.248.209.208,117.25.132.203,36.250.79.11</t>
  </si>
  <si>
    <t>D001-145</t>
  </si>
  <si>
    <t>10.10.10.61</t>
  </si>
  <si>
    <t>120.41.32.152,36.250.79.152</t>
  </si>
  <si>
    <t>D001-122</t>
  </si>
  <si>
    <t>DPJ-0083</t>
  </si>
  <si>
    <t xml:space="preserve">10.10.10.62
</t>
  </si>
  <si>
    <t>120.41.32.192,36.250.79.192</t>
  </si>
  <si>
    <t>D001-123</t>
  </si>
  <si>
    <t>10.10.10.63</t>
  </si>
  <si>
    <t>120.41.32.156,36.250.79.156</t>
  </si>
  <si>
    <t>QQ2012386103</t>
  </si>
  <si>
    <t>D001-124</t>
  </si>
  <si>
    <t>10.10.10.64</t>
  </si>
  <si>
    <t>120.41.32.157,36.250.79.157,183.252.197.204</t>
  </si>
  <si>
    <t>会员名:九九网络</t>
  </si>
  <si>
    <t>D001-125</t>
  </si>
  <si>
    <t>10.10.10.65</t>
  </si>
  <si>
    <t>120.41.32.158,36.250.79.158</t>
  </si>
  <si>
    <t>D001-126</t>
  </si>
  <si>
    <t>10.10.10.66</t>
  </si>
  <si>
    <t>120.41.32.159,36.250.79.159,120.41.38.188,36.248.210.60</t>
  </si>
  <si>
    <t>D001-127</t>
  </si>
  <si>
    <t>10.10.10.67</t>
  </si>
  <si>
    <t>120.41.32.160,36.250.79.160</t>
  </si>
  <si>
    <t>D001-128</t>
  </si>
  <si>
    <t>10.10.10.68</t>
  </si>
  <si>
    <t>117.25.138.18,36.250.64.210</t>
  </si>
  <si>
    <t>QQ2710234064</t>
  </si>
  <si>
    <t>D001-129</t>
  </si>
  <si>
    <t>10.10.10.69</t>
  </si>
  <si>
    <t>120.41.32.162,36.250.79.162</t>
  </si>
  <si>
    <t>D001-130</t>
  </si>
  <si>
    <t>10.10.10.70</t>
  </si>
  <si>
    <t>120.41.32.163,36.250.79.163</t>
  </si>
  <si>
    <t>D001-131</t>
  </si>
  <si>
    <t>10.10.10.71</t>
  </si>
  <si>
    <t>120.41.32.164,36.250.79.164</t>
  </si>
  <si>
    <t>D001-132</t>
  </si>
  <si>
    <t>10.10.10.72</t>
  </si>
  <si>
    <t>120.41.32.165,36.250.79.165</t>
  </si>
  <si>
    <t>D001-033</t>
  </si>
  <si>
    <t>10.10.10.100</t>
  </si>
  <si>
    <t>117.25.154.171,36.248.209.235</t>
  </si>
  <si>
    <t xml:space="preserve"> QQ1326232323</t>
  </si>
  <si>
    <t>D001-086</t>
  </si>
  <si>
    <t>DPJ-0080</t>
  </si>
  <si>
    <t>10.10.10.73</t>
  </si>
  <si>
    <t>120.41.32.173,36.250.79.197,120.41.32.161,36.250.79.161</t>
  </si>
  <si>
    <t>D001-087</t>
  </si>
  <si>
    <t>10.10.10.74</t>
  </si>
  <si>
    <t>120.41.32.151,36.250.79.151,183.252.197.198</t>
  </si>
  <si>
    <t>会员名:长卿</t>
  </si>
  <si>
    <t>D001-088</t>
  </si>
  <si>
    <t>10.10.10.75</t>
  </si>
  <si>
    <t>120.41.32.175,36.250.79.175</t>
  </si>
  <si>
    <t>D001-089</t>
  </si>
  <si>
    <t>10.10.10.76</t>
  </si>
  <si>
    <t>120.41.32.198,36.250.79.198,183.252.197.253</t>
  </si>
  <si>
    <t>D001-090</t>
  </si>
  <si>
    <t>10.10.10.77</t>
  </si>
  <si>
    <t>120.41.32.177,36.250.79.177,183.253.57.130</t>
  </si>
  <si>
    <t>QQ170514030</t>
  </si>
  <si>
    <t>D001-091</t>
  </si>
  <si>
    <t>10.10.10.78</t>
  </si>
  <si>
    <t>117.25.154.149,36.248.209.213</t>
  </si>
  <si>
    <t>QQ95874732</t>
  </si>
  <si>
    <t>D001-092</t>
  </si>
  <si>
    <t>10.10.10.79</t>
  </si>
  <si>
    <t>120.41.32.179,36.250.79.179</t>
  </si>
  <si>
    <t>D001-093</t>
  </si>
  <si>
    <t>10.10.10.80</t>
  </si>
  <si>
    <t>120.41.32.180,36.250.79.180,120.41.38.160 36.248.210.32</t>
  </si>
  <si>
    <t>D001-094</t>
  </si>
  <si>
    <t>10.10.10.81</t>
  </si>
  <si>
    <t>120.41.32.181,36.250.79.181,183.253.57.134</t>
  </si>
  <si>
    <t>QQ179636555</t>
  </si>
  <si>
    <t>D001-095</t>
  </si>
  <si>
    <t>10.10.10.82</t>
  </si>
  <si>
    <t>117.25.138.5,36.250.64.197</t>
  </si>
  <si>
    <t>QQ77795852</t>
  </si>
  <si>
    <t>D001-026</t>
  </si>
  <si>
    <t>10.10.10.94</t>
  </si>
  <si>
    <t>117.25.132.209,36.250.79.17</t>
  </si>
  <si>
    <t>D001-036</t>
  </si>
  <si>
    <t>10.10.10.103</t>
  </si>
  <si>
    <t>120.41.32.225,36.250.79.225</t>
  </si>
  <si>
    <t>QQ173272141</t>
  </si>
  <si>
    <t>D001-030</t>
  </si>
  <si>
    <t>DPJ-0082</t>
  </si>
  <si>
    <t>10.10.10.97</t>
  </si>
  <si>
    <t xml:space="preserve">120.41.32.218,36.250.79.218,183.252.197.223 </t>
  </si>
  <si>
    <t>D001-111</t>
  </si>
  <si>
    <t>10.10.10.84</t>
  </si>
  <si>
    <t>117.25.138.17,36.250.64.209,117.25.138.30,36.250.64.222</t>
  </si>
  <si>
    <t>D001-112</t>
  </si>
  <si>
    <t>10.10.10.85</t>
  </si>
  <si>
    <t>117.25.138.3,36.250.64.195</t>
  </si>
  <si>
    <t>QQ381648223</t>
  </si>
  <si>
    <t>D001-113</t>
  </si>
  <si>
    <t>10.10.10.86</t>
  </si>
  <si>
    <t>120.41.32.197,36.250.79.205,183.252.197.237,120.41.32.143,36.250.79.143,120.41.34.164,36.248.210.228</t>
  </si>
  <si>
    <t>D001-114</t>
  </si>
  <si>
    <t>10.10.10.87</t>
  </si>
  <si>
    <t>117.25.154.145,36.248.209.209</t>
  </si>
  <si>
    <t>D001-115</t>
  </si>
  <si>
    <t>10.10.10.88</t>
  </si>
  <si>
    <t>117.25.154.148,36.248.209.212</t>
  </si>
  <si>
    <t>QQ1326232323</t>
  </si>
  <si>
    <t>D001-116</t>
  </si>
  <si>
    <t>10.10.10.89</t>
  </si>
  <si>
    <t>120.41.32.199,36.250.79.199</t>
  </si>
  <si>
    <t>QQ603853790</t>
  </si>
  <si>
    <t>D001-117</t>
  </si>
  <si>
    <t>10.10.10.90</t>
  </si>
  <si>
    <t>120.41.32.200,36.250.79.200,183.252.197.225</t>
  </si>
  <si>
    <t>D001-119</t>
  </si>
  <si>
    <t>10.10.10.91</t>
  </si>
  <si>
    <t>120.41.32.201,36.250.79.201</t>
  </si>
  <si>
    <t>QQ10066353</t>
  </si>
  <si>
    <t>D001-120</t>
  </si>
  <si>
    <t>10.10.10.92</t>
  </si>
  <si>
    <t>120.41.32.202,36.250.79.202,183.252.197.212</t>
  </si>
  <si>
    <t>QQ284223</t>
  </si>
  <si>
    <t>D001-121</t>
  </si>
  <si>
    <t>10.10.10.93</t>
  </si>
  <si>
    <t>120.41.32.253,36.250.79.253,120.41.32.251</t>
  </si>
  <si>
    <t>D001-031</t>
  </si>
  <si>
    <t>10.10.10.117</t>
  </si>
  <si>
    <t>117.25.132.211,36.250.79.19</t>
  </si>
  <si>
    <t>D001-170</t>
  </si>
  <si>
    <t>DPJ-0088</t>
  </si>
  <si>
    <t>10.10.10.105</t>
  </si>
  <si>
    <t>120.41.32.242,36.250.79.242</t>
  </si>
  <si>
    <t>QQ923141</t>
  </si>
  <si>
    <t>D001-172</t>
  </si>
  <si>
    <t>10.10.10.106</t>
  </si>
  <si>
    <t>120.41.34.156,36.248.210.242,183.252.197.238</t>
  </si>
  <si>
    <t>会员名124195144</t>
  </si>
  <si>
    <t>D001-173</t>
  </si>
  <si>
    <t>10.10.10.107</t>
  </si>
  <si>
    <t>120.41.32.243,36.250.79.243</t>
  </si>
  <si>
    <t>D001-174</t>
  </si>
  <si>
    <t>10.10.10.108</t>
  </si>
  <si>
    <t>120.41.32.244,36.250.79.244</t>
  </si>
  <si>
    <t>D001-175</t>
  </si>
  <si>
    <t>10.10.10.109</t>
  </si>
  <si>
    <t>120.41.32.245,36.250.79.245,183.252.197.197,120.41.32.249,36.250.79.249,120.41.32.195,36.250.79.206</t>
  </si>
  <si>
    <t>D001-176</t>
  </si>
  <si>
    <t>10.10.10.110</t>
  </si>
  <si>
    <t>120.41.32.220,36.250.79.220,183.252.197.220</t>
  </si>
  <si>
    <t>D001-177</t>
  </si>
  <si>
    <t>10.10.10.111</t>
  </si>
  <si>
    <t>117.25.138.19</t>
  </si>
  <si>
    <t>D001-178</t>
  </si>
  <si>
    <t>10.10.10.112</t>
  </si>
  <si>
    <t>120.41.32.254,36.250.79.254</t>
  </si>
  <si>
    <t>D001-179</t>
  </si>
  <si>
    <t>10.10.10.113</t>
  </si>
  <si>
    <t>117.25.154.184,36.248.209.248</t>
  </si>
  <si>
    <t>D001-180</t>
  </si>
  <si>
    <t>10.10.10.114</t>
  </si>
  <si>
    <t>117.25.138.20,36.250.64.212</t>
  </si>
  <si>
    <t>QQ426404</t>
  </si>
  <si>
    <t>D001-181</t>
  </si>
  <si>
    <t>10.10.10.115</t>
  </si>
  <si>
    <t>117.25.138.31</t>
  </si>
  <si>
    <t>D001-171</t>
  </si>
  <si>
    <t>10.10.10.116</t>
  </si>
  <si>
    <t>117.25.138.27,36.250.64.219,117.25.138.34,36.250.64.22</t>
  </si>
  <si>
    <t>绍兴机器/利联机器</t>
  </si>
  <si>
    <t>绍兴资产</t>
  </si>
  <si>
    <t>备注/到期时间</t>
  </si>
  <si>
    <t>115.230.127.145</t>
  </si>
  <si>
    <t>E5 4G</t>
  </si>
  <si>
    <t>30M</t>
  </si>
  <si>
    <t>唐晓珍</t>
  </si>
  <si>
    <t>在用X</t>
  </si>
  <si>
    <t>115.231.218.66</t>
  </si>
  <si>
    <t>黄小恩</t>
  </si>
  <si>
    <t>183.131.80.81</t>
  </si>
  <si>
    <t>劳兴华</t>
  </si>
  <si>
    <t>115.231.218.16</t>
  </si>
  <si>
    <t>QQ188686662</t>
  </si>
  <si>
    <t>183.131.80.20</t>
  </si>
  <si>
    <t>115.230.124.23,115.230.124.24</t>
  </si>
  <si>
    <t>Q9 8G</t>
  </si>
  <si>
    <t>陶秋梅</t>
  </si>
  <si>
    <t>183.131.80.142</t>
  </si>
  <si>
    <t>01-0662</t>
  </si>
  <si>
    <t>已重装2003备用</t>
  </si>
  <si>
    <t>回收</t>
  </si>
  <si>
    <t>8/8</t>
  </si>
  <si>
    <t>01-0511</t>
  </si>
  <si>
    <t>183.131.80.57</t>
  </si>
  <si>
    <t xml:space="preserve">会员98723 </t>
  </si>
  <si>
    <t>在用Y</t>
  </si>
  <si>
    <t>01-0029</t>
  </si>
  <si>
    <t>115.231.218.51</t>
  </si>
  <si>
    <t>115.230.127.94</t>
  </si>
  <si>
    <t>至强E5 16G</t>
  </si>
  <si>
    <t xml:space="preserve">QQ195306286 </t>
  </si>
  <si>
    <t>01-0013</t>
  </si>
  <si>
    <t>115.231.218.49</t>
  </si>
  <si>
    <t>会员98723</t>
  </si>
  <si>
    <t>01-0076</t>
  </si>
  <si>
    <t>115.231.218.48</t>
  </si>
  <si>
    <t>115.230.127.109</t>
  </si>
  <si>
    <t>E5 4g</t>
  </si>
  <si>
    <t>QQ1808280035</t>
  </si>
  <si>
    <t>01-0675</t>
  </si>
  <si>
    <t>已重装2008备用</t>
  </si>
  <si>
    <t>01-0529</t>
  </si>
  <si>
    <t xml:space="preserve">183.131.80.19  </t>
  </si>
  <si>
    <t>QQ98723</t>
  </si>
  <si>
    <t>01-0063</t>
  </si>
  <si>
    <t>183.131.85.43</t>
  </si>
  <si>
    <t xml:space="preserve">30M </t>
  </si>
  <si>
    <t xml:space="preserve"> QQ374309888</t>
  </si>
  <si>
    <t>01-0011</t>
  </si>
  <si>
    <t xml:space="preserve">115.231.217.158,101.69.220.158 </t>
  </si>
  <si>
    <t xml:space="preserve"> QQ625159999</t>
  </si>
  <si>
    <t>01-0564</t>
  </si>
  <si>
    <t>115.231.217.188,101.69.220.188</t>
  </si>
  <si>
    <t>01-0008</t>
  </si>
  <si>
    <t>183.131.80.90</t>
  </si>
  <si>
    <t xml:space="preserve">黄小恩 </t>
  </si>
  <si>
    <t>会员名：北京朗为</t>
  </si>
  <si>
    <t>借用鼎启硬盘</t>
  </si>
  <si>
    <t>01-0032</t>
  </si>
  <si>
    <t>115.231.218.144</t>
  </si>
  <si>
    <t>115.230.127.73</t>
  </si>
  <si>
    <t xml:space="preserve">陶秋梅 </t>
  </si>
  <si>
    <t>QQ853628943</t>
  </si>
  <si>
    <t>115.231.218.44</t>
  </si>
  <si>
    <t>QQ4578955</t>
  </si>
  <si>
    <t>115.230.127.166,115.230.127.173</t>
  </si>
  <si>
    <t>QQ1989117777</t>
  </si>
  <si>
    <t>115.230.127.23</t>
  </si>
  <si>
    <t>QQ1003196665</t>
  </si>
  <si>
    <t>03-5105</t>
  </si>
  <si>
    <t>183.131.80.55,183.131.80.52</t>
  </si>
  <si>
    <t>廖超</t>
  </si>
  <si>
    <t>01-0069</t>
  </si>
  <si>
    <t>115.231.217.212,104.69.220.212</t>
  </si>
  <si>
    <t>01-0694</t>
  </si>
  <si>
    <t>115.231.218.89</t>
  </si>
  <si>
    <t xml:space="preserve">劳兴华 </t>
  </si>
  <si>
    <t>01-0670</t>
  </si>
  <si>
    <t>115.231.217.40,101.69.219.40</t>
  </si>
  <si>
    <t>01-0689</t>
  </si>
  <si>
    <t>01-0541</t>
  </si>
  <si>
    <t>115.231.217.228,101.69.220.228</t>
  </si>
  <si>
    <t>QQ740835685</t>
  </si>
  <si>
    <t>01-0671</t>
  </si>
  <si>
    <t>183.131.85.207</t>
  </si>
  <si>
    <t>115.230.127.123</t>
  </si>
  <si>
    <t>01-0528</t>
  </si>
  <si>
    <t>115.231.218.149</t>
  </si>
  <si>
    <t>01-0684</t>
  </si>
  <si>
    <t>183.131.80.82</t>
  </si>
  <si>
    <t>115.230.125.211</t>
  </si>
  <si>
    <t>QQ190199996</t>
  </si>
  <si>
    <t>115.230.127.14</t>
  </si>
  <si>
    <t>QQ283994</t>
  </si>
  <si>
    <t>01-0681</t>
  </si>
  <si>
    <t>115.231.217.224,101.69.220.224</t>
  </si>
  <si>
    <t>QQ123410174</t>
  </si>
  <si>
    <t>115.231.222.54</t>
  </si>
  <si>
    <t>QQ2877598388</t>
  </si>
  <si>
    <t>115.231.218.64</t>
  </si>
  <si>
    <t>QQ1817943731</t>
  </si>
  <si>
    <t>01-0685</t>
  </si>
  <si>
    <t>122.224.32.29</t>
  </si>
  <si>
    <t>01-0517</t>
  </si>
  <si>
    <t>115.231.217.232,101.69.220.232</t>
  </si>
  <si>
    <t>QQ 303708065</t>
  </si>
  <si>
    <t>115.231.218.87</t>
  </si>
  <si>
    <t>梅姐</t>
  </si>
  <si>
    <t>QQ1927387990</t>
  </si>
  <si>
    <t>01-0672</t>
  </si>
  <si>
    <t>115.231.217.121,101.69.219.121</t>
  </si>
  <si>
    <t>115.230.125.81,115.230.125.74,115.230.125.69</t>
  </si>
  <si>
    <t xml:space="preserve">E5 4G </t>
  </si>
  <si>
    <t>01-0676</t>
  </si>
  <si>
    <t xml:space="preserve">115.231.219.187,101.69.219.187 </t>
  </si>
  <si>
    <t xml:space="preserve">115.231.217.207,101.69.220.207 </t>
  </si>
  <si>
    <t xml:space="preserve">QQ6496417 </t>
  </si>
  <si>
    <t>115.230.126.109</t>
  </si>
  <si>
    <t xml:space="preserve">QQ13323231214 </t>
  </si>
  <si>
    <t>183.131.80.104</t>
  </si>
  <si>
    <t>至强E5 16G 1T</t>
  </si>
  <si>
    <t>03-5176</t>
  </si>
  <si>
    <t>183.131.85.26</t>
  </si>
  <si>
    <t xml:space="preserve"> I5 8G 500G</t>
  </si>
  <si>
    <t>QQ133145207</t>
  </si>
  <si>
    <t>03-5006</t>
  </si>
  <si>
    <t>183.131.80.151</t>
  </si>
  <si>
    <t>QQ3491792310</t>
  </si>
  <si>
    <t>115.230.127.107</t>
  </si>
  <si>
    <t xml:space="preserve">至强E5 16G </t>
  </si>
  <si>
    <t>01-0601</t>
  </si>
  <si>
    <t>183.131.85.51</t>
  </si>
  <si>
    <t>01-0578</t>
  </si>
  <si>
    <t>183.131.85.31</t>
  </si>
  <si>
    <t>03-5087</t>
  </si>
  <si>
    <t>183.131.85.30</t>
  </si>
  <si>
    <t>115.231.218.60</t>
  </si>
  <si>
    <t>E5200  4G</t>
  </si>
  <si>
    <t>03-5042</t>
  </si>
  <si>
    <t>115.231.217.83,101.69.219.83</t>
  </si>
  <si>
    <t>03-5086</t>
  </si>
  <si>
    <t>115.231.219.250,101.69.219.250</t>
  </si>
  <si>
    <t>03-5114</t>
  </si>
  <si>
    <t>115.231.219.203,101.69.219.203</t>
  </si>
  <si>
    <t>QQ1772858121</t>
  </si>
  <si>
    <t>03-5103</t>
  </si>
  <si>
    <t>115.231.218.12</t>
  </si>
  <si>
    <t>QQ492750974</t>
  </si>
  <si>
    <t>03-5108</t>
  </si>
  <si>
    <t>115.231.219.185,101.69.219.185</t>
  </si>
  <si>
    <t>115.230.127.41</t>
  </si>
  <si>
    <t>QQ3177553956</t>
  </si>
  <si>
    <t>115.231.218.2</t>
  </si>
  <si>
    <t>QQ289926888</t>
  </si>
  <si>
    <t>03-5025</t>
  </si>
  <si>
    <t>115.231.217.42,101.69.219.19</t>
  </si>
  <si>
    <t>03-5026</t>
  </si>
  <si>
    <t xml:space="preserve">115.231.217.122/101.69.219.122 </t>
  </si>
  <si>
    <t>03-5045</t>
  </si>
  <si>
    <t>183.131.85.86</t>
  </si>
  <si>
    <t>QQ390803258</t>
  </si>
  <si>
    <t>03-5117</t>
  </si>
  <si>
    <t>115.231.219.213,101.69.219.213</t>
  </si>
  <si>
    <t>03-5178</t>
  </si>
  <si>
    <t>115.231.218.133</t>
  </si>
  <si>
    <t>鼎启的硬盘</t>
  </si>
  <si>
    <t>01-0003</t>
  </si>
  <si>
    <t>183.131.85.242</t>
  </si>
  <si>
    <t>I5 4G 500G</t>
  </si>
  <si>
    <t>01-0617</t>
  </si>
  <si>
    <t>115.231.219.208,101.69.219.208</t>
  </si>
  <si>
    <t>115.230.127.120</t>
  </si>
  <si>
    <t>01-0041</t>
  </si>
  <si>
    <t>115.231.218.7</t>
  </si>
  <si>
    <t>QQ654298</t>
  </si>
  <si>
    <t>01-0610</t>
  </si>
  <si>
    <t>115.231.219.206,101.69.219.206</t>
  </si>
  <si>
    <t>QQ1772858121/349222078</t>
  </si>
  <si>
    <t>183.131.80.94</t>
  </si>
  <si>
    <t>8核E5320 16G</t>
  </si>
  <si>
    <t>01-0083</t>
  </si>
  <si>
    <t>183.131.80.103</t>
  </si>
  <si>
    <t>01-0513</t>
  </si>
  <si>
    <t>115.231.218.80</t>
  </si>
  <si>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0M</t>
    </r>
  </si>
  <si>
    <t>复制慢，换机中</t>
  </si>
  <si>
    <t>01-0597</t>
  </si>
  <si>
    <t>115.231.219.224,101.69.219.224</t>
  </si>
  <si>
    <t>I5 24G 500G</t>
  </si>
  <si>
    <t>01-0688</t>
  </si>
  <si>
    <t>183.131.85.107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</si>
</sst>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3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9"/>
      <color rgb="FF000000"/>
      <name val="Simsun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2"/>
      <name val="宋体"/>
      <charset val="134"/>
    </font>
    <font>
      <sz val="9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799340800195319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9" fillId="30" borderId="8" applyNumberFormat="0" applyAlignment="0" applyProtection="0">
      <alignment vertical="center"/>
    </xf>
    <xf numFmtId="0" fontId="30" fillId="30" borderId="4" applyNumberFormat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59">
    <xf numFmtId="0" fontId="0" fillId="0" borderId="0" xfId="0">
      <alignment vertical="center"/>
    </xf>
    <xf numFmtId="49" fontId="0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49" fontId="0" fillId="3" borderId="0" xfId="0" applyNumberFormat="1" applyFont="1" applyFill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/>
    </xf>
    <xf numFmtId="49" fontId="7" fillId="4" borderId="0" xfId="0" applyNumberFormat="1" applyFont="1" applyFill="1" applyAlignment="1">
      <alignment horizontal="center" vertical="center"/>
    </xf>
    <xf numFmtId="49" fontId="0" fillId="4" borderId="0" xfId="0" applyNumberFormat="1" applyFont="1" applyFill="1" applyAlignment="1">
      <alignment horizontal="center" vertical="center"/>
    </xf>
    <xf numFmtId="49" fontId="7" fillId="5" borderId="0" xfId="0" applyNumberFormat="1" applyFont="1" applyFill="1" applyAlignment="1">
      <alignment horizontal="center" vertical="center"/>
    </xf>
    <xf numFmtId="49" fontId="0" fillId="5" borderId="0" xfId="0" applyNumberFormat="1" applyFont="1" applyFill="1" applyAlignment="1">
      <alignment horizontal="center" vertical="center"/>
    </xf>
    <xf numFmtId="49" fontId="5" fillId="5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8" fillId="5" borderId="0" xfId="0" applyNumberFormat="1" applyFont="1" applyFill="1" applyAlignment="1">
      <alignment horizontal="center" vertical="center"/>
    </xf>
    <xf numFmtId="49" fontId="5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0" fillId="3" borderId="0" xfId="0" applyNumberFormat="1" applyFont="1" applyFill="1" applyAlignment="1">
      <alignment horizontal="center" vertical="center" wrapText="1"/>
    </xf>
    <xf numFmtId="49" fontId="0" fillId="5" borderId="0" xfId="0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0" fontId="2" fillId="0" borderId="0" xfId="3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0" fillId="0" borderId="0" xfId="49" applyFont="1" applyFill="1" applyBorder="1" applyAlignment="1">
      <alignment horizontal="center"/>
    </xf>
    <xf numFmtId="0" fontId="2" fillId="0" borderId="0" xfId="49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5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47"/>
  <sheetViews>
    <sheetView tabSelected="1" zoomScale="83" zoomScaleNormal="83" workbookViewId="0">
      <selection activeCell="E23" sqref="E23"/>
    </sheetView>
  </sheetViews>
  <sheetFormatPr defaultColWidth="9" defaultRowHeight="15" customHeight="1"/>
  <cols>
    <col min="1" max="1" width="25.0277777777778" style="31" customWidth="1"/>
    <col min="2" max="4" width="12.6296296296296" style="36" customWidth="1"/>
    <col min="5" max="5" width="50.6296296296296" style="36" customWidth="1"/>
    <col min="6" max="6" width="17.6296296296296" style="36" customWidth="1"/>
    <col min="7" max="7" width="8.62962962962963" style="36" customWidth="1"/>
    <col min="8" max="8" width="12.6296296296296" style="36" customWidth="1"/>
    <col min="9" max="9" width="27.25" style="36" customWidth="1"/>
    <col min="10" max="10" width="20.6296296296296" style="36" customWidth="1"/>
    <col min="11" max="11" width="12.6296296296296" style="36" customWidth="1"/>
    <col min="12" max="12" width="31.5" style="36" customWidth="1"/>
    <col min="13" max="13" width="15.75" style="36" customWidth="1"/>
    <col min="14" max="14" width="20" style="36" customWidth="1"/>
    <col min="15" max="15" width="11.6296296296296" style="36" customWidth="1"/>
    <col min="16" max="16383" width="9" style="36"/>
    <col min="16384" max="16384" width="9" style="31"/>
  </cols>
  <sheetData>
    <row r="1" customHeight="1" spans="1:14">
      <c r="A1" s="31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N1" s="43"/>
    </row>
    <row r="2" customHeight="1" spans="1:14">
      <c r="A2" s="31" t="s">
        <v>11</v>
      </c>
      <c r="B2" s="36" t="s">
        <v>12</v>
      </c>
      <c r="C2" s="36" t="s">
        <v>13</v>
      </c>
      <c r="D2" s="36" t="s">
        <v>14</v>
      </c>
      <c r="E2" s="36" t="s">
        <v>15</v>
      </c>
      <c r="F2" s="33" t="s">
        <v>16</v>
      </c>
      <c r="G2" s="36" t="s">
        <v>17</v>
      </c>
      <c r="H2" s="36" t="s">
        <v>18</v>
      </c>
      <c r="J2" s="36" t="s">
        <v>19</v>
      </c>
      <c r="K2" s="36" t="s">
        <v>20</v>
      </c>
      <c r="N2" s="43"/>
    </row>
    <row r="3" customHeight="1" spans="1:14">
      <c r="A3" s="31" t="s">
        <v>11</v>
      </c>
      <c r="B3" s="36" t="s">
        <v>12</v>
      </c>
      <c r="C3" s="36" t="s">
        <v>21</v>
      </c>
      <c r="D3" s="36" t="s">
        <v>22</v>
      </c>
      <c r="E3" s="36" t="s">
        <v>23</v>
      </c>
      <c r="F3" s="36" t="s">
        <v>24</v>
      </c>
      <c r="G3" s="36" t="s">
        <v>17</v>
      </c>
      <c r="H3" s="36" t="s">
        <v>25</v>
      </c>
      <c r="J3" s="36" t="s">
        <v>26</v>
      </c>
      <c r="K3" s="36" t="s">
        <v>27</v>
      </c>
      <c r="N3" s="43"/>
    </row>
    <row r="4" customHeight="1" spans="1:14">
      <c r="A4" s="31" t="s">
        <v>11</v>
      </c>
      <c r="B4" s="33" t="s">
        <v>12</v>
      </c>
      <c r="C4" s="33" t="s">
        <v>28</v>
      </c>
      <c r="D4" s="33" t="s">
        <v>29</v>
      </c>
      <c r="E4" s="37" t="s">
        <v>30</v>
      </c>
      <c r="F4" s="33" t="s">
        <v>24</v>
      </c>
      <c r="G4" s="42" t="s">
        <v>17</v>
      </c>
      <c r="H4" s="33" t="s">
        <v>18</v>
      </c>
      <c r="I4" s="33"/>
      <c r="J4" s="36" t="s">
        <v>19</v>
      </c>
      <c r="K4" s="36" t="s">
        <v>20</v>
      </c>
      <c r="N4" s="43"/>
    </row>
    <row r="5" customHeight="1" spans="1:14">
      <c r="A5" s="31" t="s">
        <v>11</v>
      </c>
      <c r="B5" s="36" t="s">
        <v>12</v>
      </c>
      <c r="C5" s="42" t="s">
        <v>31</v>
      </c>
      <c r="D5" s="42" t="s">
        <v>32</v>
      </c>
      <c r="E5" s="42" t="s">
        <v>33</v>
      </c>
      <c r="F5" s="42" t="s">
        <v>34</v>
      </c>
      <c r="G5" s="42" t="s">
        <v>17</v>
      </c>
      <c r="H5" s="42" t="s">
        <v>18</v>
      </c>
      <c r="I5" s="42"/>
      <c r="J5" s="42" t="s">
        <v>19</v>
      </c>
      <c r="K5" s="36" t="s">
        <v>20</v>
      </c>
      <c r="N5" s="43"/>
    </row>
    <row r="6" customHeight="1" spans="1:14">
      <c r="A6" s="31" t="s">
        <v>11</v>
      </c>
      <c r="B6" s="36" t="s">
        <v>12</v>
      </c>
      <c r="C6" s="36" t="s">
        <v>35</v>
      </c>
      <c r="D6" s="36" t="s">
        <v>36</v>
      </c>
      <c r="E6" s="36" t="s">
        <v>37</v>
      </c>
      <c r="F6" s="36" t="s">
        <v>38</v>
      </c>
      <c r="G6" s="36" t="s">
        <v>17</v>
      </c>
      <c r="H6" s="36" t="s">
        <v>39</v>
      </c>
      <c r="J6" s="36" t="s">
        <v>40</v>
      </c>
      <c r="K6" s="36" t="s">
        <v>20</v>
      </c>
      <c r="N6" s="43"/>
    </row>
    <row r="7" customHeight="1" spans="1:14">
      <c r="A7" s="31" t="s">
        <v>11</v>
      </c>
      <c r="B7" s="36" t="s">
        <v>12</v>
      </c>
      <c r="C7" s="36" t="s">
        <v>41</v>
      </c>
      <c r="D7" s="36" t="s">
        <v>42</v>
      </c>
      <c r="E7" s="36" t="s">
        <v>43</v>
      </c>
      <c r="F7" s="36" t="s">
        <v>44</v>
      </c>
      <c r="G7" s="36" t="s">
        <v>17</v>
      </c>
      <c r="H7" s="36" t="s">
        <v>45</v>
      </c>
      <c r="J7" s="36" t="s">
        <v>46</v>
      </c>
      <c r="K7" s="36" t="s">
        <v>20</v>
      </c>
      <c r="N7" s="43"/>
    </row>
    <row r="8" customHeight="1" spans="1:14">
      <c r="A8" s="31" t="s">
        <v>11</v>
      </c>
      <c r="B8" s="36" t="s">
        <v>12</v>
      </c>
      <c r="C8" s="36" t="s">
        <v>47</v>
      </c>
      <c r="D8" s="36" t="s">
        <v>48</v>
      </c>
      <c r="E8" s="36" t="s">
        <v>49</v>
      </c>
      <c r="F8" s="36" t="s">
        <v>50</v>
      </c>
      <c r="G8" s="38" t="s">
        <v>17</v>
      </c>
      <c r="H8" s="36" t="s">
        <v>25</v>
      </c>
      <c r="J8" s="36" t="s">
        <v>51</v>
      </c>
      <c r="K8" s="36" t="s">
        <v>20</v>
      </c>
      <c r="N8" s="43"/>
    </row>
    <row r="9" customHeight="1" spans="1:11">
      <c r="A9" s="31" t="s">
        <v>11</v>
      </c>
      <c r="B9" s="36" t="s">
        <v>12</v>
      </c>
      <c r="C9" s="36" t="s">
        <v>52</v>
      </c>
      <c r="D9" s="36" t="s">
        <v>53</v>
      </c>
      <c r="E9" s="36" t="s">
        <v>54</v>
      </c>
      <c r="F9" s="38" t="s">
        <v>50</v>
      </c>
      <c r="G9" s="38" t="s">
        <v>17</v>
      </c>
      <c r="H9" s="36" t="s">
        <v>25</v>
      </c>
      <c r="J9" s="36" t="s">
        <v>51</v>
      </c>
      <c r="K9" s="36" t="s">
        <v>20</v>
      </c>
    </row>
    <row r="10" customHeight="1" spans="1:14">
      <c r="A10" s="31" t="s">
        <v>11</v>
      </c>
      <c r="B10" s="36" t="s">
        <v>12</v>
      </c>
      <c r="C10" s="36" t="s">
        <v>55</v>
      </c>
      <c r="D10" s="36" t="s">
        <v>56</v>
      </c>
      <c r="E10" s="36" t="s">
        <v>57</v>
      </c>
      <c r="F10" s="38" t="s">
        <v>50</v>
      </c>
      <c r="G10" s="38" t="s">
        <v>17</v>
      </c>
      <c r="H10" s="36" t="s">
        <v>25</v>
      </c>
      <c r="J10" s="36" t="s">
        <v>51</v>
      </c>
      <c r="K10" s="36" t="s">
        <v>20</v>
      </c>
      <c r="N10" s="43"/>
    </row>
    <row r="11" customHeight="1" spans="1:14">
      <c r="A11" s="31" t="s">
        <v>11</v>
      </c>
      <c r="B11" s="36" t="s">
        <v>12</v>
      </c>
      <c r="C11" s="36" t="s">
        <v>58</v>
      </c>
      <c r="D11" s="36" t="s">
        <v>59</v>
      </c>
      <c r="E11" s="36" t="s">
        <v>60</v>
      </c>
      <c r="F11" s="38" t="s">
        <v>50</v>
      </c>
      <c r="G11" s="38" t="s">
        <v>17</v>
      </c>
      <c r="H11" s="36" t="s">
        <v>25</v>
      </c>
      <c r="J11" s="36" t="s">
        <v>51</v>
      </c>
      <c r="K11" s="36" t="s">
        <v>20</v>
      </c>
      <c r="N11" s="43"/>
    </row>
    <row r="12" customHeight="1" spans="1:11">
      <c r="A12" s="31" t="s">
        <v>11</v>
      </c>
      <c r="B12" s="36" t="s">
        <v>12</v>
      </c>
      <c r="C12" s="36" t="s">
        <v>61</v>
      </c>
      <c r="D12" s="36" t="s">
        <v>62</v>
      </c>
      <c r="E12" s="36" t="s">
        <v>63</v>
      </c>
      <c r="F12" s="36" t="s">
        <v>24</v>
      </c>
      <c r="G12" s="36" t="s">
        <v>17</v>
      </c>
      <c r="H12" s="36" t="s">
        <v>39</v>
      </c>
      <c r="J12" s="36" t="s">
        <v>64</v>
      </c>
      <c r="K12" s="36" t="s">
        <v>20</v>
      </c>
    </row>
    <row r="13" customHeight="1" spans="1:14">
      <c r="A13" s="31" t="s">
        <v>11</v>
      </c>
      <c r="B13" s="36" t="s">
        <v>12</v>
      </c>
      <c r="C13" s="36" t="s">
        <v>65</v>
      </c>
      <c r="D13" s="36" t="s">
        <v>66</v>
      </c>
      <c r="E13" s="36" t="s">
        <v>67</v>
      </c>
      <c r="F13" s="36" t="s">
        <v>68</v>
      </c>
      <c r="G13" s="36" t="s">
        <v>69</v>
      </c>
      <c r="H13" s="36" t="s">
        <v>70</v>
      </c>
      <c r="J13" s="36" t="s">
        <v>71</v>
      </c>
      <c r="K13" s="36" t="s">
        <v>20</v>
      </c>
      <c r="N13" s="43"/>
    </row>
    <row r="14" customHeight="1" spans="1:14">
      <c r="A14" s="31" t="s">
        <v>11</v>
      </c>
      <c r="B14" s="36" t="s">
        <v>12</v>
      </c>
      <c r="C14" s="36" t="s">
        <v>72</v>
      </c>
      <c r="D14" s="36" t="s">
        <v>73</v>
      </c>
      <c r="E14" s="36" t="s">
        <v>74</v>
      </c>
      <c r="F14" s="36" t="s">
        <v>75</v>
      </c>
      <c r="G14" s="38" t="s">
        <v>76</v>
      </c>
      <c r="H14" s="36" t="s">
        <v>39</v>
      </c>
      <c r="I14" s="36" t="s">
        <v>77</v>
      </c>
      <c r="J14" s="36" t="s">
        <v>78</v>
      </c>
      <c r="K14" s="36" t="s">
        <v>20</v>
      </c>
      <c r="N14" s="43"/>
    </row>
    <row r="15" customHeight="1" spans="1:14">
      <c r="A15" s="31" t="s">
        <v>11</v>
      </c>
      <c r="B15" s="36" t="s">
        <v>12</v>
      </c>
      <c r="C15" s="36" t="s">
        <v>79</v>
      </c>
      <c r="D15" s="36" t="s">
        <v>80</v>
      </c>
      <c r="E15" s="36" t="s">
        <v>81</v>
      </c>
      <c r="F15" s="36" t="s">
        <v>82</v>
      </c>
      <c r="G15" s="36" t="s">
        <v>17</v>
      </c>
      <c r="H15" s="36" t="s">
        <v>18</v>
      </c>
      <c r="J15" s="38" t="s">
        <v>83</v>
      </c>
      <c r="K15" s="36" t="s">
        <v>20</v>
      </c>
      <c r="L15" s="47"/>
      <c r="N15" s="43"/>
    </row>
    <row r="16" customHeight="1" spans="1:14">
      <c r="A16" s="31" t="s">
        <v>11</v>
      </c>
      <c r="B16" s="36" t="s">
        <v>12</v>
      </c>
      <c r="C16" s="36" t="s">
        <v>84</v>
      </c>
      <c r="D16" s="36" t="s">
        <v>85</v>
      </c>
      <c r="E16" s="36" t="s">
        <v>86</v>
      </c>
      <c r="F16" s="36" t="s">
        <v>50</v>
      </c>
      <c r="G16" s="36" t="s">
        <v>17</v>
      </c>
      <c r="H16" s="36" t="s">
        <v>18</v>
      </c>
      <c r="J16" s="36" t="s">
        <v>87</v>
      </c>
      <c r="K16" s="36" t="s">
        <v>20</v>
      </c>
      <c r="N16" s="43"/>
    </row>
    <row r="17" customHeight="1" spans="1:11">
      <c r="A17" s="31" t="s">
        <v>11</v>
      </c>
      <c r="B17" s="36" t="s">
        <v>12</v>
      </c>
      <c r="C17" s="36" t="s">
        <v>88</v>
      </c>
      <c r="D17" s="36" t="s">
        <v>89</v>
      </c>
      <c r="E17" s="36" t="s">
        <v>90</v>
      </c>
      <c r="F17" s="36" t="s">
        <v>50</v>
      </c>
      <c r="G17" s="36" t="s">
        <v>17</v>
      </c>
      <c r="H17" s="36" t="s">
        <v>25</v>
      </c>
      <c r="J17" s="36" t="s">
        <v>51</v>
      </c>
      <c r="K17" s="36" t="s">
        <v>20</v>
      </c>
    </row>
    <row r="18" customHeight="1" spans="1:16">
      <c r="A18" s="31" t="s">
        <v>11</v>
      </c>
      <c r="B18" s="36" t="s">
        <v>12</v>
      </c>
      <c r="C18" s="36" t="s">
        <v>91</v>
      </c>
      <c r="D18" s="36" t="s">
        <v>92</v>
      </c>
      <c r="E18" s="36" t="s">
        <v>93</v>
      </c>
      <c r="F18" s="36" t="s">
        <v>50</v>
      </c>
      <c r="G18" s="36" t="s">
        <v>17</v>
      </c>
      <c r="H18" s="36" t="s">
        <v>25</v>
      </c>
      <c r="J18" s="36" t="s">
        <v>51</v>
      </c>
      <c r="K18" s="36" t="s">
        <v>20</v>
      </c>
      <c r="N18" s="48"/>
      <c r="P18" s="48"/>
    </row>
    <row r="19" customHeight="1" spans="1:16">
      <c r="A19" s="31" t="s">
        <v>11</v>
      </c>
      <c r="B19" s="36" t="s">
        <v>12</v>
      </c>
      <c r="C19" s="36" t="s">
        <v>94</v>
      </c>
      <c r="D19" s="36" t="s">
        <v>95</v>
      </c>
      <c r="E19" s="36" t="s">
        <v>96</v>
      </c>
      <c r="F19" s="36" t="s">
        <v>75</v>
      </c>
      <c r="G19" s="36" t="s">
        <v>17</v>
      </c>
      <c r="H19" s="36" t="s">
        <v>25</v>
      </c>
      <c r="J19" s="36" t="s">
        <v>97</v>
      </c>
      <c r="K19" s="36" t="s">
        <v>20</v>
      </c>
      <c r="N19" s="48"/>
      <c r="P19" s="48"/>
    </row>
    <row r="20" customHeight="1" spans="1:16">
      <c r="A20" s="31" t="s">
        <v>11</v>
      </c>
      <c r="B20" s="36" t="s">
        <v>98</v>
      </c>
      <c r="C20" s="42" t="s">
        <v>99</v>
      </c>
      <c r="D20" s="36" t="s">
        <v>100</v>
      </c>
      <c r="E20" s="42" t="s">
        <v>101</v>
      </c>
      <c r="F20" s="42" t="s">
        <v>102</v>
      </c>
      <c r="G20" s="42" t="s">
        <v>76</v>
      </c>
      <c r="H20" s="36" t="s">
        <v>39</v>
      </c>
      <c r="I20" s="42" t="s">
        <v>103</v>
      </c>
      <c r="J20" s="42" t="s">
        <v>104</v>
      </c>
      <c r="K20" s="36" t="s">
        <v>20</v>
      </c>
      <c r="N20" s="48"/>
      <c r="P20" s="48"/>
    </row>
    <row r="21" customHeight="1" spans="1:16">
      <c r="A21" s="31" t="s">
        <v>11</v>
      </c>
      <c r="B21" s="36" t="s">
        <v>98</v>
      </c>
      <c r="C21" s="42" t="s">
        <v>105</v>
      </c>
      <c r="D21" s="36" t="s">
        <v>106</v>
      </c>
      <c r="E21" s="42" t="s">
        <v>107</v>
      </c>
      <c r="F21" s="42" t="s">
        <v>108</v>
      </c>
      <c r="G21" s="42" t="s">
        <v>17</v>
      </c>
      <c r="H21" s="36" t="s">
        <v>70</v>
      </c>
      <c r="I21" s="42"/>
      <c r="J21" s="42" t="s">
        <v>109</v>
      </c>
      <c r="K21" s="36" t="s">
        <v>20</v>
      </c>
      <c r="N21" s="48"/>
      <c r="P21" s="48"/>
    </row>
    <row r="22" customHeight="1" spans="1:16">
      <c r="A22" s="31" t="s">
        <v>11</v>
      </c>
      <c r="B22" s="36" t="s">
        <v>98</v>
      </c>
      <c r="C22" s="42" t="s">
        <v>110</v>
      </c>
      <c r="D22" s="36" t="s">
        <v>111</v>
      </c>
      <c r="E22" s="42" t="s">
        <v>112</v>
      </c>
      <c r="F22" s="42" t="s">
        <v>113</v>
      </c>
      <c r="G22" s="42" t="s">
        <v>17</v>
      </c>
      <c r="H22" s="42" t="s">
        <v>18</v>
      </c>
      <c r="I22" s="42"/>
      <c r="J22" s="42" t="s">
        <v>114</v>
      </c>
      <c r="K22" s="36" t="s">
        <v>20</v>
      </c>
      <c r="N22" s="48"/>
      <c r="P22" s="48"/>
    </row>
    <row r="23" customHeight="1" spans="1:16">
      <c r="A23" s="31" t="s">
        <v>11</v>
      </c>
      <c r="B23" s="36" t="s">
        <v>98</v>
      </c>
      <c r="C23" s="42" t="s">
        <v>115</v>
      </c>
      <c r="D23" s="36" t="s">
        <v>116</v>
      </c>
      <c r="E23" s="42" t="s">
        <v>117</v>
      </c>
      <c r="F23" s="42" t="s">
        <v>108</v>
      </c>
      <c r="G23" s="42" t="s">
        <v>17</v>
      </c>
      <c r="H23" s="42" t="s">
        <v>18</v>
      </c>
      <c r="I23" s="42"/>
      <c r="J23" s="42" t="s">
        <v>19</v>
      </c>
      <c r="K23" s="36" t="s">
        <v>20</v>
      </c>
      <c r="N23" s="48"/>
      <c r="P23" s="48"/>
    </row>
    <row r="24" customHeight="1" spans="1:16">
      <c r="A24" s="31" t="s">
        <v>11</v>
      </c>
      <c r="B24" s="36" t="s">
        <v>98</v>
      </c>
      <c r="C24" s="43" t="s">
        <v>118</v>
      </c>
      <c r="D24" s="43" t="s">
        <v>119</v>
      </c>
      <c r="E24" s="43" t="s">
        <v>120</v>
      </c>
      <c r="F24" s="36" t="s">
        <v>24</v>
      </c>
      <c r="G24" s="36" t="s">
        <v>17</v>
      </c>
      <c r="H24" s="36" t="s">
        <v>39</v>
      </c>
      <c r="J24" s="36" t="s">
        <v>121</v>
      </c>
      <c r="K24" s="36" t="s">
        <v>20</v>
      </c>
      <c r="N24" s="48"/>
      <c r="P24" s="48"/>
    </row>
    <row r="25" customHeight="1" spans="1:16">
      <c r="A25" s="31" t="s">
        <v>11</v>
      </c>
      <c r="B25" s="36" t="s">
        <v>98</v>
      </c>
      <c r="C25" s="43" t="s">
        <v>122</v>
      </c>
      <c r="D25" s="43" t="s">
        <v>123</v>
      </c>
      <c r="E25" s="43" t="s">
        <v>124</v>
      </c>
      <c r="F25" s="36" t="s">
        <v>24</v>
      </c>
      <c r="G25" s="36" t="s">
        <v>17</v>
      </c>
      <c r="H25" s="36" t="s">
        <v>70</v>
      </c>
      <c r="J25" s="36" t="s">
        <v>125</v>
      </c>
      <c r="K25" s="36" t="s">
        <v>20</v>
      </c>
      <c r="N25" s="48"/>
      <c r="P25" s="48"/>
    </row>
    <row r="26" customHeight="1" spans="1:16">
      <c r="A26" s="31" t="s">
        <v>11</v>
      </c>
      <c r="B26" s="36" t="s">
        <v>98</v>
      </c>
      <c r="C26" s="43" t="s">
        <v>126</v>
      </c>
      <c r="D26" s="43" t="s">
        <v>127</v>
      </c>
      <c r="E26" s="43" t="s">
        <v>128</v>
      </c>
      <c r="F26" s="36" t="s">
        <v>129</v>
      </c>
      <c r="G26" s="36" t="s">
        <v>17</v>
      </c>
      <c r="H26" s="36" t="s">
        <v>25</v>
      </c>
      <c r="J26" s="36" t="s">
        <v>26</v>
      </c>
      <c r="K26" s="36" t="s">
        <v>27</v>
      </c>
      <c r="N26" s="48"/>
      <c r="P26" s="48"/>
    </row>
    <row r="27" customHeight="1" spans="1:16">
      <c r="A27" s="31" t="s">
        <v>11</v>
      </c>
      <c r="B27" s="36" t="s">
        <v>98</v>
      </c>
      <c r="C27" s="43" t="s">
        <v>130</v>
      </c>
      <c r="D27" s="43" t="s">
        <v>131</v>
      </c>
      <c r="E27" s="43" t="s">
        <v>132</v>
      </c>
      <c r="F27" s="36" t="s">
        <v>50</v>
      </c>
      <c r="G27" s="36" t="s">
        <v>17</v>
      </c>
      <c r="H27" s="36" t="s">
        <v>25</v>
      </c>
      <c r="J27" s="36" t="s">
        <v>51</v>
      </c>
      <c r="K27" s="36" t="s">
        <v>20</v>
      </c>
      <c r="N27" s="48"/>
      <c r="P27" s="48"/>
    </row>
    <row r="28" customHeight="1" spans="1:16">
      <c r="A28" s="31" t="s">
        <v>11</v>
      </c>
      <c r="B28" s="36" t="s">
        <v>98</v>
      </c>
      <c r="C28" s="43" t="s">
        <v>133</v>
      </c>
      <c r="D28" s="43" t="s">
        <v>134</v>
      </c>
      <c r="E28" s="43" t="s">
        <v>135</v>
      </c>
      <c r="F28" s="36" t="s">
        <v>50</v>
      </c>
      <c r="G28" s="36" t="s">
        <v>17</v>
      </c>
      <c r="H28" s="36" t="s">
        <v>25</v>
      </c>
      <c r="J28" s="36" t="s">
        <v>51</v>
      </c>
      <c r="K28" s="36" t="s">
        <v>20</v>
      </c>
      <c r="N28" s="48"/>
      <c r="P28" s="48"/>
    </row>
    <row r="29" customHeight="1" spans="1:16">
      <c r="A29" s="31" t="s">
        <v>11</v>
      </c>
      <c r="B29" s="36" t="s">
        <v>98</v>
      </c>
      <c r="C29" s="43" t="s">
        <v>136</v>
      </c>
      <c r="D29" s="43" t="s">
        <v>137</v>
      </c>
      <c r="E29" s="43" t="s">
        <v>138</v>
      </c>
      <c r="F29" s="36" t="s">
        <v>139</v>
      </c>
      <c r="G29" s="36" t="s">
        <v>17</v>
      </c>
      <c r="H29" s="36" t="s">
        <v>45</v>
      </c>
      <c r="J29" s="36" t="s">
        <v>140</v>
      </c>
      <c r="K29" s="36" t="s">
        <v>20</v>
      </c>
      <c r="N29" s="48"/>
      <c r="P29" s="48"/>
    </row>
    <row r="30" customHeight="1" spans="1:16">
      <c r="A30" s="31" t="s">
        <v>11</v>
      </c>
      <c r="B30" s="36" t="s">
        <v>98</v>
      </c>
      <c r="C30" s="43" t="s">
        <v>141</v>
      </c>
      <c r="D30" s="43" t="s">
        <v>142</v>
      </c>
      <c r="E30" s="43" t="s">
        <v>143</v>
      </c>
      <c r="F30" s="36" t="s">
        <v>129</v>
      </c>
      <c r="G30" s="36" t="s">
        <v>17</v>
      </c>
      <c r="H30" s="36" t="s">
        <v>18</v>
      </c>
      <c r="J30" s="36" t="s">
        <v>144</v>
      </c>
      <c r="K30" s="36" t="s">
        <v>20</v>
      </c>
      <c r="N30" s="48"/>
      <c r="P30" s="48"/>
    </row>
    <row r="31" customHeight="1" spans="1:16">
      <c r="A31" s="31" t="s">
        <v>11</v>
      </c>
      <c r="B31" s="36" t="s">
        <v>98</v>
      </c>
      <c r="C31" s="43" t="s">
        <v>145</v>
      </c>
      <c r="D31" s="43" t="s">
        <v>146</v>
      </c>
      <c r="E31" s="43" t="s">
        <v>147</v>
      </c>
      <c r="F31" s="36" t="s">
        <v>50</v>
      </c>
      <c r="G31" s="36" t="s">
        <v>17</v>
      </c>
      <c r="H31" s="36" t="s">
        <v>25</v>
      </c>
      <c r="J31" s="36" t="s">
        <v>148</v>
      </c>
      <c r="K31" s="36" t="s">
        <v>20</v>
      </c>
      <c r="N31" s="48"/>
      <c r="P31" s="48"/>
    </row>
    <row r="32" customHeight="1" spans="1:16">
      <c r="A32" s="31" t="s">
        <v>11</v>
      </c>
      <c r="B32" s="36" t="s">
        <v>98</v>
      </c>
      <c r="C32" s="43" t="s">
        <v>149</v>
      </c>
      <c r="D32" s="43" t="s">
        <v>150</v>
      </c>
      <c r="E32" s="43" t="s">
        <v>151</v>
      </c>
      <c r="F32" s="36" t="s">
        <v>50</v>
      </c>
      <c r="G32" s="36" t="s">
        <v>17</v>
      </c>
      <c r="H32" s="36" t="s">
        <v>39</v>
      </c>
      <c r="J32" s="36" t="s">
        <v>152</v>
      </c>
      <c r="K32" s="36" t="s">
        <v>20</v>
      </c>
      <c r="N32" s="48"/>
      <c r="P32" s="48"/>
    </row>
    <row r="33" customHeight="1" spans="1:16">
      <c r="A33" s="31" t="s">
        <v>11</v>
      </c>
      <c r="B33" s="36" t="s">
        <v>98</v>
      </c>
      <c r="C33" s="36" t="s">
        <v>153</v>
      </c>
      <c r="D33" s="36" t="s">
        <v>154</v>
      </c>
      <c r="E33" s="43" t="s">
        <v>155</v>
      </c>
      <c r="F33" s="36" t="s">
        <v>129</v>
      </c>
      <c r="G33" s="36" t="s">
        <v>17</v>
      </c>
      <c r="H33" s="36" t="s">
        <v>25</v>
      </c>
      <c r="J33" s="36" t="s">
        <v>156</v>
      </c>
      <c r="K33" s="36" t="s">
        <v>20</v>
      </c>
      <c r="N33" s="48"/>
      <c r="P33" s="48"/>
    </row>
    <row r="34" customHeight="1" spans="1:16">
      <c r="A34" s="31" t="s">
        <v>11</v>
      </c>
      <c r="B34" s="36" t="s">
        <v>98</v>
      </c>
      <c r="C34" s="43" t="s">
        <v>157</v>
      </c>
      <c r="D34" s="43" t="s">
        <v>158</v>
      </c>
      <c r="E34" s="43" t="s">
        <v>159</v>
      </c>
      <c r="F34" s="33" t="s">
        <v>16</v>
      </c>
      <c r="G34" s="36" t="s">
        <v>17</v>
      </c>
      <c r="H34" s="36" t="s">
        <v>18</v>
      </c>
      <c r="J34" s="36" t="s">
        <v>19</v>
      </c>
      <c r="K34" s="36" t="s">
        <v>20</v>
      </c>
      <c r="N34" s="48"/>
      <c r="P34" s="48"/>
    </row>
    <row r="35" customHeight="1" spans="1:16">
      <c r="A35" s="31" t="s">
        <v>11</v>
      </c>
      <c r="B35" s="36" t="s">
        <v>98</v>
      </c>
      <c r="C35" s="43" t="s">
        <v>160</v>
      </c>
      <c r="D35" s="43" t="s">
        <v>161</v>
      </c>
      <c r="E35" s="43" t="s">
        <v>162</v>
      </c>
      <c r="F35" s="36" t="s">
        <v>50</v>
      </c>
      <c r="G35" s="36" t="s">
        <v>17</v>
      </c>
      <c r="H35" s="36" t="s">
        <v>45</v>
      </c>
      <c r="J35" s="36" t="s">
        <v>163</v>
      </c>
      <c r="K35" s="36" t="s">
        <v>20</v>
      </c>
      <c r="N35" s="48"/>
      <c r="P35" s="48"/>
    </row>
    <row r="36" customHeight="1" spans="1:16">
      <c r="A36" s="31" t="s">
        <v>11</v>
      </c>
      <c r="B36" s="36" t="s">
        <v>98</v>
      </c>
      <c r="C36" s="36" t="s">
        <v>164</v>
      </c>
      <c r="D36" s="36" t="s">
        <v>165</v>
      </c>
      <c r="E36" s="36" t="s">
        <v>166</v>
      </c>
      <c r="F36" s="36" t="s">
        <v>82</v>
      </c>
      <c r="G36" s="36" t="s">
        <v>17</v>
      </c>
      <c r="H36" s="36" t="s">
        <v>25</v>
      </c>
      <c r="J36" s="36" t="s">
        <v>167</v>
      </c>
      <c r="K36" s="36" t="s">
        <v>27</v>
      </c>
      <c r="N36" s="48"/>
      <c r="P36" s="48"/>
    </row>
    <row r="37" customHeight="1" spans="1:11">
      <c r="A37" s="31" t="s">
        <v>11</v>
      </c>
      <c r="B37" s="36" t="s">
        <v>98</v>
      </c>
      <c r="C37" s="43" t="s">
        <v>168</v>
      </c>
      <c r="D37" s="43" t="s">
        <v>169</v>
      </c>
      <c r="E37" s="43" t="s">
        <v>170</v>
      </c>
      <c r="F37" s="36" t="s">
        <v>24</v>
      </c>
      <c r="G37" s="36" t="s">
        <v>17</v>
      </c>
      <c r="H37" s="36" t="s">
        <v>39</v>
      </c>
      <c r="J37" s="36" t="s">
        <v>171</v>
      </c>
      <c r="K37" s="36" t="s">
        <v>20</v>
      </c>
    </row>
    <row r="38" customHeight="1" spans="1:11">
      <c r="A38" s="31" t="s">
        <v>11</v>
      </c>
      <c r="B38" s="36" t="s">
        <v>98</v>
      </c>
      <c r="C38" s="43" t="s">
        <v>172</v>
      </c>
      <c r="D38" s="43" t="s">
        <v>173</v>
      </c>
      <c r="E38" s="43" t="s">
        <v>174</v>
      </c>
      <c r="F38" s="36" t="s">
        <v>175</v>
      </c>
      <c r="G38" s="36" t="s">
        <v>17</v>
      </c>
      <c r="H38" s="36" t="s">
        <v>39</v>
      </c>
      <c r="J38" s="36" t="s">
        <v>176</v>
      </c>
      <c r="K38" s="36" t="s">
        <v>20</v>
      </c>
    </row>
    <row r="39" customHeight="1" spans="1:11">
      <c r="A39" s="31" t="s">
        <v>11</v>
      </c>
      <c r="B39" s="36" t="s">
        <v>98</v>
      </c>
      <c r="C39" s="43" t="s">
        <v>177</v>
      </c>
      <c r="D39" s="43" t="s">
        <v>178</v>
      </c>
      <c r="E39" s="43" t="s">
        <v>179</v>
      </c>
      <c r="F39" s="36" t="s">
        <v>24</v>
      </c>
      <c r="G39" s="36" t="s">
        <v>17</v>
      </c>
      <c r="H39" s="36" t="s">
        <v>39</v>
      </c>
      <c r="J39" s="36" t="s">
        <v>180</v>
      </c>
      <c r="K39" s="36" t="s">
        <v>20</v>
      </c>
    </row>
    <row r="40" customHeight="1" spans="1:14">
      <c r="A40" s="31" t="s">
        <v>11</v>
      </c>
      <c r="B40" s="36" t="s">
        <v>98</v>
      </c>
      <c r="C40" s="43" t="s">
        <v>181</v>
      </c>
      <c r="D40" s="43" t="s">
        <v>182</v>
      </c>
      <c r="E40" s="43" t="s">
        <v>183</v>
      </c>
      <c r="F40" s="36" t="s">
        <v>24</v>
      </c>
      <c r="G40" s="36" t="s">
        <v>17</v>
      </c>
      <c r="H40" s="36" t="s">
        <v>45</v>
      </c>
      <c r="J40" s="36" t="s">
        <v>184</v>
      </c>
      <c r="K40" s="36" t="s">
        <v>27</v>
      </c>
      <c r="N40" s="43"/>
    </row>
    <row r="41" customHeight="1" spans="1:11">
      <c r="A41" s="31" t="s">
        <v>11</v>
      </c>
      <c r="B41" s="45" t="s">
        <v>185</v>
      </c>
      <c r="C41" s="45" t="s">
        <v>186</v>
      </c>
      <c r="D41" s="32" t="s">
        <v>187</v>
      </c>
      <c r="E41" s="32" t="s">
        <v>188</v>
      </c>
      <c r="F41" s="45" t="s">
        <v>189</v>
      </c>
      <c r="G41" s="32" t="s">
        <v>17</v>
      </c>
      <c r="H41" s="33" t="s">
        <v>25</v>
      </c>
      <c r="I41" s="32"/>
      <c r="J41" s="33" t="s">
        <v>26</v>
      </c>
      <c r="K41" s="36" t="s">
        <v>27</v>
      </c>
    </row>
    <row r="42" customHeight="1" spans="1:11">
      <c r="A42" s="31" t="s">
        <v>11</v>
      </c>
      <c r="B42" s="45" t="s">
        <v>185</v>
      </c>
      <c r="C42" s="45" t="s">
        <v>190</v>
      </c>
      <c r="D42" s="32" t="s">
        <v>191</v>
      </c>
      <c r="E42" s="32" t="s">
        <v>192</v>
      </c>
      <c r="F42" s="45" t="s">
        <v>189</v>
      </c>
      <c r="G42" s="32" t="s">
        <v>17</v>
      </c>
      <c r="H42" s="33" t="s">
        <v>25</v>
      </c>
      <c r="I42" s="32"/>
      <c r="J42" s="33" t="s">
        <v>26</v>
      </c>
      <c r="K42" s="36" t="s">
        <v>27</v>
      </c>
    </row>
    <row r="43" customHeight="1" spans="1:11">
      <c r="A43" s="31" t="s">
        <v>11</v>
      </c>
      <c r="B43" s="45" t="s">
        <v>185</v>
      </c>
      <c r="C43" s="33" t="s">
        <v>193</v>
      </c>
      <c r="D43" s="32" t="s">
        <v>194</v>
      </c>
      <c r="E43" s="33" t="s">
        <v>195</v>
      </c>
      <c r="F43" s="33" t="s">
        <v>129</v>
      </c>
      <c r="G43" s="33" t="s">
        <v>17</v>
      </c>
      <c r="H43" s="33" t="s">
        <v>25</v>
      </c>
      <c r="I43" s="33"/>
      <c r="J43" s="33" t="s">
        <v>26</v>
      </c>
      <c r="K43" s="36" t="s">
        <v>27</v>
      </c>
    </row>
    <row r="44" customHeight="1" spans="1:11">
      <c r="A44" s="31" t="s">
        <v>11</v>
      </c>
      <c r="B44" s="45" t="s">
        <v>185</v>
      </c>
      <c r="C44" s="45" t="s">
        <v>196</v>
      </c>
      <c r="D44" s="32" t="s">
        <v>197</v>
      </c>
      <c r="E44" s="32" t="s">
        <v>198</v>
      </c>
      <c r="F44" s="45" t="s">
        <v>199</v>
      </c>
      <c r="G44" s="32" t="s">
        <v>17</v>
      </c>
      <c r="H44" s="33" t="s">
        <v>25</v>
      </c>
      <c r="I44" s="32"/>
      <c r="J44" s="33" t="s">
        <v>26</v>
      </c>
      <c r="K44" s="36" t="s">
        <v>27</v>
      </c>
    </row>
    <row r="45" customHeight="1" spans="1:11">
      <c r="A45" s="31" t="s">
        <v>11</v>
      </c>
      <c r="B45" s="45" t="s">
        <v>185</v>
      </c>
      <c r="C45" s="45" t="s">
        <v>200</v>
      </c>
      <c r="D45" s="32" t="s">
        <v>201</v>
      </c>
      <c r="E45" s="32" t="s">
        <v>202</v>
      </c>
      <c r="F45" s="45" t="s">
        <v>189</v>
      </c>
      <c r="G45" s="32" t="s">
        <v>17</v>
      </c>
      <c r="H45" s="33" t="s">
        <v>25</v>
      </c>
      <c r="I45" s="32"/>
      <c r="J45" s="33" t="s">
        <v>26</v>
      </c>
      <c r="K45" s="36" t="s">
        <v>27</v>
      </c>
    </row>
    <row r="46" customHeight="1" spans="1:14">
      <c r="A46" s="31" t="s">
        <v>11</v>
      </c>
      <c r="B46" s="45" t="s">
        <v>185</v>
      </c>
      <c r="C46" s="45" t="s">
        <v>203</v>
      </c>
      <c r="D46" s="32" t="s">
        <v>204</v>
      </c>
      <c r="E46" s="32" t="s">
        <v>205</v>
      </c>
      <c r="F46" s="45" t="s">
        <v>189</v>
      </c>
      <c r="G46" s="32" t="s">
        <v>17</v>
      </c>
      <c r="H46" s="33" t="s">
        <v>25</v>
      </c>
      <c r="I46" s="32"/>
      <c r="J46" s="33" t="s">
        <v>26</v>
      </c>
      <c r="K46" s="36" t="s">
        <v>27</v>
      </c>
      <c r="N46" s="43"/>
    </row>
    <row r="47" customHeight="1" spans="1:14">
      <c r="A47" s="31" t="s">
        <v>11</v>
      </c>
      <c r="B47" s="45" t="s">
        <v>185</v>
      </c>
      <c r="C47" s="45" t="s">
        <v>206</v>
      </c>
      <c r="D47" s="32" t="s">
        <v>207</v>
      </c>
      <c r="E47" s="32" t="s">
        <v>208</v>
      </c>
      <c r="F47" s="45" t="s">
        <v>189</v>
      </c>
      <c r="G47" s="32" t="s">
        <v>17</v>
      </c>
      <c r="H47" s="33" t="s">
        <v>25</v>
      </c>
      <c r="I47" s="32"/>
      <c r="J47" s="33" t="s">
        <v>26</v>
      </c>
      <c r="K47" s="36" t="s">
        <v>27</v>
      </c>
      <c r="N47" s="43"/>
    </row>
    <row r="48" customHeight="1" spans="1:14">
      <c r="A48" s="31" t="s">
        <v>11</v>
      </c>
      <c r="B48" s="45" t="s">
        <v>185</v>
      </c>
      <c r="C48" s="45" t="s">
        <v>209</v>
      </c>
      <c r="D48" s="32" t="s">
        <v>210</v>
      </c>
      <c r="E48" s="32" t="s">
        <v>211</v>
      </c>
      <c r="F48" s="45" t="s">
        <v>189</v>
      </c>
      <c r="G48" s="32" t="s">
        <v>17</v>
      </c>
      <c r="H48" s="33" t="s">
        <v>25</v>
      </c>
      <c r="I48" s="32"/>
      <c r="J48" s="33" t="s">
        <v>26</v>
      </c>
      <c r="K48" s="36" t="s">
        <v>27</v>
      </c>
      <c r="N48" s="43"/>
    </row>
    <row r="49" customHeight="1" spans="1:14">
      <c r="A49" s="31" t="s">
        <v>11</v>
      </c>
      <c r="B49" s="45" t="s">
        <v>185</v>
      </c>
      <c r="C49" s="45" t="s">
        <v>212</v>
      </c>
      <c r="D49" s="32" t="s">
        <v>213</v>
      </c>
      <c r="E49" s="32" t="s">
        <v>214</v>
      </c>
      <c r="F49" s="45" t="s">
        <v>189</v>
      </c>
      <c r="G49" s="32" t="s">
        <v>17</v>
      </c>
      <c r="H49" s="33" t="s">
        <v>25</v>
      </c>
      <c r="I49" s="32"/>
      <c r="J49" s="33" t="s">
        <v>26</v>
      </c>
      <c r="K49" s="36" t="s">
        <v>27</v>
      </c>
      <c r="N49" s="43"/>
    </row>
    <row r="50" customHeight="1" spans="1:14">
      <c r="A50" s="31" t="s">
        <v>11</v>
      </c>
      <c r="B50" s="45" t="s">
        <v>185</v>
      </c>
      <c r="C50" s="45" t="s">
        <v>215</v>
      </c>
      <c r="D50" s="32" t="s">
        <v>216</v>
      </c>
      <c r="E50" s="32" t="s">
        <v>217</v>
      </c>
      <c r="F50" s="45" t="s">
        <v>189</v>
      </c>
      <c r="G50" s="32" t="s">
        <v>17</v>
      </c>
      <c r="H50" s="33" t="s">
        <v>25</v>
      </c>
      <c r="I50" s="32"/>
      <c r="J50" s="33" t="s">
        <v>26</v>
      </c>
      <c r="K50" s="36" t="s">
        <v>27</v>
      </c>
      <c r="N50" s="43"/>
    </row>
    <row r="51" customHeight="1" spans="1:14">
      <c r="A51" s="31" t="s">
        <v>11</v>
      </c>
      <c r="B51" s="45" t="s">
        <v>185</v>
      </c>
      <c r="C51" s="36" t="s">
        <v>218</v>
      </c>
      <c r="D51" s="36" t="s">
        <v>219</v>
      </c>
      <c r="E51" s="36" t="s">
        <v>220</v>
      </c>
      <c r="F51" s="36" t="s">
        <v>221</v>
      </c>
      <c r="G51" s="36" t="s">
        <v>17</v>
      </c>
      <c r="H51" s="33" t="s">
        <v>25</v>
      </c>
      <c r="J51" s="33" t="s">
        <v>26</v>
      </c>
      <c r="K51" s="36" t="s">
        <v>27</v>
      </c>
      <c r="N51" s="43"/>
    </row>
    <row r="52" customHeight="1" spans="1:14">
      <c r="A52" s="31" t="s">
        <v>11</v>
      </c>
      <c r="B52" s="45" t="s">
        <v>185</v>
      </c>
      <c r="C52" s="32" t="s">
        <v>222</v>
      </c>
      <c r="D52" s="32" t="s">
        <v>223</v>
      </c>
      <c r="E52" s="32" t="s">
        <v>224</v>
      </c>
      <c r="F52" s="45" t="s">
        <v>199</v>
      </c>
      <c r="G52" s="32" t="s">
        <v>17</v>
      </c>
      <c r="H52" s="33" t="s">
        <v>25</v>
      </c>
      <c r="I52" s="32"/>
      <c r="J52" s="33" t="s">
        <v>26</v>
      </c>
      <c r="K52" s="36" t="s">
        <v>27</v>
      </c>
      <c r="N52" s="43"/>
    </row>
    <row r="53" customHeight="1" spans="1:14">
      <c r="A53" s="31" t="s">
        <v>11</v>
      </c>
      <c r="B53" s="45" t="s">
        <v>185</v>
      </c>
      <c r="C53" s="32" t="s">
        <v>225</v>
      </c>
      <c r="D53" s="32" t="s">
        <v>226</v>
      </c>
      <c r="E53" s="32" t="s">
        <v>227</v>
      </c>
      <c r="F53" s="45" t="s">
        <v>199</v>
      </c>
      <c r="G53" s="32" t="s">
        <v>17</v>
      </c>
      <c r="H53" s="33" t="s">
        <v>25</v>
      </c>
      <c r="I53" s="32"/>
      <c r="J53" s="33" t="s">
        <v>26</v>
      </c>
      <c r="K53" s="36" t="s">
        <v>27</v>
      </c>
      <c r="N53" s="43"/>
    </row>
    <row r="54" customHeight="1" spans="1:14">
      <c r="A54" s="31" t="s">
        <v>11</v>
      </c>
      <c r="B54" s="45" t="s">
        <v>185</v>
      </c>
      <c r="C54" s="42" t="s">
        <v>228</v>
      </c>
      <c r="D54" s="42" t="s">
        <v>229</v>
      </c>
      <c r="E54" s="42" t="s">
        <v>230</v>
      </c>
      <c r="F54" s="42" t="s">
        <v>24</v>
      </c>
      <c r="G54" s="42" t="s">
        <v>17</v>
      </c>
      <c r="H54" s="36" t="s">
        <v>25</v>
      </c>
      <c r="I54" s="42"/>
      <c r="J54" s="36" t="s">
        <v>26</v>
      </c>
      <c r="K54" s="36" t="s">
        <v>27</v>
      </c>
      <c r="N54" s="43"/>
    </row>
    <row r="55" customHeight="1" spans="1:11">
      <c r="A55" s="31" t="s">
        <v>11</v>
      </c>
      <c r="B55" s="45" t="s">
        <v>185</v>
      </c>
      <c r="C55" s="32" t="s">
        <v>231</v>
      </c>
      <c r="D55" s="32" t="s">
        <v>232</v>
      </c>
      <c r="E55" s="32" t="s">
        <v>233</v>
      </c>
      <c r="F55" s="45" t="s">
        <v>199</v>
      </c>
      <c r="G55" s="32" t="s">
        <v>17</v>
      </c>
      <c r="H55" s="33" t="s">
        <v>25</v>
      </c>
      <c r="I55" s="32"/>
      <c r="J55" s="33" t="s">
        <v>26</v>
      </c>
      <c r="K55" s="36" t="s">
        <v>27</v>
      </c>
    </row>
    <row r="56" customHeight="1" spans="1:14">
      <c r="A56" s="31" t="s">
        <v>11</v>
      </c>
      <c r="B56" s="45" t="s">
        <v>185</v>
      </c>
      <c r="C56" s="32" t="s">
        <v>234</v>
      </c>
      <c r="D56" s="32" t="s">
        <v>235</v>
      </c>
      <c r="E56" s="32" t="s">
        <v>236</v>
      </c>
      <c r="F56" s="45" t="s">
        <v>199</v>
      </c>
      <c r="G56" s="32" t="s">
        <v>17</v>
      </c>
      <c r="H56" s="33" t="s">
        <v>25</v>
      </c>
      <c r="I56" s="32"/>
      <c r="J56" s="33" t="s">
        <v>26</v>
      </c>
      <c r="K56" s="36" t="s">
        <v>27</v>
      </c>
      <c r="N56" s="43"/>
    </row>
    <row r="57" customHeight="1" spans="1:14">
      <c r="A57" s="31" t="s">
        <v>11</v>
      </c>
      <c r="B57" s="45" t="s">
        <v>185</v>
      </c>
      <c r="C57" s="32" t="s">
        <v>237</v>
      </c>
      <c r="D57" s="32" t="s">
        <v>238</v>
      </c>
      <c r="E57" s="32" t="s">
        <v>239</v>
      </c>
      <c r="F57" s="45" t="s">
        <v>129</v>
      </c>
      <c r="G57" s="32" t="s">
        <v>17</v>
      </c>
      <c r="H57" s="33" t="s">
        <v>25</v>
      </c>
      <c r="I57" s="32"/>
      <c r="J57" s="33" t="s">
        <v>26</v>
      </c>
      <c r="K57" s="36" t="s">
        <v>27</v>
      </c>
      <c r="N57" s="43"/>
    </row>
    <row r="58" customHeight="1" spans="1:14">
      <c r="A58" s="31" t="s">
        <v>11</v>
      </c>
      <c r="B58" s="45" t="s">
        <v>185</v>
      </c>
      <c r="C58" s="33" t="s">
        <v>240</v>
      </c>
      <c r="D58" s="33" t="s">
        <v>241</v>
      </c>
      <c r="E58" s="46" t="s">
        <v>242</v>
      </c>
      <c r="F58" s="33" t="s">
        <v>129</v>
      </c>
      <c r="G58" s="33" t="s">
        <v>17</v>
      </c>
      <c r="H58" s="33" t="s">
        <v>25</v>
      </c>
      <c r="I58" s="33"/>
      <c r="J58" s="33" t="s">
        <v>26</v>
      </c>
      <c r="K58" s="36" t="s">
        <v>27</v>
      </c>
      <c r="N58" s="43"/>
    </row>
    <row r="59" customHeight="1" spans="1:11">
      <c r="A59" s="31" t="s">
        <v>11</v>
      </c>
      <c r="B59" s="36" t="s">
        <v>243</v>
      </c>
      <c r="C59" s="36" t="s">
        <v>244</v>
      </c>
      <c r="D59" s="36" t="s">
        <v>245</v>
      </c>
      <c r="E59" s="36" t="s">
        <v>246</v>
      </c>
      <c r="F59" s="36" t="s">
        <v>247</v>
      </c>
      <c r="G59" s="36" t="s">
        <v>17</v>
      </c>
      <c r="H59" s="36" t="s">
        <v>18</v>
      </c>
      <c r="I59" s="36" t="s">
        <v>248</v>
      </c>
      <c r="J59" s="36" t="s">
        <v>249</v>
      </c>
      <c r="K59" s="36" t="s">
        <v>20</v>
      </c>
    </row>
    <row r="60" customHeight="1" spans="1:11">
      <c r="A60" s="31" t="s">
        <v>11</v>
      </c>
      <c r="B60" s="36" t="s">
        <v>243</v>
      </c>
      <c r="C60" s="36" t="s">
        <v>250</v>
      </c>
      <c r="D60" s="36" t="s">
        <v>251</v>
      </c>
      <c r="E60" s="36" t="s">
        <v>252</v>
      </c>
      <c r="F60" s="36" t="s">
        <v>247</v>
      </c>
      <c r="G60" s="36" t="s">
        <v>17</v>
      </c>
      <c r="H60" s="36" t="s">
        <v>18</v>
      </c>
      <c r="I60" s="36" t="s">
        <v>253</v>
      </c>
      <c r="J60" s="36" t="s">
        <v>249</v>
      </c>
      <c r="K60" s="36" t="s">
        <v>20</v>
      </c>
    </row>
    <row r="61" customHeight="1" spans="1:11">
      <c r="A61" s="31" t="s">
        <v>11</v>
      </c>
      <c r="B61" s="36" t="s">
        <v>243</v>
      </c>
      <c r="C61" s="36" t="s">
        <v>254</v>
      </c>
      <c r="D61" s="36" t="s">
        <v>255</v>
      </c>
      <c r="E61" s="36" t="s">
        <v>256</v>
      </c>
      <c r="F61" s="36" t="s">
        <v>257</v>
      </c>
      <c r="G61" s="36" t="s">
        <v>17</v>
      </c>
      <c r="H61" s="36" t="s">
        <v>18</v>
      </c>
      <c r="J61" s="36" t="s">
        <v>258</v>
      </c>
      <c r="K61" s="36" t="s">
        <v>20</v>
      </c>
    </row>
    <row r="62" customHeight="1" spans="1:11">
      <c r="A62" s="31" t="s">
        <v>11</v>
      </c>
      <c r="B62" s="36" t="s">
        <v>243</v>
      </c>
      <c r="C62" s="36" t="s">
        <v>259</v>
      </c>
      <c r="D62" s="36" t="s">
        <v>260</v>
      </c>
      <c r="E62" s="36" t="s">
        <v>261</v>
      </c>
      <c r="F62" s="36" t="s">
        <v>247</v>
      </c>
      <c r="G62" s="36" t="s">
        <v>17</v>
      </c>
      <c r="H62" s="36" t="s">
        <v>18</v>
      </c>
      <c r="I62" s="36" t="s">
        <v>262</v>
      </c>
      <c r="J62" s="36" t="s">
        <v>249</v>
      </c>
      <c r="K62" s="36" t="s">
        <v>20</v>
      </c>
    </row>
    <row r="63" customHeight="1" spans="1:11">
      <c r="A63" s="31" t="s">
        <v>11</v>
      </c>
      <c r="B63" s="36" t="s">
        <v>243</v>
      </c>
      <c r="C63" s="43" t="s">
        <v>263</v>
      </c>
      <c r="D63" s="43" t="s">
        <v>264</v>
      </c>
      <c r="E63" s="43" t="s">
        <v>265</v>
      </c>
      <c r="F63" s="36" t="s">
        <v>50</v>
      </c>
      <c r="G63" s="36" t="s">
        <v>17</v>
      </c>
      <c r="H63" s="36" t="s">
        <v>25</v>
      </c>
      <c r="J63" s="36" t="s">
        <v>51</v>
      </c>
      <c r="K63" s="36" t="s">
        <v>20</v>
      </c>
    </row>
    <row r="64" customHeight="1" spans="1:11">
      <c r="A64" s="31" t="s">
        <v>11</v>
      </c>
      <c r="B64" s="36" t="s">
        <v>243</v>
      </c>
      <c r="C64" s="43" t="s">
        <v>266</v>
      </c>
      <c r="D64" s="43" t="s">
        <v>267</v>
      </c>
      <c r="E64" s="43" t="s">
        <v>268</v>
      </c>
      <c r="F64" s="36" t="s">
        <v>50</v>
      </c>
      <c r="G64" s="36" t="s">
        <v>17</v>
      </c>
      <c r="H64" s="36" t="s">
        <v>25</v>
      </c>
      <c r="J64" s="36" t="s">
        <v>51</v>
      </c>
      <c r="K64" s="36" t="s">
        <v>20</v>
      </c>
    </row>
    <row r="65" customHeight="1" spans="1:11">
      <c r="A65" s="31" t="s">
        <v>11</v>
      </c>
      <c r="B65" s="36" t="s">
        <v>243</v>
      </c>
      <c r="C65" s="43" t="s">
        <v>269</v>
      </c>
      <c r="D65" s="43" t="s">
        <v>270</v>
      </c>
      <c r="E65" s="43" t="s">
        <v>271</v>
      </c>
      <c r="F65" s="36" t="s">
        <v>50</v>
      </c>
      <c r="G65" s="36" t="s">
        <v>76</v>
      </c>
      <c r="H65" s="36" t="s">
        <v>18</v>
      </c>
      <c r="I65" s="36" t="s">
        <v>103</v>
      </c>
      <c r="J65" s="36" t="s">
        <v>144</v>
      </c>
      <c r="K65" s="36" t="s">
        <v>20</v>
      </c>
    </row>
    <row r="66" customHeight="1" spans="1:11">
      <c r="A66" s="31" t="s">
        <v>11</v>
      </c>
      <c r="B66" s="36" t="s">
        <v>243</v>
      </c>
      <c r="C66" s="43" t="s">
        <v>272</v>
      </c>
      <c r="D66" s="43" t="s">
        <v>273</v>
      </c>
      <c r="E66" s="43" t="s">
        <v>274</v>
      </c>
      <c r="F66" s="36" t="s">
        <v>50</v>
      </c>
      <c r="G66" s="36" t="s">
        <v>17</v>
      </c>
      <c r="H66" s="36" t="s">
        <v>25</v>
      </c>
      <c r="J66" s="36" t="s">
        <v>51</v>
      </c>
      <c r="K66" s="36" t="s">
        <v>20</v>
      </c>
    </row>
    <row r="67" customHeight="1" spans="1:11">
      <c r="A67" s="31" t="s">
        <v>11</v>
      </c>
      <c r="B67" s="36" t="s">
        <v>243</v>
      </c>
      <c r="C67" s="43" t="s">
        <v>275</v>
      </c>
      <c r="D67" s="43" t="s">
        <v>276</v>
      </c>
      <c r="E67" s="43" t="s">
        <v>277</v>
      </c>
      <c r="F67" s="36" t="s">
        <v>50</v>
      </c>
      <c r="G67" s="36" t="s">
        <v>17</v>
      </c>
      <c r="H67" s="36" t="s">
        <v>25</v>
      </c>
      <c r="J67" s="36" t="s">
        <v>51</v>
      </c>
      <c r="K67" s="36" t="s">
        <v>20</v>
      </c>
    </row>
    <row r="68" customHeight="1" spans="1:11">
      <c r="A68" s="31" t="s">
        <v>11</v>
      </c>
      <c r="B68" s="36" t="s">
        <v>243</v>
      </c>
      <c r="C68" s="42" t="s">
        <v>278</v>
      </c>
      <c r="D68" s="42" t="s">
        <v>279</v>
      </c>
      <c r="E68" s="42" t="s">
        <v>280</v>
      </c>
      <c r="F68" s="42" t="s">
        <v>175</v>
      </c>
      <c r="G68" s="49" t="s">
        <v>17</v>
      </c>
      <c r="H68" s="42" t="s">
        <v>45</v>
      </c>
      <c r="I68" s="42"/>
      <c r="J68" s="36" t="s">
        <v>46</v>
      </c>
      <c r="K68" s="36" t="s">
        <v>20</v>
      </c>
    </row>
    <row r="69" customHeight="1" spans="1:11">
      <c r="A69" s="31" t="s">
        <v>11</v>
      </c>
      <c r="B69" s="36" t="s">
        <v>243</v>
      </c>
      <c r="C69" s="43" t="s">
        <v>281</v>
      </c>
      <c r="D69" s="43" t="s">
        <v>282</v>
      </c>
      <c r="E69" s="43" t="s">
        <v>283</v>
      </c>
      <c r="F69" s="36" t="s">
        <v>284</v>
      </c>
      <c r="G69" s="36" t="s">
        <v>17</v>
      </c>
      <c r="H69" s="36" t="s">
        <v>18</v>
      </c>
      <c r="I69" s="36" t="s">
        <v>285</v>
      </c>
      <c r="J69" s="36" t="s">
        <v>286</v>
      </c>
      <c r="K69" s="36" t="s">
        <v>20</v>
      </c>
    </row>
    <row r="70" customHeight="1" spans="1:11">
      <c r="A70" s="31" t="s">
        <v>11</v>
      </c>
      <c r="B70" s="36" t="s">
        <v>243</v>
      </c>
      <c r="C70" s="43" t="s">
        <v>287</v>
      </c>
      <c r="D70" s="43" t="s">
        <v>288</v>
      </c>
      <c r="E70" s="43" t="s">
        <v>289</v>
      </c>
      <c r="F70" s="36" t="s">
        <v>129</v>
      </c>
      <c r="G70" s="36" t="s">
        <v>17</v>
      </c>
      <c r="H70" s="36" t="s">
        <v>18</v>
      </c>
      <c r="J70" s="36" t="s">
        <v>144</v>
      </c>
      <c r="K70" s="36" t="s">
        <v>20</v>
      </c>
    </row>
    <row r="71" customHeight="1" spans="1:11">
      <c r="A71" s="31" t="s">
        <v>11</v>
      </c>
      <c r="B71" s="36" t="s">
        <v>243</v>
      </c>
      <c r="C71" s="43" t="s">
        <v>290</v>
      </c>
      <c r="D71" s="43" t="s">
        <v>291</v>
      </c>
      <c r="E71" s="43" t="s">
        <v>292</v>
      </c>
      <c r="F71" s="36" t="s">
        <v>293</v>
      </c>
      <c r="G71" s="36" t="s">
        <v>17</v>
      </c>
      <c r="H71" s="36" t="s">
        <v>70</v>
      </c>
      <c r="J71" s="36" t="s">
        <v>294</v>
      </c>
      <c r="K71" s="36" t="s">
        <v>27</v>
      </c>
    </row>
    <row r="72" customHeight="1" spans="1:11">
      <c r="A72" s="31" t="s">
        <v>11</v>
      </c>
      <c r="B72" s="36" t="s">
        <v>243</v>
      </c>
      <c r="C72" s="36" t="s">
        <v>295</v>
      </c>
      <c r="D72" s="36" t="s">
        <v>296</v>
      </c>
      <c r="E72" s="36" t="s">
        <v>297</v>
      </c>
      <c r="F72" s="36" t="s">
        <v>82</v>
      </c>
      <c r="G72" s="36" t="s">
        <v>17</v>
      </c>
      <c r="H72" s="36" t="s">
        <v>25</v>
      </c>
      <c r="J72" s="36" t="s">
        <v>167</v>
      </c>
      <c r="K72" s="36" t="s">
        <v>27</v>
      </c>
    </row>
    <row r="73" customHeight="1" spans="1:11">
      <c r="A73" s="31" t="s">
        <v>11</v>
      </c>
      <c r="B73" s="36" t="s">
        <v>243</v>
      </c>
      <c r="C73" s="43" t="s">
        <v>298</v>
      </c>
      <c r="D73" s="43" t="s">
        <v>299</v>
      </c>
      <c r="E73" s="50" t="s">
        <v>300</v>
      </c>
      <c r="F73" s="36" t="s">
        <v>301</v>
      </c>
      <c r="G73" s="36" t="s">
        <v>17</v>
      </c>
      <c r="H73" s="36" t="s">
        <v>70</v>
      </c>
      <c r="J73" s="36" t="s">
        <v>302</v>
      </c>
      <c r="K73" s="36" t="s">
        <v>20</v>
      </c>
    </row>
    <row r="74" s="36" customFormat="1" customHeight="1" spans="1:11">
      <c r="A74" s="31" t="s">
        <v>11</v>
      </c>
      <c r="B74" s="36" t="s">
        <v>243</v>
      </c>
      <c r="C74" s="43" t="s">
        <v>303</v>
      </c>
      <c r="D74" s="43" t="s">
        <v>304</v>
      </c>
      <c r="E74" s="43" t="s">
        <v>305</v>
      </c>
      <c r="F74" s="36" t="s">
        <v>306</v>
      </c>
      <c r="G74" s="36" t="s">
        <v>17</v>
      </c>
      <c r="H74" s="36" t="s">
        <v>18</v>
      </c>
      <c r="I74" s="42"/>
      <c r="J74" s="42" t="s">
        <v>114</v>
      </c>
      <c r="K74" s="36" t="s">
        <v>20</v>
      </c>
    </row>
    <row r="75" customHeight="1" spans="1:11">
      <c r="A75" s="31" t="s">
        <v>11</v>
      </c>
      <c r="B75" s="36" t="s">
        <v>243</v>
      </c>
      <c r="C75" s="43" t="s">
        <v>307</v>
      </c>
      <c r="D75" s="43" t="s">
        <v>308</v>
      </c>
      <c r="E75" s="43" t="s">
        <v>309</v>
      </c>
      <c r="F75" s="36" t="s">
        <v>50</v>
      </c>
      <c r="G75" s="36" t="s">
        <v>17</v>
      </c>
      <c r="H75" s="36" t="s">
        <v>45</v>
      </c>
      <c r="J75" s="36" t="s">
        <v>310</v>
      </c>
      <c r="K75" s="36" t="s">
        <v>20</v>
      </c>
    </row>
    <row r="76" customHeight="1" spans="1:11">
      <c r="A76" s="31" t="s">
        <v>11</v>
      </c>
      <c r="B76" s="36" t="s">
        <v>243</v>
      </c>
      <c r="C76" s="43" t="s">
        <v>311</v>
      </c>
      <c r="D76" s="43" t="s">
        <v>312</v>
      </c>
      <c r="E76" s="43" t="s">
        <v>313</v>
      </c>
      <c r="F76" s="36" t="s">
        <v>82</v>
      </c>
      <c r="G76" s="36" t="s">
        <v>17</v>
      </c>
      <c r="H76" s="36" t="s">
        <v>25</v>
      </c>
      <c r="J76" s="36" t="s">
        <v>51</v>
      </c>
      <c r="K76" s="36" t="s">
        <v>20</v>
      </c>
    </row>
    <row r="77" customHeight="1" spans="1:11">
      <c r="A77" s="31" t="s">
        <v>11</v>
      </c>
      <c r="B77" s="36" t="s">
        <v>243</v>
      </c>
      <c r="C77" s="43" t="s">
        <v>314</v>
      </c>
      <c r="D77" s="43" t="s">
        <v>315</v>
      </c>
      <c r="E77" s="43" t="s">
        <v>316</v>
      </c>
      <c r="F77" s="36" t="s">
        <v>247</v>
      </c>
      <c r="G77" s="36" t="s">
        <v>17</v>
      </c>
      <c r="H77" s="36" t="s">
        <v>18</v>
      </c>
      <c r="I77" s="36" t="s">
        <v>317</v>
      </c>
      <c r="J77" s="36" t="s">
        <v>249</v>
      </c>
      <c r="K77" s="36" t="s">
        <v>20</v>
      </c>
    </row>
    <row r="78" customHeight="1" spans="1:11">
      <c r="A78" s="31" t="s">
        <v>11</v>
      </c>
      <c r="B78" s="36" t="s">
        <v>243</v>
      </c>
      <c r="C78" s="36" t="s">
        <v>318</v>
      </c>
      <c r="D78" s="36" t="s">
        <v>319</v>
      </c>
      <c r="E78" s="36" t="s">
        <v>320</v>
      </c>
      <c r="F78" s="36" t="s">
        <v>50</v>
      </c>
      <c r="G78" s="36" t="s">
        <v>17</v>
      </c>
      <c r="H78" s="36" t="s">
        <v>25</v>
      </c>
      <c r="J78" s="36" t="s">
        <v>167</v>
      </c>
      <c r="K78" s="36" t="s">
        <v>27</v>
      </c>
    </row>
    <row r="79" customHeight="1" spans="1:11">
      <c r="A79" s="31" t="s">
        <v>11</v>
      </c>
      <c r="B79" s="36" t="s">
        <v>321</v>
      </c>
      <c r="C79" s="36" t="s">
        <v>322</v>
      </c>
      <c r="D79" s="36" t="s">
        <v>323</v>
      </c>
      <c r="E79" s="36" t="s">
        <v>324</v>
      </c>
      <c r="F79" s="36" t="s">
        <v>50</v>
      </c>
      <c r="G79" s="36" t="s">
        <v>17</v>
      </c>
      <c r="H79" s="36" t="s">
        <v>45</v>
      </c>
      <c r="J79" s="36" t="s">
        <v>325</v>
      </c>
      <c r="K79" s="36" t="s">
        <v>20</v>
      </c>
    </row>
    <row r="80" customHeight="1" spans="1:11">
      <c r="A80" s="31" t="s">
        <v>11</v>
      </c>
      <c r="B80" s="36" t="s">
        <v>321</v>
      </c>
      <c r="C80" s="36" t="s">
        <v>326</v>
      </c>
      <c r="D80" s="36" t="s">
        <v>327</v>
      </c>
      <c r="E80" s="36" t="s">
        <v>328</v>
      </c>
      <c r="F80" s="36" t="s">
        <v>50</v>
      </c>
      <c r="G80" s="36" t="s">
        <v>17</v>
      </c>
      <c r="H80" s="36" t="s">
        <v>45</v>
      </c>
      <c r="J80" s="36" t="s">
        <v>163</v>
      </c>
      <c r="K80" s="36" t="s">
        <v>20</v>
      </c>
    </row>
    <row r="81" customHeight="1" spans="1:11">
      <c r="A81" s="31" t="s">
        <v>11</v>
      </c>
      <c r="B81" s="36" t="s">
        <v>321</v>
      </c>
      <c r="C81" s="36" t="s">
        <v>329</v>
      </c>
      <c r="D81" s="36" t="s">
        <v>330</v>
      </c>
      <c r="E81" s="36" t="s">
        <v>331</v>
      </c>
      <c r="F81" s="36" t="s">
        <v>50</v>
      </c>
      <c r="G81" s="36" t="s">
        <v>17</v>
      </c>
      <c r="H81" s="36" t="s">
        <v>45</v>
      </c>
      <c r="J81" s="36" t="s">
        <v>163</v>
      </c>
      <c r="K81" s="36" t="s">
        <v>20</v>
      </c>
    </row>
    <row r="82" customHeight="1" spans="1:11">
      <c r="A82" s="31" t="s">
        <v>11</v>
      </c>
      <c r="B82" s="36" t="s">
        <v>321</v>
      </c>
      <c r="C82" s="36" t="s">
        <v>332</v>
      </c>
      <c r="D82" s="36" t="s">
        <v>333</v>
      </c>
      <c r="E82" s="36" t="s">
        <v>334</v>
      </c>
      <c r="F82" s="36" t="s">
        <v>50</v>
      </c>
      <c r="G82" s="36" t="s">
        <v>17</v>
      </c>
      <c r="H82" s="36" t="s">
        <v>45</v>
      </c>
      <c r="J82" s="36" t="s">
        <v>163</v>
      </c>
      <c r="K82" s="36" t="s">
        <v>20</v>
      </c>
    </row>
    <row r="83" customHeight="1" spans="1:11">
      <c r="A83" s="31" t="s">
        <v>11</v>
      </c>
      <c r="B83" s="36" t="s">
        <v>321</v>
      </c>
      <c r="C83" s="36" t="s">
        <v>335</v>
      </c>
      <c r="D83" s="36" t="s">
        <v>336</v>
      </c>
      <c r="E83" s="36" t="s">
        <v>337</v>
      </c>
      <c r="F83" s="36" t="s">
        <v>129</v>
      </c>
      <c r="G83" s="36" t="s">
        <v>17</v>
      </c>
      <c r="H83" s="36" t="s">
        <v>18</v>
      </c>
      <c r="J83" s="36" t="s">
        <v>144</v>
      </c>
      <c r="K83" s="36" t="s">
        <v>20</v>
      </c>
    </row>
    <row r="84" customHeight="1" spans="1:11">
      <c r="A84" s="31" t="s">
        <v>11</v>
      </c>
      <c r="B84" s="36" t="s">
        <v>321</v>
      </c>
      <c r="C84" s="36" t="s">
        <v>338</v>
      </c>
      <c r="D84" s="36" t="s">
        <v>339</v>
      </c>
      <c r="E84" s="36" t="s">
        <v>340</v>
      </c>
      <c r="F84" s="36" t="s">
        <v>50</v>
      </c>
      <c r="G84" s="36" t="s">
        <v>17</v>
      </c>
      <c r="H84" s="36" t="s">
        <v>25</v>
      </c>
      <c r="J84" s="36" t="s">
        <v>51</v>
      </c>
      <c r="K84" s="36" t="s">
        <v>20</v>
      </c>
    </row>
    <row r="85" customHeight="1" spans="1:11">
      <c r="A85" s="31" t="s">
        <v>11</v>
      </c>
      <c r="B85" s="36" t="s">
        <v>321</v>
      </c>
      <c r="C85" s="36" t="s">
        <v>341</v>
      </c>
      <c r="D85" s="36" t="s">
        <v>342</v>
      </c>
      <c r="E85" s="36" t="s">
        <v>343</v>
      </c>
      <c r="F85" s="51" t="s">
        <v>344</v>
      </c>
      <c r="G85" s="36" t="s">
        <v>17</v>
      </c>
      <c r="H85" s="36" t="s">
        <v>18</v>
      </c>
      <c r="J85" s="36" t="s">
        <v>114</v>
      </c>
      <c r="K85" s="36" t="s">
        <v>20</v>
      </c>
    </row>
    <row r="86" customHeight="1" spans="1:11">
      <c r="A86" s="31" t="s">
        <v>11</v>
      </c>
      <c r="B86" s="36" t="s">
        <v>321</v>
      </c>
      <c r="C86" s="36" t="s">
        <v>345</v>
      </c>
      <c r="D86" s="36" t="s">
        <v>346</v>
      </c>
      <c r="E86" s="36" t="s">
        <v>347</v>
      </c>
      <c r="F86" s="36" t="s">
        <v>24</v>
      </c>
      <c r="G86" s="36" t="s">
        <v>17</v>
      </c>
      <c r="H86" s="36" t="s">
        <v>45</v>
      </c>
      <c r="J86" s="36" t="s">
        <v>348</v>
      </c>
      <c r="K86" s="36" t="s">
        <v>27</v>
      </c>
    </row>
    <row r="87" customHeight="1" spans="1:11">
      <c r="A87" s="31" t="s">
        <v>11</v>
      </c>
      <c r="B87" s="36" t="s">
        <v>321</v>
      </c>
      <c r="C87" s="36" t="s">
        <v>349</v>
      </c>
      <c r="D87" s="36" t="s">
        <v>350</v>
      </c>
      <c r="E87" s="36" t="s">
        <v>351</v>
      </c>
      <c r="F87" s="36" t="s">
        <v>352</v>
      </c>
      <c r="G87" s="36" t="s">
        <v>17</v>
      </c>
      <c r="H87" s="36" t="s">
        <v>70</v>
      </c>
      <c r="J87" s="36" t="s">
        <v>353</v>
      </c>
      <c r="K87" s="36" t="s">
        <v>27</v>
      </c>
    </row>
    <row r="88" customHeight="1" spans="1:11">
      <c r="A88" s="31" t="s">
        <v>11</v>
      </c>
      <c r="B88" s="36" t="s">
        <v>321</v>
      </c>
      <c r="C88" s="36" t="s">
        <v>354</v>
      </c>
      <c r="D88" s="36" t="s">
        <v>355</v>
      </c>
      <c r="E88" s="36" t="s">
        <v>356</v>
      </c>
      <c r="F88" s="36" t="s">
        <v>50</v>
      </c>
      <c r="G88" s="36" t="s">
        <v>17</v>
      </c>
      <c r="H88" s="36" t="s">
        <v>25</v>
      </c>
      <c r="J88" s="36" t="s">
        <v>51</v>
      </c>
      <c r="K88" s="36" t="s">
        <v>20</v>
      </c>
    </row>
    <row r="89" customHeight="1" spans="1:11">
      <c r="A89" s="31" t="s">
        <v>11</v>
      </c>
      <c r="B89" s="36" t="s">
        <v>321</v>
      </c>
      <c r="C89" s="36" t="s">
        <v>357</v>
      </c>
      <c r="D89" s="36" t="s">
        <v>358</v>
      </c>
      <c r="E89" s="36" t="s">
        <v>359</v>
      </c>
      <c r="F89" s="36" t="s">
        <v>50</v>
      </c>
      <c r="G89" s="36" t="s">
        <v>17</v>
      </c>
      <c r="H89" s="36" t="s">
        <v>25</v>
      </c>
      <c r="J89" s="36" t="s">
        <v>51</v>
      </c>
      <c r="K89" s="36" t="s">
        <v>20</v>
      </c>
    </row>
    <row r="90" customHeight="1" spans="1:11">
      <c r="A90" s="31" t="s">
        <v>11</v>
      </c>
      <c r="B90" s="36" t="s">
        <v>321</v>
      </c>
      <c r="C90" s="36" t="s">
        <v>360</v>
      </c>
      <c r="D90" s="36" t="s">
        <v>361</v>
      </c>
      <c r="E90" s="52" t="s">
        <v>362</v>
      </c>
      <c r="F90" s="36" t="s">
        <v>50</v>
      </c>
      <c r="G90" s="36" t="s">
        <v>17</v>
      </c>
      <c r="H90" s="36" t="s">
        <v>25</v>
      </c>
      <c r="J90" s="36" t="s">
        <v>51</v>
      </c>
      <c r="K90" s="36" t="s">
        <v>20</v>
      </c>
    </row>
    <row r="91" customHeight="1" spans="1:11">
      <c r="A91" s="31" t="s">
        <v>11</v>
      </c>
      <c r="B91" s="36" t="s">
        <v>321</v>
      </c>
      <c r="C91" s="36" t="s">
        <v>363</v>
      </c>
      <c r="D91" s="36" t="s">
        <v>364</v>
      </c>
      <c r="E91" s="36" t="s">
        <v>365</v>
      </c>
      <c r="F91" s="36" t="s">
        <v>366</v>
      </c>
      <c r="G91" s="36" t="s">
        <v>17</v>
      </c>
      <c r="H91" s="36" t="s">
        <v>25</v>
      </c>
      <c r="J91" s="36" t="s">
        <v>26</v>
      </c>
      <c r="K91" s="36" t="s">
        <v>27</v>
      </c>
    </row>
    <row r="92" customHeight="1" spans="1:11">
      <c r="A92" s="31" t="s">
        <v>11</v>
      </c>
      <c r="B92" s="36" t="s">
        <v>321</v>
      </c>
      <c r="C92" s="36" t="s">
        <v>367</v>
      </c>
      <c r="D92" s="36" t="s">
        <v>368</v>
      </c>
      <c r="E92" s="36" t="s">
        <v>369</v>
      </c>
      <c r="F92" s="36" t="s">
        <v>50</v>
      </c>
      <c r="G92" s="36" t="s">
        <v>17</v>
      </c>
      <c r="H92" s="36" t="s">
        <v>25</v>
      </c>
      <c r="J92" s="36" t="s">
        <v>51</v>
      </c>
      <c r="K92" s="36" t="s">
        <v>20</v>
      </c>
    </row>
    <row r="93" customHeight="1" spans="1:11">
      <c r="A93" s="31" t="s">
        <v>11</v>
      </c>
      <c r="B93" s="36" t="s">
        <v>321</v>
      </c>
      <c r="C93" s="36" t="s">
        <v>370</v>
      </c>
      <c r="D93" s="36" t="s">
        <v>371</v>
      </c>
      <c r="E93" s="36" t="s">
        <v>372</v>
      </c>
      <c r="F93" s="36" t="s">
        <v>50</v>
      </c>
      <c r="G93" s="36" t="s">
        <v>17</v>
      </c>
      <c r="H93" s="36" t="s">
        <v>25</v>
      </c>
      <c r="J93" s="36" t="s">
        <v>51</v>
      </c>
      <c r="K93" s="36" t="s">
        <v>20</v>
      </c>
    </row>
    <row r="94" customHeight="1" spans="1:11">
      <c r="A94" s="31" t="s">
        <v>11</v>
      </c>
      <c r="B94" s="36" t="s">
        <v>321</v>
      </c>
      <c r="C94" s="36" t="s">
        <v>373</v>
      </c>
      <c r="D94" s="36" t="s">
        <v>374</v>
      </c>
      <c r="E94" s="36" t="s">
        <v>375</v>
      </c>
      <c r="F94" s="36" t="s">
        <v>24</v>
      </c>
      <c r="G94" s="36" t="s">
        <v>76</v>
      </c>
      <c r="H94" s="36" t="s">
        <v>39</v>
      </c>
      <c r="I94" s="36" t="s">
        <v>376</v>
      </c>
      <c r="J94" s="36">
        <v>284610833</v>
      </c>
      <c r="K94" s="36" t="s">
        <v>20</v>
      </c>
    </row>
    <row r="95" customHeight="1" spans="1:11">
      <c r="A95" s="31" t="s">
        <v>11</v>
      </c>
      <c r="B95" s="36" t="s">
        <v>321</v>
      </c>
      <c r="C95" s="53" t="s">
        <v>377</v>
      </c>
      <c r="D95" s="54" t="s">
        <v>378</v>
      </c>
      <c r="E95" s="36" t="s">
        <v>379</v>
      </c>
      <c r="F95" s="36" t="s">
        <v>380</v>
      </c>
      <c r="G95" s="36" t="s">
        <v>17</v>
      </c>
      <c r="H95" s="36" t="s">
        <v>45</v>
      </c>
      <c r="J95" s="36" t="s">
        <v>348</v>
      </c>
      <c r="K95" s="36" t="s">
        <v>27</v>
      </c>
    </row>
    <row r="96" customHeight="1" spans="1:11">
      <c r="A96" s="31" t="s">
        <v>11</v>
      </c>
      <c r="B96" s="36" t="s">
        <v>321</v>
      </c>
      <c r="C96" s="36" t="s">
        <v>381</v>
      </c>
      <c r="D96" s="36" t="s">
        <v>382</v>
      </c>
      <c r="E96" s="36" t="s">
        <v>383</v>
      </c>
      <c r="F96" s="36" t="s">
        <v>82</v>
      </c>
      <c r="G96" s="36" t="s">
        <v>76</v>
      </c>
      <c r="H96" s="36" t="s">
        <v>45</v>
      </c>
      <c r="I96" s="36" t="s">
        <v>103</v>
      </c>
      <c r="J96" s="36" t="s">
        <v>384</v>
      </c>
      <c r="K96" s="36" t="s">
        <v>20</v>
      </c>
    </row>
    <row r="97" customHeight="1" spans="1:11">
      <c r="A97" s="31" t="s">
        <v>11</v>
      </c>
      <c r="B97" s="36" t="s">
        <v>385</v>
      </c>
      <c r="C97" s="36" t="s">
        <v>386</v>
      </c>
      <c r="D97" s="36" t="s">
        <v>387</v>
      </c>
      <c r="E97" s="36" t="s">
        <v>388</v>
      </c>
      <c r="F97" s="36" t="s">
        <v>50</v>
      </c>
      <c r="G97" s="36" t="s">
        <v>17</v>
      </c>
      <c r="H97" s="36" t="s">
        <v>18</v>
      </c>
      <c r="J97" s="36" t="s">
        <v>389</v>
      </c>
      <c r="K97" s="36" t="s">
        <v>20</v>
      </c>
    </row>
    <row r="98" customHeight="1" spans="1:11">
      <c r="A98" s="31" t="s">
        <v>11</v>
      </c>
      <c r="B98" s="36" t="s">
        <v>385</v>
      </c>
      <c r="C98" s="36" t="s">
        <v>390</v>
      </c>
      <c r="D98" s="36" t="s">
        <v>391</v>
      </c>
      <c r="E98" s="36" t="s">
        <v>392</v>
      </c>
      <c r="F98" s="36" t="s">
        <v>50</v>
      </c>
      <c r="G98" s="36" t="s">
        <v>17</v>
      </c>
      <c r="H98" s="36" t="s">
        <v>25</v>
      </c>
      <c r="J98" s="36" t="s">
        <v>51</v>
      </c>
      <c r="K98" s="36" t="s">
        <v>20</v>
      </c>
    </row>
    <row r="99" customHeight="1" spans="1:11">
      <c r="A99" s="31" t="s">
        <v>11</v>
      </c>
      <c r="B99" s="36" t="s">
        <v>385</v>
      </c>
      <c r="C99" s="36" t="s">
        <v>393</v>
      </c>
      <c r="D99" s="36" t="s">
        <v>394</v>
      </c>
      <c r="E99" s="36" t="s">
        <v>395</v>
      </c>
      <c r="F99" s="36" t="s">
        <v>50</v>
      </c>
      <c r="G99" s="36" t="s">
        <v>17</v>
      </c>
      <c r="H99" s="36" t="s">
        <v>25</v>
      </c>
      <c r="J99" s="36" t="s">
        <v>51</v>
      </c>
      <c r="K99" s="36" t="s">
        <v>20</v>
      </c>
    </row>
    <row r="100" customHeight="1" spans="1:11">
      <c r="A100" s="31" t="s">
        <v>11</v>
      </c>
      <c r="B100" s="36" t="s">
        <v>385</v>
      </c>
      <c r="C100" s="36" t="s">
        <v>396</v>
      </c>
      <c r="D100" s="36" t="s">
        <v>397</v>
      </c>
      <c r="E100" s="36" t="s">
        <v>398</v>
      </c>
      <c r="F100" s="36" t="s">
        <v>50</v>
      </c>
      <c r="G100" s="36" t="s">
        <v>17</v>
      </c>
      <c r="H100" s="36" t="s">
        <v>70</v>
      </c>
      <c r="J100" s="42" t="s">
        <v>399</v>
      </c>
      <c r="K100" s="36" t="s">
        <v>20</v>
      </c>
    </row>
    <row r="101" customHeight="1" spans="1:11">
      <c r="A101" s="31" t="s">
        <v>11</v>
      </c>
      <c r="B101" s="36" t="s">
        <v>385</v>
      </c>
      <c r="C101" s="36" t="s">
        <v>400</v>
      </c>
      <c r="D101" s="36" t="s">
        <v>401</v>
      </c>
      <c r="E101" s="36" t="s">
        <v>402</v>
      </c>
      <c r="F101" s="36" t="s">
        <v>403</v>
      </c>
      <c r="G101" s="36" t="s">
        <v>17</v>
      </c>
      <c r="H101" s="36" t="s">
        <v>25</v>
      </c>
      <c r="J101" s="36" t="s">
        <v>26</v>
      </c>
      <c r="K101" s="36" t="s">
        <v>27</v>
      </c>
    </row>
    <row r="102" customHeight="1" spans="1:11">
      <c r="A102" s="31" t="s">
        <v>11</v>
      </c>
      <c r="B102" s="36" t="s">
        <v>385</v>
      </c>
      <c r="C102" s="36" t="s">
        <v>404</v>
      </c>
      <c r="D102" s="36" t="s">
        <v>405</v>
      </c>
      <c r="E102" s="36" t="s">
        <v>406</v>
      </c>
      <c r="F102" s="36" t="s">
        <v>50</v>
      </c>
      <c r="G102" s="36" t="s">
        <v>17</v>
      </c>
      <c r="H102" s="36" t="s">
        <v>25</v>
      </c>
      <c r="J102" s="36" t="s">
        <v>51</v>
      </c>
      <c r="K102" s="36" t="s">
        <v>20</v>
      </c>
    </row>
    <row r="103" customHeight="1" spans="1:11">
      <c r="A103" s="31" t="s">
        <v>11</v>
      </c>
      <c r="B103" s="36" t="s">
        <v>385</v>
      </c>
      <c r="C103" s="36" t="s">
        <v>407</v>
      </c>
      <c r="D103" s="36" t="s">
        <v>408</v>
      </c>
      <c r="E103" s="36" t="s">
        <v>409</v>
      </c>
      <c r="F103" s="36" t="s">
        <v>50</v>
      </c>
      <c r="G103" s="36" t="s">
        <v>17</v>
      </c>
      <c r="H103" s="36" t="s">
        <v>25</v>
      </c>
      <c r="J103" s="36" t="s">
        <v>51</v>
      </c>
      <c r="K103" s="36" t="s">
        <v>20</v>
      </c>
    </row>
    <row r="104" s="36" customFormat="1" customHeight="1" spans="1:11">
      <c r="A104" s="31" t="s">
        <v>11</v>
      </c>
      <c r="B104" s="36" t="s">
        <v>385</v>
      </c>
      <c r="C104" s="36" t="s">
        <v>410</v>
      </c>
      <c r="D104" s="36" t="s">
        <v>411</v>
      </c>
      <c r="E104" s="36" t="s">
        <v>412</v>
      </c>
      <c r="F104" s="36" t="s">
        <v>50</v>
      </c>
      <c r="G104" s="36" t="s">
        <v>17</v>
      </c>
      <c r="H104" s="36" t="s">
        <v>25</v>
      </c>
      <c r="J104" s="36" t="s">
        <v>51</v>
      </c>
      <c r="K104" s="36" t="s">
        <v>20</v>
      </c>
    </row>
    <row r="105" customHeight="1" spans="1:11">
      <c r="A105" s="31" t="s">
        <v>11</v>
      </c>
      <c r="B105" s="36" t="s">
        <v>385</v>
      </c>
      <c r="C105" s="36" t="s">
        <v>413</v>
      </c>
      <c r="D105" s="36" t="s">
        <v>414</v>
      </c>
      <c r="E105" s="36" t="s">
        <v>415</v>
      </c>
      <c r="F105" s="36" t="s">
        <v>416</v>
      </c>
      <c r="G105" s="36" t="s">
        <v>17</v>
      </c>
      <c r="H105" s="36" t="s">
        <v>18</v>
      </c>
      <c r="J105" s="36" t="s">
        <v>417</v>
      </c>
      <c r="K105" s="36" t="s">
        <v>20</v>
      </c>
    </row>
    <row r="106" customHeight="1" spans="1:11">
      <c r="A106" s="31" t="s">
        <v>11</v>
      </c>
      <c r="B106" s="36" t="s">
        <v>385</v>
      </c>
      <c r="C106" s="36" t="s">
        <v>418</v>
      </c>
      <c r="D106" s="36" t="s">
        <v>419</v>
      </c>
      <c r="E106" s="36" t="s">
        <v>420</v>
      </c>
      <c r="F106" s="36" t="s">
        <v>50</v>
      </c>
      <c r="G106" s="36" t="s">
        <v>17</v>
      </c>
      <c r="H106" s="36" t="s">
        <v>70</v>
      </c>
      <c r="J106" s="36" t="s">
        <v>421</v>
      </c>
      <c r="K106" s="36" t="s">
        <v>20</v>
      </c>
    </row>
    <row r="107" customHeight="1" spans="1:11">
      <c r="A107" s="31" t="s">
        <v>11</v>
      </c>
      <c r="B107" s="36" t="s">
        <v>385</v>
      </c>
      <c r="C107" s="36" t="s">
        <v>422</v>
      </c>
      <c r="D107" s="36" t="s">
        <v>423</v>
      </c>
      <c r="E107" s="36" t="s">
        <v>424</v>
      </c>
      <c r="F107" s="36" t="s">
        <v>82</v>
      </c>
      <c r="G107" s="36" t="s">
        <v>17</v>
      </c>
      <c r="H107" s="36" t="s">
        <v>39</v>
      </c>
      <c r="J107" s="36" t="s">
        <v>425</v>
      </c>
      <c r="K107" s="36" t="s">
        <v>20</v>
      </c>
    </row>
    <row r="108" customHeight="1" spans="1:11">
      <c r="A108" s="31" t="s">
        <v>11</v>
      </c>
      <c r="B108" s="36" t="s">
        <v>385</v>
      </c>
      <c r="C108" s="36" t="s">
        <v>426</v>
      </c>
      <c r="D108" s="36" t="s">
        <v>427</v>
      </c>
      <c r="E108" s="36" t="s">
        <v>428</v>
      </c>
      <c r="F108" s="36" t="s">
        <v>50</v>
      </c>
      <c r="G108" s="36" t="s">
        <v>17</v>
      </c>
      <c r="H108" s="36" t="s">
        <v>18</v>
      </c>
      <c r="J108" s="36" t="s">
        <v>389</v>
      </c>
      <c r="K108" s="36" t="s">
        <v>20</v>
      </c>
    </row>
    <row r="109" customHeight="1" spans="1:11">
      <c r="A109" s="31" t="s">
        <v>11</v>
      </c>
      <c r="B109" s="36" t="s">
        <v>385</v>
      </c>
      <c r="C109" s="36" t="s">
        <v>429</v>
      </c>
      <c r="D109" s="36" t="s">
        <v>430</v>
      </c>
      <c r="E109" s="36" t="s">
        <v>431</v>
      </c>
      <c r="F109" s="36" t="s">
        <v>432</v>
      </c>
      <c r="G109" s="36" t="s">
        <v>17</v>
      </c>
      <c r="H109" s="36" t="s">
        <v>70</v>
      </c>
      <c r="J109" s="36" t="s">
        <v>433</v>
      </c>
      <c r="K109" s="36" t="s">
        <v>27</v>
      </c>
    </row>
    <row r="110" customHeight="1" spans="1:11">
      <c r="A110" s="31" t="s">
        <v>11</v>
      </c>
      <c r="B110" s="36" t="s">
        <v>385</v>
      </c>
      <c r="C110" s="36" t="s">
        <v>434</v>
      </c>
      <c r="D110" s="36" t="s">
        <v>435</v>
      </c>
      <c r="E110" s="36" t="s">
        <v>436</v>
      </c>
      <c r="F110" s="36" t="s">
        <v>50</v>
      </c>
      <c r="G110" s="36" t="s">
        <v>17</v>
      </c>
      <c r="H110" s="36" t="s">
        <v>25</v>
      </c>
      <c r="J110" s="36" t="s">
        <v>51</v>
      </c>
      <c r="K110" s="36" t="s">
        <v>20</v>
      </c>
    </row>
    <row r="111" s="36" customFormat="1" customHeight="1" spans="1:11">
      <c r="A111" s="31" t="s">
        <v>11</v>
      </c>
      <c r="B111" s="36" t="s">
        <v>385</v>
      </c>
      <c r="C111" s="36" t="s">
        <v>437</v>
      </c>
      <c r="D111" s="36" t="s">
        <v>438</v>
      </c>
      <c r="E111" s="36" t="s">
        <v>439</v>
      </c>
      <c r="F111" s="36" t="s">
        <v>50</v>
      </c>
      <c r="G111" s="36" t="s">
        <v>17</v>
      </c>
      <c r="H111" s="36" t="s">
        <v>25</v>
      </c>
      <c r="J111" s="36" t="s">
        <v>51</v>
      </c>
      <c r="K111" s="36" t="s">
        <v>20</v>
      </c>
    </row>
    <row r="112" customHeight="1" spans="1:11">
      <c r="A112" s="31" t="s">
        <v>11</v>
      </c>
      <c r="B112" s="36" t="s">
        <v>385</v>
      </c>
      <c r="C112" s="36" t="s">
        <v>440</v>
      </c>
      <c r="D112" s="36" t="s">
        <v>441</v>
      </c>
      <c r="E112" s="36" t="s">
        <v>442</v>
      </c>
      <c r="F112" s="36" t="s">
        <v>50</v>
      </c>
      <c r="G112" s="36" t="s">
        <v>17</v>
      </c>
      <c r="H112" s="36" t="s">
        <v>70</v>
      </c>
      <c r="J112" s="36" t="s">
        <v>443</v>
      </c>
      <c r="K112" s="36" t="s">
        <v>20</v>
      </c>
    </row>
    <row r="113" customHeight="1" spans="1:11">
      <c r="A113" s="31" t="s">
        <v>11</v>
      </c>
      <c r="B113" s="36" t="s">
        <v>385</v>
      </c>
      <c r="C113" s="43" t="s">
        <v>444</v>
      </c>
      <c r="D113" s="36" t="s">
        <v>445</v>
      </c>
      <c r="E113" s="36" t="s">
        <v>446</v>
      </c>
      <c r="F113" s="36" t="s">
        <v>447</v>
      </c>
      <c r="G113" s="36" t="s">
        <v>17</v>
      </c>
      <c r="H113" s="36" t="s">
        <v>45</v>
      </c>
      <c r="J113" s="36" t="s">
        <v>448</v>
      </c>
      <c r="K113" s="36" t="s">
        <v>27</v>
      </c>
    </row>
    <row r="114" customHeight="1" spans="1:11">
      <c r="A114" s="31" t="s">
        <v>11</v>
      </c>
      <c r="B114" s="36" t="s">
        <v>385</v>
      </c>
      <c r="C114" s="36" t="s">
        <v>449</v>
      </c>
      <c r="D114" s="36" t="s">
        <v>450</v>
      </c>
      <c r="E114" s="36" t="s">
        <v>451</v>
      </c>
      <c r="F114" s="36" t="s">
        <v>452</v>
      </c>
      <c r="G114" s="36" t="s">
        <v>17</v>
      </c>
      <c r="H114" s="36" t="s">
        <v>25</v>
      </c>
      <c r="J114" s="36" t="s">
        <v>26</v>
      </c>
      <c r="K114" s="36" t="s">
        <v>27</v>
      </c>
    </row>
    <row r="115" customHeight="1" spans="1:11">
      <c r="A115" s="31" t="s">
        <v>11</v>
      </c>
      <c r="B115" s="36" t="s">
        <v>385</v>
      </c>
      <c r="C115" s="36" t="s">
        <v>453</v>
      </c>
      <c r="D115" s="36" t="s">
        <v>454</v>
      </c>
      <c r="E115" s="36" t="s">
        <v>455</v>
      </c>
      <c r="F115" s="36" t="s">
        <v>24</v>
      </c>
      <c r="G115" s="36" t="s">
        <v>17</v>
      </c>
      <c r="H115" s="36" t="s">
        <v>25</v>
      </c>
      <c r="J115" s="36" t="s">
        <v>26</v>
      </c>
      <c r="K115" s="36" t="s">
        <v>27</v>
      </c>
    </row>
    <row r="116" customHeight="1" spans="1:11">
      <c r="A116" s="31" t="s">
        <v>11</v>
      </c>
      <c r="B116" s="36" t="s">
        <v>456</v>
      </c>
      <c r="C116" s="36" t="s">
        <v>457</v>
      </c>
      <c r="D116" s="36" t="s">
        <v>458</v>
      </c>
      <c r="E116" s="36" t="s">
        <v>459</v>
      </c>
      <c r="F116" s="36" t="s">
        <v>24</v>
      </c>
      <c r="G116" s="36" t="s">
        <v>17</v>
      </c>
      <c r="H116" s="36" t="s">
        <v>39</v>
      </c>
      <c r="J116" s="36" t="s">
        <v>460</v>
      </c>
      <c r="K116" s="36" t="s">
        <v>20</v>
      </c>
    </row>
    <row r="117" customHeight="1" spans="1:11">
      <c r="A117" s="31" t="s">
        <v>11</v>
      </c>
      <c r="B117" s="36" t="s">
        <v>456</v>
      </c>
      <c r="C117" s="36" t="s">
        <v>461</v>
      </c>
      <c r="D117" s="36" t="s">
        <v>462</v>
      </c>
      <c r="E117" s="36" t="s">
        <v>463</v>
      </c>
      <c r="F117" s="36" t="s">
        <v>50</v>
      </c>
      <c r="G117" s="36" t="s">
        <v>17</v>
      </c>
      <c r="H117" s="36" t="s">
        <v>18</v>
      </c>
      <c r="J117" s="36" t="s">
        <v>389</v>
      </c>
      <c r="K117" s="36" t="s">
        <v>20</v>
      </c>
    </row>
    <row r="118" customHeight="1" spans="1:11">
      <c r="A118" s="31" t="s">
        <v>11</v>
      </c>
      <c r="B118" s="36" t="s">
        <v>456</v>
      </c>
      <c r="C118" s="42" t="s">
        <v>464</v>
      </c>
      <c r="D118" s="42" t="s">
        <v>465</v>
      </c>
      <c r="E118" s="42" t="s">
        <v>466</v>
      </c>
      <c r="F118" s="42" t="s">
        <v>467</v>
      </c>
      <c r="G118" s="36" t="s">
        <v>17</v>
      </c>
      <c r="H118" s="42" t="s">
        <v>39</v>
      </c>
      <c r="I118" s="42"/>
      <c r="J118" s="42" t="s">
        <v>468</v>
      </c>
      <c r="K118" s="36" t="s">
        <v>20</v>
      </c>
    </row>
    <row r="119" customHeight="1" spans="1:11">
      <c r="A119" s="31" t="s">
        <v>11</v>
      </c>
      <c r="B119" s="36" t="s">
        <v>456</v>
      </c>
      <c r="C119" s="43" t="s">
        <v>469</v>
      </c>
      <c r="D119" s="36" t="s">
        <v>470</v>
      </c>
      <c r="E119" s="36" t="s">
        <v>471</v>
      </c>
      <c r="F119" s="36" t="s">
        <v>82</v>
      </c>
      <c r="G119" s="36" t="s">
        <v>17</v>
      </c>
      <c r="H119" s="36" t="s">
        <v>25</v>
      </c>
      <c r="J119" s="36" t="s">
        <v>167</v>
      </c>
      <c r="K119" s="36" t="s">
        <v>27</v>
      </c>
    </row>
    <row r="120" customHeight="1" spans="1:11">
      <c r="A120" s="31" t="s">
        <v>11</v>
      </c>
      <c r="B120" s="36" t="s">
        <v>456</v>
      </c>
      <c r="C120" s="36" t="s">
        <v>472</v>
      </c>
      <c r="D120" s="36" t="s">
        <v>473</v>
      </c>
      <c r="E120" s="36" t="s">
        <v>474</v>
      </c>
      <c r="F120" s="36" t="s">
        <v>475</v>
      </c>
      <c r="G120" s="36" t="s">
        <v>17</v>
      </c>
      <c r="H120" s="36" t="s">
        <v>25</v>
      </c>
      <c r="J120" s="36" t="s">
        <v>476</v>
      </c>
      <c r="K120" s="36" t="s">
        <v>20</v>
      </c>
    </row>
    <row r="121" customHeight="1" spans="1:11">
      <c r="A121" s="31" t="s">
        <v>11</v>
      </c>
      <c r="B121" s="36" t="s">
        <v>456</v>
      </c>
      <c r="C121" s="36" t="s">
        <v>477</v>
      </c>
      <c r="D121" s="36" t="s">
        <v>478</v>
      </c>
      <c r="E121" s="36" t="s">
        <v>479</v>
      </c>
      <c r="F121" s="36" t="s">
        <v>480</v>
      </c>
      <c r="G121" s="36" t="s">
        <v>17</v>
      </c>
      <c r="H121" s="36" t="s">
        <v>45</v>
      </c>
      <c r="I121" s="36" t="s">
        <v>481</v>
      </c>
      <c r="J121" s="36" t="s">
        <v>482</v>
      </c>
      <c r="K121" s="36" t="s">
        <v>27</v>
      </c>
    </row>
    <row r="122" customHeight="1" spans="1:11">
      <c r="A122" s="31" t="s">
        <v>11</v>
      </c>
      <c r="B122" s="36" t="s">
        <v>456</v>
      </c>
      <c r="C122" s="36" t="s">
        <v>483</v>
      </c>
      <c r="D122" s="36" t="s">
        <v>484</v>
      </c>
      <c r="E122" s="36" t="s">
        <v>485</v>
      </c>
      <c r="F122" s="36" t="s">
        <v>50</v>
      </c>
      <c r="G122" s="36" t="s">
        <v>17</v>
      </c>
      <c r="H122" s="36" t="s">
        <v>25</v>
      </c>
      <c r="J122" s="36" t="s">
        <v>51</v>
      </c>
      <c r="K122" s="36" t="s">
        <v>20</v>
      </c>
    </row>
    <row r="123" customHeight="1" spans="1:11">
      <c r="A123" s="31" t="s">
        <v>11</v>
      </c>
      <c r="B123" s="36" t="s">
        <v>456</v>
      </c>
      <c r="C123" s="36" t="s">
        <v>486</v>
      </c>
      <c r="D123" s="36" t="s">
        <v>487</v>
      </c>
      <c r="E123" s="36" t="s">
        <v>485</v>
      </c>
      <c r="F123" s="36" t="s">
        <v>24</v>
      </c>
      <c r="G123" s="36" t="s">
        <v>17</v>
      </c>
      <c r="H123" s="36" t="s">
        <v>18</v>
      </c>
      <c r="J123" s="42" t="s">
        <v>19</v>
      </c>
      <c r="K123" s="36" t="s">
        <v>20</v>
      </c>
    </row>
    <row r="124" customHeight="1" spans="1:11">
      <c r="A124" s="31" t="s">
        <v>11</v>
      </c>
      <c r="B124" s="36" t="s">
        <v>456</v>
      </c>
      <c r="C124" s="36" t="s">
        <v>488</v>
      </c>
      <c r="D124" s="36" t="s">
        <v>489</v>
      </c>
      <c r="E124" s="36" t="s">
        <v>490</v>
      </c>
      <c r="F124" s="36" t="s">
        <v>306</v>
      </c>
      <c r="G124" s="36" t="s">
        <v>17</v>
      </c>
      <c r="H124" s="36" t="s">
        <v>45</v>
      </c>
      <c r="J124" s="42" t="s">
        <v>46</v>
      </c>
      <c r="K124" s="36" t="s">
        <v>20</v>
      </c>
    </row>
    <row r="125" customHeight="1" spans="1:11">
      <c r="A125" s="31" t="s">
        <v>11</v>
      </c>
      <c r="B125" s="36" t="s">
        <v>456</v>
      </c>
      <c r="C125" s="36" t="s">
        <v>491</v>
      </c>
      <c r="D125" s="36" t="s">
        <v>492</v>
      </c>
      <c r="E125" s="36" t="s">
        <v>493</v>
      </c>
      <c r="F125" s="36" t="s">
        <v>24</v>
      </c>
      <c r="G125" s="36" t="s">
        <v>17</v>
      </c>
      <c r="H125" s="36" t="s">
        <v>18</v>
      </c>
      <c r="J125" s="36" t="s">
        <v>19</v>
      </c>
      <c r="K125" s="36" t="s">
        <v>27</v>
      </c>
    </row>
    <row r="126" customHeight="1" spans="1:11">
      <c r="A126" s="31" t="s">
        <v>11</v>
      </c>
      <c r="B126" s="36" t="s">
        <v>456</v>
      </c>
      <c r="C126" s="36" t="s">
        <v>494</v>
      </c>
      <c r="D126" s="36" t="s">
        <v>495</v>
      </c>
      <c r="E126" s="52" t="s">
        <v>496</v>
      </c>
      <c r="F126" s="36" t="s">
        <v>50</v>
      </c>
      <c r="G126" s="36" t="s">
        <v>17</v>
      </c>
      <c r="H126" s="36" t="s">
        <v>25</v>
      </c>
      <c r="J126" s="36" t="s">
        <v>51</v>
      </c>
      <c r="K126" s="36" t="s">
        <v>20</v>
      </c>
    </row>
    <row r="127" customHeight="1" spans="1:11">
      <c r="A127" s="31" t="s">
        <v>11</v>
      </c>
      <c r="B127" s="36" t="s">
        <v>456</v>
      </c>
      <c r="C127" s="36" t="s">
        <v>497</v>
      </c>
      <c r="D127" s="36" t="s">
        <v>498</v>
      </c>
      <c r="E127" s="36" t="s">
        <v>499</v>
      </c>
      <c r="F127" s="36" t="s">
        <v>50</v>
      </c>
      <c r="G127" s="36" t="s">
        <v>17</v>
      </c>
      <c r="H127" s="36" t="s">
        <v>25</v>
      </c>
      <c r="J127" s="36" t="s">
        <v>51</v>
      </c>
      <c r="K127" s="36" t="s">
        <v>20</v>
      </c>
    </row>
    <row r="128" customHeight="1" spans="1:11">
      <c r="A128" s="31" t="s">
        <v>11</v>
      </c>
      <c r="B128" s="36" t="s">
        <v>456</v>
      </c>
      <c r="C128" s="36" t="s">
        <v>500</v>
      </c>
      <c r="D128" s="36" t="s">
        <v>501</v>
      </c>
      <c r="E128" s="36" t="s">
        <v>502</v>
      </c>
      <c r="F128" s="36" t="s">
        <v>50</v>
      </c>
      <c r="G128" s="36" t="s">
        <v>17</v>
      </c>
      <c r="H128" s="36" t="s">
        <v>25</v>
      </c>
      <c r="J128" s="36" t="s">
        <v>51</v>
      </c>
      <c r="K128" s="36" t="s">
        <v>20</v>
      </c>
    </row>
    <row r="129" customHeight="1" spans="1:11">
      <c r="A129" s="31" t="s">
        <v>11</v>
      </c>
      <c r="B129" s="36" t="s">
        <v>456</v>
      </c>
      <c r="C129" s="36" t="s">
        <v>503</v>
      </c>
      <c r="D129" s="36" t="s">
        <v>504</v>
      </c>
      <c r="E129" s="36" t="s">
        <v>505</v>
      </c>
      <c r="F129" s="36" t="s">
        <v>50</v>
      </c>
      <c r="G129" s="36" t="s">
        <v>17</v>
      </c>
      <c r="H129" s="36" t="s">
        <v>25</v>
      </c>
      <c r="J129" s="36" t="s">
        <v>51</v>
      </c>
      <c r="K129" s="36" t="s">
        <v>20</v>
      </c>
    </row>
    <row r="130" customHeight="1" spans="1:11">
      <c r="A130" s="31" t="s">
        <v>11</v>
      </c>
      <c r="B130" s="36" t="s">
        <v>456</v>
      </c>
      <c r="C130" s="36" t="s">
        <v>506</v>
      </c>
      <c r="D130" s="36" t="s">
        <v>507</v>
      </c>
      <c r="E130" s="36" t="s">
        <v>508</v>
      </c>
      <c r="F130" s="36" t="s">
        <v>50</v>
      </c>
      <c r="G130" s="36" t="s">
        <v>17</v>
      </c>
      <c r="H130" s="36" t="s">
        <v>25</v>
      </c>
      <c r="J130" s="36" t="s">
        <v>51</v>
      </c>
      <c r="K130" s="36" t="s">
        <v>20</v>
      </c>
    </row>
    <row r="131" customHeight="1" spans="1:11">
      <c r="A131" s="31" t="s">
        <v>11</v>
      </c>
      <c r="B131" s="36" t="s">
        <v>456</v>
      </c>
      <c r="C131" s="36" t="s">
        <v>509</v>
      </c>
      <c r="D131" s="36" t="s">
        <v>510</v>
      </c>
      <c r="E131" s="36" t="s">
        <v>511</v>
      </c>
      <c r="F131" s="36" t="s">
        <v>50</v>
      </c>
      <c r="G131" s="36" t="s">
        <v>17</v>
      </c>
      <c r="H131" s="36" t="s">
        <v>25</v>
      </c>
      <c r="J131" s="36" t="s">
        <v>51</v>
      </c>
      <c r="K131" s="36" t="s">
        <v>20</v>
      </c>
    </row>
    <row r="132" customHeight="1" spans="1:11">
      <c r="A132" s="31" t="s">
        <v>11</v>
      </c>
      <c r="B132" s="36" t="s">
        <v>512</v>
      </c>
      <c r="C132" s="46" t="s">
        <v>513</v>
      </c>
      <c r="D132" s="46" t="s">
        <v>514</v>
      </c>
      <c r="E132" s="36" t="s">
        <v>515</v>
      </c>
      <c r="F132" s="33" t="s">
        <v>306</v>
      </c>
      <c r="G132" s="36" t="s">
        <v>17</v>
      </c>
      <c r="H132" s="36" t="s">
        <v>18</v>
      </c>
      <c r="J132" s="36" t="s">
        <v>114</v>
      </c>
      <c r="K132" s="36" t="s">
        <v>20</v>
      </c>
    </row>
    <row r="133" customHeight="1" spans="1:11">
      <c r="A133" s="31" t="s">
        <v>11</v>
      </c>
      <c r="B133" s="36" t="s">
        <v>512</v>
      </c>
      <c r="C133" s="36" t="s">
        <v>516</v>
      </c>
      <c r="D133" s="36" t="s">
        <v>517</v>
      </c>
      <c r="E133" s="36" t="s">
        <v>518</v>
      </c>
      <c r="F133" s="36" t="s">
        <v>221</v>
      </c>
      <c r="G133" s="36" t="s">
        <v>17</v>
      </c>
      <c r="H133" s="36" t="s">
        <v>45</v>
      </c>
      <c r="J133" s="36" t="s">
        <v>519</v>
      </c>
      <c r="K133" s="36" t="s">
        <v>27</v>
      </c>
    </row>
    <row r="134" customHeight="1" spans="1:11">
      <c r="A134" s="31" t="s">
        <v>11</v>
      </c>
      <c r="B134" s="36" t="s">
        <v>512</v>
      </c>
      <c r="C134" s="36" t="s">
        <v>520</v>
      </c>
      <c r="D134" s="36" t="s">
        <v>521</v>
      </c>
      <c r="E134" s="36" t="s">
        <v>522</v>
      </c>
      <c r="F134" s="36" t="s">
        <v>523</v>
      </c>
      <c r="G134" s="36" t="s">
        <v>17</v>
      </c>
      <c r="H134" s="36" t="s">
        <v>39</v>
      </c>
      <c r="J134" s="36" t="s">
        <v>524</v>
      </c>
      <c r="K134" s="36" t="s">
        <v>27</v>
      </c>
    </row>
    <row r="135" customHeight="1" spans="1:11">
      <c r="A135" s="31" t="s">
        <v>11</v>
      </c>
      <c r="B135" s="36" t="s">
        <v>512</v>
      </c>
      <c r="C135" s="36" t="s">
        <v>525</v>
      </c>
      <c r="D135" s="36" t="s">
        <v>526</v>
      </c>
      <c r="E135" s="36" t="s">
        <v>527</v>
      </c>
      <c r="F135" s="36" t="s">
        <v>82</v>
      </c>
      <c r="G135" s="36" t="s">
        <v>17</v>
      </c>
      <c r="H135" s="36" t="s">
        <v>25</v>
      </c>
      <c r="J135" s="36" t="s">
        <v>167</v>
      </c>
      <c r="K135" s="36" t="s">
        <v>27</v>
      </c>
    </row>
    <row r="136" customHeight="1" spans="1:11">
      <c r="A136" s="31" t="s">
        <v>11</v>
      </c>
      <c r="B136" s="36" t="s">
        <v>512</v>
      </c>
      <c r="C136" s="36" t="s">
        <v>528</v>
      </c>
      <c r="D136" s="36" t="s">
        <v>529</v>
      </c>
      <c r="E136" s="36" t="s">
        <v>530</v>
      </c>
      <c r="F136" s="36" t="s">
        <v>50</v>
      </c>
      <c r="G136" s="36" t="s">
        <v>17</v>
      </c>
      <c r="H136" s="36" t="s">
        <v>25</v>
      </c>
      <c r="J136" s="36" t="s">
        <v>51</v>
      </c>
      <c r="K136" s="36" t="s">
        <v>20</v>
      </c>
    </row>
    <row r="137" customHeight="1" spans="1:11">
      <c r="A137" s="31" t="s">
        <v>11</v>
      </c>
      <c r="B137" s="36" t="s">
        <v>512</v>
      </c>
      <c r="C137" s="36" t="s">
        <v>531</v>
      </c>
      <c r="D137" s="36" t="s">
        <v>532</v>
      </c>
      <c r="E137" s="36" t="s">
        <v>533</v>
      </c>
      <c r="F137" s="36" t="s">
        <v>50</v>
      </c>
      <c r="G137" s="36" t="s">
        <v>17</v>
      </c>
      <c r="H137" s="36" t="s">
        <v>25</v>
      </c>
      <c r="J137" s="36" t="s">
        <v>51</v>
      </c>
      <c r="K137" s="36" t="s">
        <v>20</v>
      </c>
    </row>
    <row r="138" customHeight="1" spans="1:11">
      <c r="A138" s="31" t="s">
        <v>11</v>
      </c>
      <c r="B138" s="36" t="s">
        <v>512</v>
      </c>
      <c r="C138" s="36" t="s">
        <v>534</v>
      </c>
      <c r="D138" s="36" t="s">
        <v>535</v>
      </c>
      <c r="E138" s="36" t="s">
        <v>536</v>
      </c>
      <c r="F138" s="36" t="s">
        <v>50</v>
      </c>
      <c r="G138" s="36" t="s">
        <v>17</v>
      </c>
      <c r="H138" s="36" t="s">
        <v>25</v>
      </c>
      <c r="J138" s="36" t="s">
        <v>51</v>
      </c>
      <c r="K138" s="36" t="s">
        <v>20</v>
      </c>
    </row>
    <row r="139" customHeight="1" spans="1:11">
      <c r="A139" s="31" t="s">
        <v>11</v>
      </c>
      <c r="B139" s="36" t="s">
        <v>512</v>
      </c>
      <c r="C139" s="36" t="s">
        <v>537</v>
      </c>
      <c r="D139" s="36" t="s">
        <v>538</v>
      </c>
      <c r="E139" s="36" t="s">
        <v>539</v>
      </c>
      <c r="F139" s="36" t="s">
        <v>306</v>
      </c>
      <c r="G139" s="36" t="s">
        <v>17</v>
      </c>
      <c r="H139" s="36" t="s">
        <v>39</v>
      </c>
      <c r="J139" s="36" t="s">
        <v>425</v>
      </c>
      <c r="K139" s="36" t="s">
        <v>20</v>
      </c>
    </row>
    <row r="140" customHeight="1" spans="1:11">
      <c r="A140" s="31" t="s">
        <v>11</v>
      </c>
      <c r="B140" s="36" t="s">
        <v>512</v>
      </c>
      <c r="C140" s="36" t="s">
        <v>540</v>
      </c>
      <c r="D140" s="36" t="s">
        <v>541</v>
      </c>
      <c r="E140" s="36" t="s">
        <v>542</v>
      </c>
      <c r="F140" s="36" t="s">
        <v>24</v>
      </c>
      <c r="G140" s="36" t="s">
        <v>17</v>
      </c>
      <c r="H140" s="36" t="s">
        <v>39</v>
      </c>
      <c r="J140" s="36" t="s">
        <v>171</v>
      </c>
      <c r="K140" s="36" t="s">
        <v>20</v>
      </c>
    </row>
    <row r="141" customHeight="1" spans="1:11">
      <c r="A141" s="31" t="s">
        <v>11</v>
      </c>
      <c r="B141" s="36" t="s">
        <v>512</v>
      </c>
      <c r="C141" s="36" t="s">
        <v>543</v>
      </c>
      <c r="D141" s="36" t="s">
        <v>544</v>
      </c>
      <c r="E141" s="36" t="s">
        <v>545</v>
      </c>
      <c r="F141" s="36" t="s">
        <v>129</v>
      </c>
      <c r="G141" s="36" t="s">
        <v>17</v>
      </c>
      <c r="H141" s="36" t="s">
        <v>70</v>
      </c>
      <c r="J141" s="36" t="s">
        <v>546</v>
      </c>
      <c r="K141" s="36" t="s">
        <v>20</v>
      </c>
    </row>
    <row r="142" customHeight="1" spans="1:11">
      <c r="A142" s="31" t="s">
        <v>11</v>
      </c>
      <c r="B142" s="36" t="s">
        <v>512</v>
      </c>
      <c r="C142" s="36" t="s">
        <v>547</v>
      </c>
      <c r="D142" s="36" t="s">
        <v>548</v>
      </c>
      <c r="E142" s="36" t="s">
        <v>549</v>
      </c>
      <c r="F142" s="36" t="s">
        <v>82</v>
      </c>
      <c r="G142" s="36" t="s">
        <v>17</v>
      </c>
      <c r="H142" s="36" t="s">
        <v>25</v>
      </c>
      <c r="J142" s="36" t="s">
        <v>167</v>
      </c>
      <c r="K142" s="36" t="s">
        <v>27</v>
      </c>
    </row>
    <row r="143" customHeight="1" spans="1:11">
      <c r="A143" s="31" t="s">
        <v>11</v>
      </c>
      <c r="B143" s="36" t="s">
        <v>512</v>
      </c>
      <c r="C143" s="36" t="s">
        <v>550</v>
      </c>
      <c r="D143" s="36" t="s">
        <v>551</v>
      </c>
      <c r="E143" s="36" t="s">
        <v>552</v>
      </c>
      <c r="F143" s="36" t="s">
        <v>24</v>
      </c>
      <c r="G143" s="36" t="s">
        <v>17</v>
      </c>
      <c r="H143" s="36" t="s">
        <v>25</v>
      </c>
      <c r="J143" s="36" t="s">
        <v>26</v>
      </c>
      <c r="K143" s="36" t="s">
        <v>27</v>
      </c>
    </row>
    <row r="144" customHeight="1" spans="1:11">
      <c r="A144" s="31" t="s">
        <v>11</v>
      </c>
      <c r="B144" s="36" t="s">
        <v>512</v>
      </c>
      <c r="C144" s="36" t="s">
        <v>553</v>
      </c>
      <c r="D144" s="36" t="s">
        <v>554</v>
      </c>
      <c r="E144" s="52" t="s">
        <v>555</v>
      </c>
      <c r="F144" s="36" t="s">
        <v>50</v>
      </c>
      <c r="G144" s="36" t="s">
        <v>17</v>
      </c>
      <c r="H144" s="36" t="s">
        <v>39</v>
      </c>
      <c r="J144" s="36" t="s">
        <v>556</v>
      </c>
      <c r="K144" s="36" t="s">
        <v>20</v>
      </c>
    </row>
    <row r="145" customHeight="1" spans="1:11">
      <c r="A145" s="31" t="s">
        <v>11</v>
      </c>
      <c r="B145" s="36" t="s">
        <v>512</v>
      </c>
      <c r="C145" s="36" t="s">
        <v>557</v>
      </c>
      <c r="D145" s="36" t="s">
        <v>558</v>
      </c>
      <c r="E145" s="36" t="s">
        <v>559</v>
      </c>
      <c r="F145" s="36" t="s">
        <v>50</v>
      </c>
      <c r="G145" s="36" t="s">
        <v>17</v>
      </c>
      <c r="H145" s="36" t="s">
        <v>70</v>
      </c>
      <c r="J145" s="36" t="s">
        <v>560</v>
      </c>
      <c r="K145" s="36" t="s">
        <v>20</v>
      </c>
    </row>
    <row r="146" customHeight="1" spans="1:11">
      <c r="A146" s="31" t="s">
        <v>11</v>
      </c>
      <c r="B146" s="36" t="s">
        <v>512</v>
      </c>
      <c r="C146" s="36" t="s">
        <v>561</v>
      </c>
      <c r="D146" s="36" t="s">
        <v>562</v>
      </c>
      <c r="E146" s="36" t="s">
        <v>563</v>
      </c>
      <c r="F146" s="36" t="s">
        <v>284</v>
      </c>
      <c r="G146" s="36" t="s">
        <v>17</v>
      </c>
      <c r="H146" s="36" t="s">
        <v>70</v>
      </c>
      <c r="J146" s="36" t="s">
        <v>564</v>
      </c>
      <c r="K146" s="36" t="s">
        <v>20</v>
      </c>
    </row>
    <row r="147" customHeight="1" spans="1:11">
      <c r="A147" s="31" t="s">
        <v>11</v>
      </c>
      <c r="B147" s="36" t="s">
        <v>512</v>
      </c>
      <c r="C147" s="36" t="s">
        <v>565</v>
      </c>
      <c r="D147" s="36" t="s">
        <v>566</v>
      </c>
      <c r="E147" s="36" t="s">
        <v>567</v>
      </c>
      <c r="F147" s="36" t="s">
        <v>568</v>
      </c>
      <c r="G147" s="36" t="s">
        <v>17</v>
      </c>
      <c r="H147" s="36" t="s">
        <v>70</v>
      </c>
      <c r="J147" s="42" t="s">
        <v>569</v>
      </c>
      <c r="K147" s="36" t="s">
        <v>20</v>
      </c>
    </row>
    <row r="148" customHeight="1" spans="1:11">
      <c r="A148" s="31" t="s">
        <v>11</v>
      </c>
      <c r="B148" s="36" t="s">
        <v>512</v>
      </c>
      <c r="C148" s="36" t="s">
        <v>570</v>
      </c>
      <c r="D148" s="36" t="s">
        <v>571</v>
      </c>
      <c r="E148" s="36" t="s">
        <v>572</v>
      </c>
      <c r="F148" s="36" t="s">
        <v>24</v>
      </c>
      <c r="G148" s="36" t="s">
        <v>17</v>
      </c>
      <c r="H148" s="36" t="s">
        <v>25</v>
      </c>
      <c r="J148" s="36" t="s">
        <v>573</v>
      </c>
      <c r="K148" s="36" t="s">
        <v>20</v>
      </c>
    </row>
    <row r="149" customHeight="1" spans="1:11">
      <c r="A149" s="31" t="s">
        <v>11</v>
      </c>
      <c r="B149" s="36" t="s">
        <v>512</v>
      </c>
      <c r="C149" s="36" t="s">
        <v>574</v>
      </c>
      <c r="D149" s="36" t="s">
        <v>575</v>
      </c>
      <c r="E149" s="36" t="s">
        <v>576</v>
      </c>
      <c r="F149" s="36" t="s">
        <v>24</v>
      </c>
      <c r="G149" s="36" t="s">
        <v>17</v>
      </c>
      <c r="H149" s="36" t="s">
        <v>39</v>
      </c>
      <c r="J149" s="36" t="s">
        <v>180</v>
      </c>
      <c r="K149" s="36" t="s">
        <v>20</v>
      </c>
    </row>
    <row r="150" customHeight="1" spans="1:11">
      <c r="A150" s="31" t="s">
        <v>11</v>
      </c>
      <c r="B150" s="36" t="s">
        <v>577</v>
      </c>
      <c r="C150" s="36" t="s">
        <v>578</v>
      </c>
      <c r="D150" s="36" t="s">
        <v>579</v>
      </c>
      <c r="E150" s="36" t="s">
        <v>580</v>
      </c>
      <c r="F150" s="36" t="s">
        <v>24</v>
      </c>
      <c r="G150" s="36" t="s">
        <v>17</v>
      </c>
      <c r="H150" s="36" t="s">
        <v>70</v>
      </c>
      <c r="J150" s="36" t="s">
        <v>302</v>
      </c>
      <c r="K150" s="36" t="s">
        <v>27</v>
      </c>
    </row>
    <row r="151" customHeight="1" spans="1:11">
      <c r="A151" s="31" t="s">
        <v>11</v>
      </c>
      <c r="B151" s="36" t="s">
        <v>577</v>
      </c>
      <c r="C151" s="42" t="s">
        <v>581</v>
      </c>
      <c r="D151" s="42" t="s">
        <v>582</v>
      </c>
      <c r="E151" s="36" t="s">
        <v>583</v>
      </c>
      <c r="F151" s="36" t="s">
        <v>584</v>
      </c>
      <c r="G151" s="36" t="s">
        <v>17</v>
      </c>
      <c r="H151" s="36" t="s">
        <v>25</v>
      </c>
      <c r="J151" s="36" t="s">
        <v>585</v>
      </c>
      <c r="K151" s="36" t="s">
        <v>27</v>
      </c>
    </row>
    <row r="152" customHeight="1" spans="1:11">
      <c r="A152" s="31" t="s">
        <v>11</v>
      </c>
      <c r="B152" s="36" t="s">
        <v>577</v>
      </c>
      <c r="C152" s="36" t="s">
        <v>586</v>
      </c>
      <c r="D152" s="36" t="s">
        <v>587</v>
      </c>
      <c r="E152" s="36" t="s">
        <v>588</v>
      </c>
      <c r="F152" s="36" t="s">
        <v>113</v>
      </c>
      <c r="G152" s="36" t="s">
        <v>17</v>
      </c>
      <c r="H152" s="36" t="s">
        <v>70</v>
      </c>
      <c r="J152" s="36" t="s">
        <v>589</v>
      </c>
      <c r="K152" s="36" t="s">
        <v>20</v>
      </c>
    </row>
    <row r="153" customHeight="1" spans="1:11">
      <c r="A153" s="31" t="s">
        <v>11</v>
      </c>
      <c r="B153" s="36" t="s">
        <v>577</v>
      </c>
      <c r="C153" s="36" t="s">
        <v>590</v>
      </c>
      <c r="D153" s="36" t="s">
        <v>591</v>
      </c>
      <c r="E153" s="36" t="s">
        <v>592</v>
      </c>
      <c r="F153" s="36" t="s">
        <v>108</v>
      </c>
      <c r="G153" s="36" t="s">
        <v>17</v>
      </c>
      <c r="H153" s="36" t="s">
        <v>45</v>
      </c>
      <c r="I153" s="36" t="s">
        <v>103</v>
      </c>
      <c r="J153" s="42" t="s">
        <v>593</v>
      </c>
      <c r="K153" s="36" t="s">
        <v>20</v>
      </c>
    </row>
    <row r="154" customHeight="1" spans="1:11">
      <c r="A154" s="31" t="s">
        <v>11</v>
      </c>
      <c r="B154" s="36" t="s">
        <v>577</v>
      </c>
      <c r="C154" s="36" t="s">
        <v>594</v>
      </c>
      <c r="D154" s="36" t="s">
        <v>595</v>
      </c>
      <c r="E154" s="36" t="s">
        <v>596</v>
      </c>
      <c r="F154" s="36" t="s">
        <v>108</v>
      </c>
      <c r="G154" s="36" t="s">
        <v>17</v>
      </c>
      <c r="H154" s="36" t="s">
        <v>39</v>
      </c>
      <c r="J154" s="36" t="s">
        <v>597</v>
      </c>
      <c r="K154" s="36" t="s">
        <v>20</v>
      </c>
    </row>
    <row r="155" customHeight="1" spans="1:11">
      <c r="A155" s="31" t="s">
        <v>11</v>
      </c>
      <c r="B155" s="36" t="s">
        <v>577</v>
      </c>
      <c r="C155" s="36" t="s">
        <v>598</v>
      </c>
      <c r="D155" s="36" t="s">
        <v>599</v>
      </c>
      <c r="E155" s="36" t="s">
        <v>600</v>
      </c>
      <c r="F155" s="36" t="s">
        <v>601</v>
      </c>
      <c r="G155" s="36" t="s">
        <v>17</v>
      </c>
      <c r="H155" s="36" t="s">
        <v>25</v>
      </c>
      <c r="J155" s="36" t="s">
        <v>602</v>
      </c>
      <c r="K155" s="36" t="s">
        <v>20</v>
      </c>
    </row>
    <row r="156" customHeight="1" spans="1:11">
      <c r="A156" s="31" t="s">
        <v>11</v>
      </c>
      <c r="B156" s="36" t="s">
        <v>577</v>
      </c>
      <c r="C156" s="36" t="s">
        <v>603</v>
      </c>
      <c r="D156" s="36" t="s">
        <v>604</v>
      </c>
      <c r="E156" s="36" t="s">
        <v>605</v>
      </c>
      <c r="F156" s="36" t="s">
        <v>50</v>
      </c>
      <c r="G156" s="36" t="s">
        <v>17</v>
      </c>
      <c r="H156" s="36" t="s">
        <v>25</v>
      </c>
      <c r="J156" s="36" t="s">
        <v>51</v>
      </c>
      <c r="K156" s="36" t="s">
        <v>20</v>
      </c>
    </row>
    <row r="157" customHeight="1" spans="1:11">
      <c r="A157" s="31" t="s">
        <v>11</v>
      </c>
      <c r="B157" s="36" t="s">
        <v>577</v>
      </c>
      <c r="C157" s="36" t="s">
        <v>606</v>
      </c>
      <c r="D157" s="36" t="s">
        <v>607</v>
      </c>
      <c r="E157" s="42" t="s">
        <v>608</v>
      </c>
      <c r="F157" s="36" t="s">
        <v>113</v>
      </c>
      <c r="G157" s="36" t="s">
        <v>17</v>
      </c>
      <c r="H157" s="36" t="s">
        <v>45</v>
      </c>
      <c r="J157" s="36" t="s">
        <v>609</v>
      </c>
      <c r="K157" s="36" t="s">
        <v>20</v>
      </c>
    </row>
    <row r="158" customHeight="1" spans="1:11">
      <c r="A158" s="31" t="s">
        <v>11</v>
      </c>
      <c r="B158" s="36" t="s">
        <v>577</v>
      </c>
      <c r="C158" s="36" t="s">
        <v>610</v>
      </c>
      <c r="D158" s="36" t="s">
        <v>611</v>
      </c>
      <c r="E158" s="42" t="s">
        <v>612</v>
      </c>
      <c r="F158" s="36" t="s">
        <v>613</v>
      </c>
      <c r="G158" s="36" t="s">
        <v>17</v>
      </c>
      <c r="H158" s="36" t="s">
        <v>39</v>
      </c>
      <c r="J158" s="36" t="s">
        <v>614</v>
      </c>
      <c r="K158" s="36" t="s">
        <v>20</v>
      </c>
    </row>
    <row r="159" customHeight="1" spans="1:11">
      <c r="A159" s="31" t="s">
        <v>11</v>
      </c>
      <c r="B159" s="36" t="s">
        <v>577</v>
      </c>
      <c r="C159" s="36" t="s">
        <v>615</v>
      </c>
      <c r="D159" s="36" t="s">
        <v>616</v>
      </c>
      <c r="E159" s="42" t="s">
        <v>617</v>
      </c>
      <c r="F159" s="36" t="s">
        <v>113</v>
      </c>
      <c r="G159" s="36" t="s">
        <v>17</v>
      </c>
      <c r="H159" s="36" t="s">
        <v>70</v>
      </c>
      <c r="J159" s="36" t="s">
        <v>564</v>
      </c>
      <c r="K159" s="36" t="s">
        <v>20</v>
      </c>
    </row>
    <row r="160" customHeight="1" spans="1:11">
      <c r="A160" s="31" t="s">
        <v>11</v>
      </c>
      <c r="B160" s="36" t="s">
        <v>577</v>
      </c>
      <c r="C160" s="36" t="s">
        <v>618</v>
      </c>
      <c r="D160" s="36" t="s">
        <v>619</v>
      </c>
      <c r="E160" s="42" t="s">
        <v>620</v>
      </c>
      <c r="F160" s="36" t="s">
        <v>621</v>
      </c>
      <c r="G160" s="36" t="s">
        <v>17</v>
      </c>
      <c r="H160" s="36" t="s">
        <v>70</v>
      </c>
      <c r="J160" s="36" t="s">
        <v>569</v>
      </c>
      <c r="K160" s="36" t="s">
        <v>20</v>
      </c>
    </row>
    <row r="161" customHeight="1" spans="1:11">
      <c r="A161" s="31" t="s">
        <v>11</v>
      </c>
      <c r="B161" s="36" t="s">
        <v>577</v>
      </c>
      <c r="C161" s="36" t="s">
        <v>622</v>
      </c>
      <c r="D161" s="36" t="s">
        <v>623</v>
      </c>
      <c r="E161" s="36" t="s">
        <v>624</v>
      </c>
      <c r="F161" s="36" t="s">
        <v>175</v>
      </c>
      <c r="G161" s="36" t="s">
        <v>17</v>
      </c>
      <c r="H161" s="36" t="s">
        <v>18</v>
      </c>
      <c r="J161" s="36" t="s">
        <v>156</v>
      </c>
      <c r="K161" s="36" t="s">
        <v>20</v>
      </c>
    </row>
    <row r="162" customHeight="1" spans="1:11">
      <c r="A162" s="31" t="s">
        <v>11</v>
      </c>
      <c r="B162" s="36" t="s">
        <v>577</v>
      </c>
      <c r="C162" s="42" t="s">
        <v>625</v>
      </c>
      <c r="D162" s="36" t="s">
        <v>626</v>
      </c>
      <c r="E162" s="36" t="s">
        <v>627</v>
      </c>
      <c r="F162" s="36" t="s">
        <v>50</v>
      </c>
      <c r="G162" s="36" t="s">
        <v>17</v>
      </c>
      <c r="I162" s="36" t="s">
        <v>628</v>
      </c>
      <c r="J162" s="36" t="s">
        <v>629</v>
      </c>
      <c r="K162" s="36" t="s">
        <v>630</v>
      </c>
    </row>
    <row r="163" customHeight="1" spans="1:11">
      <c r="A163" s="31" t="s">
        <v>11</v>
      </c>
      <c r="B163" s="36" t="s">
        <v>577</v>
      </c>
      <c r="C163" s="36" t="s">
        <v>631</v>
      </c>
      <c r="D163" s="36" t="s">
        <v>632</v>
      </c>
      <c r="E163" s="36" t="s">
        <v>633</v>
      </c>
      <c r="F163" s="36" t="s">
        <v>129</v>
      </c>
      <c r="G163" s="36" t="s">
        <v>17</v>
      </c>
      <c r="H163" s="36" t="s">
        <v>70</v>
      </c>
      <c r="J163" s="36" t="s">
        <v>634</v>
      </c>
      <c r="K163" s="36" t="s">
        <v>20</v>
      </c>
    </row>
    <row r="164" customHeight="1" spans="1:11">
      <c r="A164" s="31" t="s">
        <v>11</v>
      </c>
      <c r="B164" s="36" t="s">
        <v>577</v>
      </c>
      <c r="C164" s="42" t="s">
        <v>635</v>
      </c>
      <c r="D164" s="42" t="s">
        <v>636</v>
      </c>
      <c r="E164" s="36" t="s">
        <v>637</v>
      </c>
      <c r="F164" s="36" t="s">
        <v>102</v>
      </c>
      <c r="G164" s="36" t="s">
        <v>17</v>
      </c>
      <c r="H164" s="36" t="s">
        <v>18</v>
      </c>
      <c r="I164" s="36" t="s">
        <v>638</v>
      </c>
      <c r="J164" s="42" t="s">
        <v>639</v>
      </c>
      <c r="K164" s="36" t="s">
        <v>20</v>
      </c>
    </row>
    <row r="165" customHeight="1" spans="1:11">
      <c r="A165" s="31" t="s">
        <v>11</v>
      </c>
      <c r="B165" s="36" t="s">
        <v>577</v>
      </c>
      <c r="C165" s="42" t="s">
        <v>640</v>
      </c>
      <c r="D165" s="42" t="s">
        <v>641</v>
      </c>
      <c r="E165" s="36" t="s">
        <v>642</v>
      </c>
      <c r="F165" s="36" t="s">
        <v>643</v>
      </c>
      <c r="G165" s="36" t="s">
        <v>17</v>
      </c>
      <c r="H165" s="36" t="s">
        <v>39</v>
      </c>
      <c r="J165" s="36" t="s">
        <v>644</v>
      </c>
      <c r="K165" s="36" t="s">
        <v>20</v>
      </c>
    </row>
    <row r="166" customHeight="1" spans="1:11">
      <c r="A166" s="31" t="s">
        <v>11</v>
      </c>
      <c r="B166" s="36" t="s">
        <v>577</v>
      </c>
      <c r="C166" s="42" t="s">
        <v>645</v>
      </c>
      <c r="D166" s="42" t="s">
        <v>646</v>
      </c>
      <c r="E166" s="36" t="s">
        <v>647</v>
      </c>
      <c r="F166" s="36" t="s">
        <v>113</v>
      </c>
      <c r="G166" s="36" t="s">
        <v>17</v>
      </c>
      <c r="H166" s="36" t="s">
        <v>70</v>
      </c>
      <c r="J166" s="36" t="s">
        <v>302</v>
      </c>
      <c r="K166" s="36" t="s">
        <v>20</v>
      </c>
    </row>
    <row r="167" customHeight="1" spans="1:12">
      <c r="A167" s="31" t="s">
        <v>11</v>
      </c>
      <c r="B167" s="36" t="s">
        <v>577</v>
      </c>
      <c r="C167" s="42" t="s">
        <v>648</v>
      </c>
      <c r="D167" s="42" t="s">
        <v>649</v>
      </c>
      <c r="E167" s="38" t="s">
        <v>650</v>
      </c>
      <c r="F167" s="36" t="s">
        <v>102</v>
      </c>
      <c r="G167" s="36" t="s">
        <v>17</v>
      </c>
      <c r="H167" s="36" t="s">
        <v>18</v>
      </c>
      <c r="I167" s="36" t="s">
        <v>651</v>
      </c>
      <c r="J167" s="42" t="s">
        <v>639</v>
      </c>
      <c r="K167" s="36" t="s">
        <v>20</v>
      </c>
      <c r="L167" s="55"/>
    </row>
    <row r="168" customHeight="1" spans="1:11">
      <c r="A168" s="31" t="s">
        <v>11</v>
      </c>
      <c r="B168" s="36" t="s">
        <v>577</v>
      </c>
      <c r="C168" s="36" t="s">
        <v>652</v>
      </c>
      <c r="D168" s="36" t="s">
        <v>653</v>
      </c>
      <c r="E168" s="36" t="s">
        <v>654</v>
      </c>
      <c r="F168" s="36" t="s">
        <v>129</v>
      </c>
      <c r="G168" s="36" t="s">
        <v>17</v>
      </c>
      <c r="H168" s="36" t="s">
        <v>25</v>
      </c>
      <c r="J168" s="36" t="s">
        <v>97</v>
      </c>
      <c r="K168" s="36" t="s">
        <v>20</v>
      </c>
    </row>
    <row r="169" customHeight="1" spans="1:11">
      <c r="A169" s="31" t="s">
        <v>11</v>
      </c>
      <c r="B169" s="36" t="s">
        <v>577</v>
      </c>
      <c r="C169" s="36" t="s">
        <v>655</v>
      </c>
      <c r="D169" s="36" t="s">
        <v>656</v>
      </c>
      <c r="E169" s="36" t="s">
        <v>657</v>
      </c>
      <c r="F169" s="36" t="s">
        <v>284</v>
      </c>
      <c r="G169" s="36" t="s">
        <v>17</v>
      </c>
      <c r="H169" s="36" t="s">
        <v>18</v>
      </c>
      <c r="J169" s="42" t="s">
        <v>19</v>
      </c>
      <c r="K169" s="36" t="s">
        <v>20</v>
      </c>
    </row>
    <row r="170" customHeight="1" spans="1:11">
      <c r="A170" s="31" t="s">
        <v>11</v>
      </c>
      <c r="B170" s="36" t="s">
        <v>577</v>
      </c>
      <c r="C170" s="36" t="s">
        <v>658</v>
      </c>
      <c r="D170" s="36" t="s">
        <v>659</v>
      </c>
      <c r="E170" s="36" t="s">
        <v>660</v>
      </c>
      <c r="F170" s="36" t="s">
        <v>24</v>
      </c>
      <c r="G170" s="36" t="s">
        <v>17</v>
      </c>
      <c r="H170" s="36" t="s">
        <v>18</v>
      </c>
      <c r="J170" s="36" t="s">
        <v>661</v>
      </c>
      <c r="K170" s="36" t="s">
        <v>20</v>
      </c>
    </row>
    <row r="171" customHeight="1" spans="1:11">
      <c r="A171" s="31" t="s">
        <v>11</v>
      </c>
      <c r="B171" s="36" t="s">
        <v>577</v>
      </c>
      <c r="C171" s="36" t="s">
        <v>662</v>
      </c>
      <c r="D171" s="36" t="s">
        <v>663</v>
      </c>
      <c r="E171" s="36" t="s">
        <v>664</v>
      </c>
      <c r="F171" s="36" t="s">
        <v>24</v>
      </c>
      <c r="G171" s="36" t="s">
        <v>76</v>
      </c>
      <c r="H171" s="36" t="s">
        <v>39</v>
      </c>
      <c r="J171" s="36" t="s">
        <v>665</v>
      </c>
      <c r="K171" s="36" t="s">
        <v>20</v>
      </c>
    </row>
    <row r="172" customHeight="1" spans="1:11">
      <c r="A172" s="31" t="s">
        <v>11</v>
      </c>
      <c r="B172" s="36" t="s">
        <v>577</v>
      </c>
      <c r="C172" s="36" t="s">
        <v>666</v>
      </c>
      <c r="D172" s="36" t="s">
        <v>667</v>
      </c>
      <c r="E172" s="36" t="s">
        <v>668</v>
      </c>
      <c r="F172" s="36" t="s">
        <v>669</v>
      </c>
      <c r="G172" s="36" t="s">
        <v>17</v>
      </c>
      <c r="H172" s="36" t="s">
        <v>45</v>
      </c>
      <c r="J172" s="36" t="s">
        <v>670</v>
      </c>
      <c r="K172" s="36" t="s">
        <v>27</v>
      </c>
    </row>
    <row r="173" customHeight="1" spans="1:11">
      <c r="A173" s="31" t="s">
        <v>11</v>
      </c>
      <c r="B173" s="36" t="s">
        <v>671</v>
      </c>
      <c r="C173" s="31" t="s">
        <v>672</v>
      </c>
      <c r="D173" s="31" t="s">
        <v>673</v>
      </c>
      <c r="E173" s="42" t="s">
        <v>674</v>
      </c>
      <c r="F173" s="49" t="s">
        <v>675</v>
      </c>
      <c r="G173" s="36" t="s">
        <v>17</v>
      </c>
      <c r="H173" s="42" t="s">
        <v>25</v>
      </c>
      <c r="I173" s="42"/>
      <c r="J173" s="36" t="s">
        <v>676</v>
      </c>
      <c r="K173" s="36" t="s">
        <v>20</v>
      </c>
    </row>
    <row r="174" customHeight="1" spans="1:11">
      <c r="A174" s="31" t="s">
        <v>11</v>
      </c>
      <c r="B174" s="36" t="s">
        <v>671</v>
      </c>
      <c r="C174" s="31" t="s">
        <v>677</v>
      </c>
      <c r="D174" s="31" t="s">
        <v>678</v>
      </c>
      <c r="E174" s="42" t="s">
        <v>679</v>
      </c>
      <c r="F174" s="42" t="s">
        <v>108</v>
      </c>
      <c r="G174" s="36" t="s">
        <v>17</v>
      </c>
      <c r="H174" s="42" t="s">
        <v>39</v>
      </c>
      <c r="I174" s="42"/>
      <c r="J174" s="36" t="s">
        <v>680</v>
      </c>
      <c r="K174" s="36" t="s">
        <v>20</v>
      </c>
    </row>
    <row r="175" customHeight="1" spans="1:11">
      <c r="A175" s="31" t="s">
        <v>11</v>
      </c>
      <c r="B175" s="36" t="s">
        <v>671</v>
      </c>
      <c r="C175" s="31" t="s">
        <v>681</v>
      </c>
      <c r="D175" s="31" t="s">
        <v>682</v>
      </c>
      <c r="E175" s="42" t="s">
        <v>683</v>
      </c>
      <c r="F175" s="42" t="s">
        <v>684</v>
      </c>
      <c r="G175" s="36" t="s">
        <v>17</v>
      </c>
      <c r="H175" s="42" t="s">
        <v>25</v>
      </c>
      <c r="I175" s="42"/>
      <c r="J175" s="36" t="s">
        <v>685</v>
      </c>
      <c r="K175" s="36" t="s">
        <v>20</v>
      </c>
    </row>
    <row r="176" customHeight="1" spans="1:11">
      <c r="A176" s="31" t="s">
        <v>11</v>
      </c>
      <c r="B176" s="36" t="s">
        <v>671</v>
      </c>
      <c r="C176" s="31" t="s">
        <v>686</v>
      </c>
      <c r="D176" s="31" t="s">
        <v>687</v>
      </c>
      <c r="E176" s="42" t="s">
        <v>688</v>
      </c>
      <c r="F176" s="42" t="s">
        <v>689</v>
      </c>
      <c r="G176" s="36" t="s">
        <v>17</v>
      </c>
      <c r="H176" s="42" t="s">
        <v>39</v>
      </c>
      <c r="I176" s="42"/>
      <c r="J176" s="36" t="s">
        <v>690</v>
      </c>
      <c r="K176" s="36" t="s">
        <v>20</v>
      </c>
    </row>
    <row r="177" customHeight="1" spans="1:11">
      <c r="A177" s="31" t="s">
        <v>11</v>
      </c>
      <c r="B177" s="36" t="s">
        <v>671</v>
      </c>
      <c r="C177" s="42" t="s">
        <v>691</v>
      </c>
      <c r="D177" s="42" t="s">
        <v>692</v>
      </c>
      <c r="E177" s="42" t="s">
        <v>693</v>
      </c>
      <c r="F177" s="42" t="s">
        <v>50</v>
      </c>
      <c r="G177" s="42" t="s">
        <v>17</v>
      </c>
      <c r="H177" s="42" t="s">
        <v>25</v>
      </c>
      <c r="I177" s="42"/>
      <c r="J177" s="42" t="s">
        <v>51</v>
      </c>
      <c r="K177" s="36" t="s">
        <v>20</v>
      </c>
    </row>
    <row r="178" customHeight="1" spans="1:11">
      <c r="A178" s="31" t="s">
        <v>11</v>
      </c>
      <c r="B178" s="36" t="s">
        <v>671</v>
      </c>
      <c r="C178" s="42" t="s">
        <v>694</v>
      </c>
      <c r="D178" s="42" t="s">
        <v>695</v>
      </c>
      <c r="E178" s="42" t="s">
        <v>696</v>
      </c>
      <c r="F178" s="42" t="s">
        <v>175</v>
      </c>
      <c r="G178" s="42" t="s">
        <v>17</v>
      </c>
      <c r="H178" s="42" t="s">
        <v>18</v>
      </c>
      <c r="I178" s="42"/>
      <c r="J178" s="42" t="s">
        <v>19</v>
      </c>
      <c r="K178" s="36" t="s">
        <v>20</v>
      </c>
    </row>
    <row r="179" customHeight="1" spans="1:11">
      <c r="A179" s="31" t="s">
        <v>11</v>
      </c>
      <c r="B179" s="36" t="s">
        <v>671</v>
      </c>
      <c r="C179" s="36" t="s">
        <v>697</v>
      </c>
      <c r="D179" s="42" t="s">
        <v>698</v>
      </c>
      <c r="E179" s="42" t="s">
        <v>699</v>
      </c>
      <c r="F179" s="42" t="s">
        <v>82</v>
      </c>
      <c r="G179" s="42" t="s">
        <v>76</v>
      </c>
      <c r="H179" s="42" t="s">
        <v>39</v>
      </c>
      <c r="I179" s="42" t="s">
        <v>103</v>
      </c>
      <c r="J179" s="42" t="s">
        <v>700</v>
      </c>
      <c r="K179" s="36" t="s">
        <v>20</v>
      </c>
    </row>
    <row r="180" customHeight="1" spans="1:11">
      <c r="A180" s="31" t="s">
        <v>11</v>
      </c>
      <c r="B180" s="36" t="s">
        <v>671</v>
      </c>
      <c r="C180" s="42" t="s">
        <v>701</v>
      </c>
      <c r="D180" s="42" t="s">
        <v>702</v>
      </c>
      <c r="E180" s="42" t="s">
        <v>703</v>
      </c>
      <c r="F180" s="42" t="s">
        <v>50</v>
      </c>
      <c r="G180" s="42" t="s">
        <v>17</v>
      </c>
      <c r="H180" s="42" t="s">
        <v>25</v>
      </c>
      <c r="I180" s="42"/>
      <c r="J180" s="42" t="s">
        <v>704</v>
      </c>
      <c r="K180" s="36" t="s">
        <v>20</v>
      </c>
    </row>
    <row r="181" customHeight="1" spans="1:11">
      <c r="A181" s="31" t="s">
        <v>11</v>
      </c>
      <c r="B181" s="36" t="s">
        <v>671</v>
      </c>
      <c r="C181" s="42" t="s">
        <v>705</v>
      </c>
      <c r="D181" s="42" t="s">
        <v>706</v>
      </c>
      <c r="E181" s="42" t="s">
        <v>707</v>
      </c>
      <c r="F181" s="42" t="s">
        <v>175</v>
      </c>
      <c r="G181" s="42" t="s">
        <v>17</v>
      </c>
      <c r="H181" s="42" t="s">
        <v>25</v>
      </c>
      <c r="J181" s="36" t="s">
        <v>708</v>
      </c>
      <c r="K181" s="36" t="s">
        <v>20</v>
      </c>
    </row>
    <row r="182" customHeight="1" spans="1:11">
      <c r="A182" s="31" t="s">
        <v>11</v>
      </c>
      <c r="B182" s="36" t="s">
        <v>671</v>
      </c>
      <c r="C182" s="42" t="s">
        <v>709</v>
      </c>
      <c r="D182" s="42" t="s">
        <v>710</v>
      </c>
      <c r="E182" s="42" t="s">
        <v>711</v>
      </c>
      <c r="F182" s="42" t="s">
        <v>50</v>
      </c>
      <c r="G182" s="42" t="s">
        <v>17</v>
      </c>
      <c r="H182" s="36" t="s">
        <v>39</v>
      </c>
      <c r="I182" s="42"/>
      <c r="J182" s="42" t="s">
        <v>712</v>
      </c>
      <c r="K182" s="36" t="s">
        <v>20</v>
      </c>
    </row>
    <row r="183" customHeight="1" spans="1:11">
      <c r="A183" s="31" t="s">
        <v>11</v>
      </c>
      <c r="B183" s="36" t="s">
        <v>671</v>
      </c>
      <c r="C183" s="42" t="s">
        <v>713</v>
      </c>
      <c r="D183" s="42" t="s">
        <v>714</v>
      </c>
      <c r="E183" s="42" t="s">
        <v>715</v>
      </c>
      <c r="F183" s="42" t="s">
        <v>24</v>
      </c>
      <c r="G183" s="42" t="s">
        <v>76</v>
      </c>
      <c r="H183" s="42" t="s">
        <v>18</v>
      </c>
      <c r="I183" s="36" t="s">
        <v>103</v>
      </c>
      <c r="J183" s="42" t="s">
        <v>19</v>
      </c>
      <c r="K183" s="36" t="s">
        <v>20</v>
      </c>
    </row>
    <row r="184" s="31" customFormat="1" customHeight="1" spans="1:12">
      <c r="A184" s="31" t="s">
        <v>11</v>
      </c>
      <c r="B184" s="36" t="s">
        <v>671</v>
      </c>
      <c r="C184" s="42" t="s">
        <v>716</v>
      </c>
      <c r="D184" s="42" t="s">
        <v>717</v>
      </c>
      <c r="E184" s="42" t="s">
        <v>718</v>
      </c>
      <c r="F184" s="42" t="s">
        <v>50</v>
      </c>
      <c r="G184" s="42" t="s">
        <v>17</v>
      </c>
      <c r="H184" s="36" t="s">
        <v>25</v>
      </c>
      <c r="I184" s="36"/>
      <c r="J184" s="36" t="s">
        <v>719</v>
      </c>
      <c r="K184" s="36" t="s">
        <v>20</v>
      </c>
      <c r="L184" s="36"/>
    </row>
    <row r="185" customHeight="1" spans="1:11">
      <c r="A185" s="31" t="s">
        <v>11</v>
      </c>
      <c r="B185" s="36" t="s">
        <v>671</v>
      </c>
      <c r="C185" s="42" t="s">
        <v>720</v>
      </c>
      <c r="D185" s="42" t="s">
        <v>721</v>
      </c>
      <c r="E185" s="42" t="s">
        <v>722</v>
      </c>
      <c r="F185" s="42" t="s">
        <v>723</v>
      </c>
      <c r="G185" s="42" t="s">
        <v>17</v>
      </c>
      <c r="H185" s="42" t="s">
        <v>39</v>
      </c>
      <c r="I185" s="42"/>
      <c r="J185" s="42" t="s">
        <v>524</v>
      </c>
      <c r="K185" s="36" t="s">
        <v>27</v>
      </c>
    </row>
    <row r="186" customHeight="1" spans="1:11">
      <c r="A186" s="31" t="s">
        <v>11</v>
      </c>
      <c r="B186" s="36" t="s">
        <v>671</v>
      </c>
      <c r="C186" s="42" t="s">
        <v>724</v>
      </c>
      <c r="D186" s="42" t="s">
        <v>725</v>
      </c>
      <c r="E186" s="42" t="s">
        <v>726</v>
      </c>
      <c r="F186" s="42" t="s">
        <v>129</v>
      </c>
      <c r="G186" s="42" t="s">
        <v>17</v>
      </c>
      <c r="H186" s="36" t="s">
        <v>25</v>
      </c>
      <c r="J186" s="42" t="s">
        <v>97</v>
      </c>
      <c r="K186" s="36" t="s">
        <v>20</v>
      </c>
    </row>
    <row r="187" customHeight="1" spans="1:11">
      <c r="A187" s="31" t="s">
        <v>11</v>
      </c>
      <c r="B187" s="36" t="s">
        <v>671</v>
      </c>
      <c r="C187" s="42" t="s">
        <v>727</v>
      </c>
      <c r="D187" s="42" t="s">
        <v>728</v>
      </c>
      <c r="E187" s="42" t="s">
        <v>729</v>
      </c>
      <c r="F187" s="42" t="s">
        <v>284</v>
      </c>
      <c r="G187" s="42" t="s">
        <v>17</v>
      </c>
      <c r="H187" s="36" t="s">
        <v>25</v>
      </c>
      <c r="I187" s="42"/>
      <c r="J187" s="36" t="s">
        <v>730</v>
      </c>
      <c r="K187" s="36" t="s">
        <v>20</v>
      </c>
    </row>
    <row r="188" customHeight="1" spans="1:11">
      <c r="A188" s="31" t="s">
        <v>11</v>
      </c>
      <c r="B188" s="36" t="s">
        <v>671</v>
      </c>
      <c r="C188" s="36" t="s">
        <v>731</v>
      </c>
      <c r="D188" s="36" t="s">
        <v>732</v>
      </c>
      <c r="E188" s="36" t="s">
        <v>733</v>
      </c>
      <c r="F188" s="36" t="s">
        <v>82</v>
      </c>
      <c r="G188" s="36" t="s">
        <v>17</v>
      </c>
      <c r="H188" s="36" t="s">
        <v>25</v>
      </c>
      <c r="J188" s="36" t="s">
        <v>167</v>
      </c>
      <c r="K188" s="36" t="s">
        <v>27</v>
      </c>
    </row>
    <row r="189" customHeight="1" spans="1:11">
      <c r="A189" s="31" t="s">
        <v>11</v>
      </c>
      <c r="B189" s="36" t="s">
        <v>671</v>
      </c>
      <c r="C189" s="36" t="s">
        <v>734</v>
      </c>
      <c r="D189" s="36" t="s">
        <v>735</v>
      </c>
      <c r="E189" s="36" t="s">
        <v>736</v>
      </c>
      <c r="F189" s="36" t="s">
        <v>737</v>
      </c>
      <c r="G189" s="36" t="s">
        <v>17</v>
      </c>
      <c r="H189" s="36" t="s">
        <v>45</v>
      </c>
      <c r="J189" s="36" t="s">
        <v>448</v>
      </c>
      <c r="K189" s="36" t="s">
        <v>27</v>
      </c>
    </row>
    <row r="190" customHeight="1" spans="1:11">
      <c r="A190" s="31" t="s">
        <v>11</v>
      </c>
      <c r="B190" s="36" t="s">
        <v>671</v>
      </c>
      <c r="C190" s="36" t="s">
        <v>738</v>
      </c>
      <c r="D190" s="36" t="s">
        <v>739</v>
      </c>
      <c r="E190" s="36" t="s">
        <v>740</v>
      </c>
      <c r="F190" s="38" t="s">
        <v>50</v>
      </c>
      <c r="G190" s="36" t="s">
        <v>17</v>
      </c>
      <c r="H190" s="36" t="s">
        <v>25</v>
      </c>
      <c r="J190" s="36" t="s">
        <v>51</v>
      </c>
      <c r="K190" s="36" t="s">
        <v>20</v>
      </c>
    </row>
    <row r="191" customHeight="1" spans="1:11">
      <c r="A191" s="31" t="s">
        <v>11</v>
      </c>
      <c r="B191" s="36" t="s">
        <v>671</v>
      </c>
      <c r="C191" s="36" t="s">
        <v>741</v>
      </c>
      <c r="D191" s="36" t="s">
        <v>742</v>
      </c>
      <c r="E191" s="36" t="s">
        <v>743</v>
      </c>
      <c r="F191" s="38" t="s">
        <v>50</v>
      </c>
      <c r="G191" s="36" t="s">
        <v>17</v>
      </c>
      <c r="H191" s="36" t="s">
        <v>25</v>
      </c>
      <c r="J191" s="36" t="s">
        <v>51</v>
      </c>
      <c r="K191" s="36" t="s">
        <v>20</v>
      </c>
    </row>
    <row r="192" customHeight="1" spans="1:11">
      <c r="A192" s="31" t="s">
        <v>11</v>
      </c>
      <c r="B192" s="36" t="s">
        <v>671</v>
      </c>
      <c r="C192" s="36" t="s">
        <v>744</v>
      </c>
      <c r="D192" s="36" t="s">
        <v>745</v>
      </c>
      <c r="E192" s="36" t="s">
        <v>746</v>
      </c>
      <c r="F192" s="38" t="s">
        <v>50</v>
      </c>
      <c r="G192" s="36" t="s">
        <v>17</v>
      </c>
      <c r="H192" s="36" t="s">
        <v>25</v>
      </c>
      <c r="J192" s="36" t="s">
        <v>51</v>
      </c>
      <c r="K192" s="36" t="s">
        <v>20</v>
      </c>
    </row>
    <row r="193" customHeight="1" spans="1:11">
      <c r="A193" s="31" t="s">
        <v>11</v>
      </c>
      <c r="B193" s="36" t="s">
        <v>671</v>
      </c>
      <c r="C193" s="36" t="s">
        <v>747</v>
      </c>
      <c r="D193" s="36" t="s">
        <v>748</v>
      </c>
      <c r="E193" s="36" t="s">
        <v>749</v>
      </c>
      <c r="F193" s="36" t="s">
        <v>344</v>
      </c>
      <c r="G193" s="36" t="s">
        <v>17</v>
      </c>
      <c r="H193" s="36" t="s">
        <v>25</v>
      </c>
      <c r="J193" s="36" t="s">
        <v>750</v>
      </c>
      <c r="K193" s="36" t="s">
        <v>20</v>
      </c>
    </row>
    <row r="194" customHeight="1" spans="1:11">
      <c r="A194" s="31" t="s">
        <v>11</v>
      </c>
      <c r="B194" s="36" t="s">
        <v>751</v>
      </c>
      <c r="C194" s="42" t="s">
        <v>752</v>
      </c>
      <c r="D194" s="42" t="s">
        <v>753</v>
      </c>
      <c r="E194" s="42" t="s">
        <v>754</v>
      </c>
      <c r="F194" s="42" t="s">
        <v>755</v>
      </c>
      <c r="G194" s="42" t="s">
        <v>17</v>
      </c>
      <c r="H194" s="36" t="s">
        <v>39</v>
      </c>
      <c r="I194" s="42"/>
      <c r="J194" s="42" t="s">
        <v>712</v>
      </c>
      <c r="K194" s="36" t="s">
        <v>20</v>
      </c>
    </row>
    <row r="195" customHeight="1" spans="1:11">
      <c r="A195" s="31" t="s">
        <v>11</v>
      </c>
      <c r="B195" s="42" t="s">
        <v>751</v>
      </c>
      <c r="C195" s="42" t="s">
        <v>756</v>
      </c>
      <c r="D195" s="42" t="s">
        <v>757</v>
      </c>
      <c r="E195" s="42" t="s">
        <v>758</v>
      </c>
      <c r="F195" s="42" t="s">
        <v>755</v>
      </c>
      <c r="G195" s="42" t="s">
        <v>17</v>
      </c>
      <c r="H195" s="36" t="s">
        <v>39</v>
      </c>
      <c r="I195" s="42"/>
      <c r="J195" s="42">
        <v>2500045911</v>
      </c>
      <c r="K195" s="36" t="s">
        <v>20</v>
      </c>
    </row>
    <row r="196" customHeight="1" spans="1:11">
      <c r="A196" s="31" t="s">
        <v>11</v>
      </c>
      <c r="B196" s="42" t="s">
        <v>751</v>
      </c>
      <c r="C196" s="42" t="s">
        <v>759</v>
      </c>
      <c r="D196" s="42" t="s">
        <v>760</v>
      </c>
      <c r="E196" s="42" t="s">
        <v>761</v>
      </c>
      <c r="F196" s="42" t="s">
        <v>129</v>
      </c>
      <c r="G196" s="42" t="s">
        <v>17</v>
      </c>
      <c r="H196" s="36" t="s">
        <v>25</v>
      </c>
      <c r="I196" s="42"/>
      <c r="J196" s="42" t="s">
        <v>97</v>
      </c>
      <c r="K196" s="36" t="s">
        <v>20</v>
      </c>
    </row>
    <row r="197" customHeight="1" spans="1:11">
      <c r="A197" s="31" t="s">
        <v>11</v>
      </c>
      <c r="B197" s="42" t="s">
        <v>751</v>
      </c>
      <c r="C197" s="42" t="s">
        <v>762</v>
      </c>
      <c r="D197" s="42" t="s">
        <v>763</v>
      </c>
      <c r="E197" s="42" t="s">
        <v>764</v>
      </c>
      <c r="F197" s="42" t="s">
        <v>50</v>
      </c>
      <c r="G197" s="42" t="s">
        <v>17</v>
      </c>
      <c r="I197" s="42" t="s">
        <v>765</v>
      </c>
      <c r="J197" s="42"/>
      <c r="K197" s="42" t="s">
        <v>630</v>
      </c>
    </row>
    <row r="198" customHeight="1" spans="1:11">
      <c r="A198" s="31" t="s">
        <v>11</v>
      </c>
      <c r="B198" s="42" t="s">
        <v>751</v>
      </c>
      <c r="C198" s="42" t="s">
        <v>766</v>
      </c>
      <c r="D198" s="42" t="s">
        <v>767</v>
      </c>
      <c r="E198" s="42" t="s">
        <v>768</v>
      </c>
      <c r="F198" s="42" t="s">
        <v>366</v>
      </c>
      <c r="G198" s="42" t="s">
        <v>17</v>
      </c>
      <c r="H198" s="36" t="s">
        <v>39</v>
      </c>
      <c r="I198" s="42"/>
      <c r="J198" s="42" t="s">
        <v>171</v>
      </c>
      <c r="K198" s="36" t="s">
        <v>20</v>
      </c>
    </row>
    <row r="199" customHeight="1" spans="1:11">
      <c r="A199" s="31" t="s">
        <v>11</v>
      </c>
      <c r="B199" s="42" t="s">
        <v>751</v>
      </c>
      <c r="C199" s="42" t="s">
        <v>769</v>
      </c>
      <c r="D199" s="42" t="s">
        <v>770</v>
      </c>
      <c r="E199" s="42" t="s">
        <v>771</v>
      </c>
      <c r="F199" s="42" t="s">
        <v>284</v>
      </c>
      <c r="G199" s="42" t="s">
        <v>17</v>
      </c>
      <c r="H199" s="42" t="s">
        <v>70</v>
      </c>
      <c r="I199" s="42"/>
      <c r="J199" s="42" t="s">
        <v>302</v>
      </c>
      <c r="K199" s="36" t="s">
        <v>20</v>
      </c>
    </row>
    <row r="200" customHeight="1" spans="1:11">
      <c r="A200" s="31" t="s">
        <v>11</v>
      </c>
      <c r="B200" s="42" t="s">
        <v>751</v>
      </c>
      <c r="C200" s="42" t="s">
        <v>772</v>
      </c>
      <c r="D200" s="42" t="s">
        <v>773</v>
      </c>
      <c r="E200" s="42" t="s">
        <v>774</v>
      </c>
      <c r="F200" s="42" t="s">
        <v>306</v>
      </c>
      <c r="G200" s="42" t="s">
        <v>17</v>
      </c>
      <c r="H200" s="42" t="s">
        <v>45</v>
      </c>
      <c r="I200" s="42"/>
      <c r="J200" s="42" t="s">
        <v>775</v>
      </c>
      <c r="K200" s="36" t="s">
        <v>20</v>
      </c>
    </row>
    <row r="201" customHeight="1" spans="1:12">
      <c r="A201" s="31" t="s">
        <v>11</v>
      </c>
      <c r="B201" s="42" t="s">
        <v>751</v>
      </c>
      <c r="C201" s="31" t="s">
        <v>776</v>
      </c>
      <c r="D201" s="31" t="s">
        <v>777</v>
      </c>
      <c r="E201" s="31" t="s">
        <v>778</v>
      </c>
      <c r="F201" s="42" t="s">
        <v>306</v>
      </c>
      <c r="G201" s="42" t="s">
        <v>17</v>
      </c>
      <c r="H201" s="31" t="s">
        <v>45</v>
      </c>
      <c r="I201" s="31"/>
      <c r="J201" s="31" t="s">
        <v>46</v>
      </c>
      <c r="K201" s="36" t="s">
        <v>20</v>
      </c>
      <c r="L201" s="31"/>
    </row>
    <row r="202" customHeight="1" spans="1:11">
      <c r="A202" s="31" t="s">
        <v>11</v>
      </c>
      <c r="B202" s="42" t="s">
        <v>751</v>
      </c>
      <c r="C202" s="36" t="s">
        <v>779</v>
      </c>
      <c r="D202" s="36" t="s">
        <v>780</v>
      </c>
      <c r="E202" s="36" t="s">
        <v>781</v>
      </c>
      <c r="F202" s="36" t="s">
        <v>782</v>
      </c>
      <c r="G202" s="36" t="s">
        <v>17</v>
      </c>
      <c r="H202" s="42" t="s">
        <v>45</v>
      </c>
      <c r="I202" s="42"/>
      <c r="J202" s="42" t="s">
        <v>783</v>
      </c>
      <c r="K202" s="36" t="s">
        <v>20</v>
      </c>
    </row>
    <row r="203" customHeight="1" spans="1:11">
      <c r="A203" s="31" t="s">
        <v>11</v>
      </c>
      <c r="B203" s="42" t="s">
        <v>751</v>
      </c>
      <c r="C203" s="42" t="s">
        <v>784</v>
      </c>
      <c r="D203" s="42" t="s">
        <v>785</v>
      </c>
      <c r="E203" s="42" t="s">
        <v>786</v>
      </c>
      <c r="F203" s="42" t="s">
        <v>129</v>
      </c>
      <c r="G203" s="42" t="s">
        <v>17</v>
      </c>
      <c r="H203" s="42" t="s">
        <v>25</v>
      </c>
      <c r="I203" s="42"/>
      <c r="J203" s="42"/>
      <c r="K203" s="36" t="s">
        <v>20</v>
      </c>
    </row>
    <row r="204" customHeight="1" spans="1:11">
      <c r="A204" s="31" t="s">
        <v>11</v>
      </c>
      <c r="B204" s="36" t="s">
        <v>751</v>
      </c>
      <c r="C204" s="36" t="s">
        <v>787</v>
      </c>
      <c r="D204" s="36" t="s">
        <v>788</v>
      </c>
      <c r="E204" s="36" t="s">
        <v>789</v>
      </c>
      <c r="F204" s="36" t="s">
        <v>790</v>
      </c>
      <c r="G204" s="36" t="s">
        <v>17</v>
      </c>
      <c r="H204" s="36" t="s">
        <v>25</v>
      </c>
      <c r="J204" s="36" t="s">
        <v>167</v>
      </c>
      <c r="K204" s="36" t="s">
        <v>27</v>
      </c>
    </row>
    <row r="205" customHeight="1" spans="1:11">
      <c r="A205" s="31" t="s">
        <v>11</v>
      </c>
      <c r="B205" s="42" t="s">
        <v>751</v>
      </c>
      <c r="C205" s="42" t="s">
        <v>791</v>
      </c>
      <c r="D205" s="42" t="s">
        <v>792</v>
      </c>
      <c r="E205" s="42" t="s">
        <v>793</v>
      </c>
      <c r="F205" s="42" t="s">
        <v>794</v>
      </c>
      <c r="G205" s="42" t="s">
        <v>17</v>
      </c>
      <c r="H205" s="36" t="s">
        <v>39</v>
      </c>
      <c r="I205" s="42"/>
      <c r="J205" s="42" t="s">
        <v>680</v>
      </c>
      <c r="K205" s="36" t="s">
        <v>20</v>
      </c>
    </row>
    <row r="206" customHeight="1" spans="1:11">
      <c r="A206" s="31" t="s">
        <v>11</v>
      </c>
      <c r="B206" s="42" t="s">
        <v>751</v>
      </c>
      <c r="C206" s="42" t="s">
        <v>795</v>
      </c>
      <c r="D206" s="42" t="s">
        <v>796</v>
      </c>
      <c r="E206" s="42" t="s">
        <v>797</v>
      </c>
      <c r="F206" s="42" t="s">
        <v>798</v>
      </c>
      <c r="G206" s="42" t="s">
        <v>17</v>
      </c>
      <c r="H206" s="36" t="s">
        <v>39</v>
      </c>
      <c r="I206" s="42"/>
      <c r="J206" s="42" t="s">
        <v>78</v>
      </c>
      <c r="K206" s="36" t="s">
        <v>20</v>
      </c>
    </row>
    <row r="207" customHeight="1" spans="1:11">
      <c r="A207" s="31" t="s">
        <v>11</v>
      </c>
      <c r="B207" s="42" t="s">
        <v>751</v>
      </c>
      <c r="C207" s="42" t="s">
        <v>799</v>
      </c>
      <c r="D207" s="42" t="s">
        <v>800</v>
      </c>
      <c r="E207" s="42" t="s">
        <v>801</v>
      </c>
      <c r="F207" s="42" t="s">
        <v>755</v>
      </c>
      <c r="G207" s="42" t="s">
        <v>17</v>
      </c>
      <c r="H207" s="42" t="s">
        <v>18</v>
      </c>
      <c r="I207" s="42"/>
      <c r="J207" s="42" t="s">
        <v>19</v>
      </c>
      <c r="K207" s="36" t="s">
        <v>20</v>
      </c>
    </row>
    <row r="208" customHeight="1" spans="1:11">
      <c r="A208" s="31" t="s">
        <v>11</v>
      </c>
      <c r="B208" s="42" t="s">
        <v>751</v>
      </c>
      <c r="C208" s="36" t="s">
        <v>802</v>
      </c>
      <c r="D208" s="36" t="s">
        <v>803</v>
      </c>
      <c r="E208" s="36" t="s">
        <v>804</v>
      </c>
      <c r="F208" s="36" t="s">
        <v>82</v>
      </c>
      <c r="G208" s="36" t="s">
        <v>17</v>
      </c>
      <c r="H208" s="36" t="s">
        <v>25</v>
      </c>
      <c r="J208" s="36" t="s">
        <v>167</v>
      </c>
      <c r="K208" s="36" t="s">
        <v>27</v>
      </c>
    </row>
    <row r="209" customHeight="1" spans="1:11">
      <c r="A209" s="31" t="s">
        <v>11</v>
      </c>
      <c r="B209" s="42" t="s">
        <v>751</v>
      </c>
      <c r="C209" s="42" t="s">
        <v>805</v>
      </c>
      <c r="D209" s="42" t="s">
        <v>806</v>
      </c>
      <c r="E209" s="42" t="s">
        <v>807</v>
      </c>
      <c r="F209" s="42" t="s">
        <v>50</v>
      </c>
      <c r="G209" s="42" t="s">
        <v>17</v>
      </c>
      <c r="H209" s="36" t="s">
        <v>25</v>
      </c>
      <c r="I209" s="42"/>
      <c r="J209" s="42" t="s">
        <v>602</v>
      </c>
      <c r="K209" s="36" t="s">
        <v>20</v>
      </c>
    </row>
    <row r="210" customHeight="1" spans="1:11">
      <c r="A210" s="31" t="s">
        <v>11</v>
      </c>
      <c r="B210" s="42" t="s">
        <v>751</v>
      </c>
      <c r="C210" s="42" t="s">
        <v>808</v>
      </c>
      <c r="D210" s="42" t="s">
        <v>809</v>
      </c>
      <c r="E210" s="42" t="s">
        <v>810</v>
      </c>
      <c r="F210" s="42" t="s">
        <v>129</v>
      </c>
      <c r="G210" s="42" t="s">
        <v>17</v>
      </c>
      <c r="H210" s="42" t="s">
        <v>18</v>
      </c>
      <c r="I210" s="42"/>
      <c r="J210" s="42" t="s">
        <v>19</v>
      </c>
      <c r="K210" s="36" t="s">
        <v>20</v>
      </c>
    </row>
    <row r="211" customHeight="1" spans="1:11">
      <c r="A211" s="31" t="s">
        <v>11</v>
      </c>
      <c r="B211" s="42" t="s">
        <v>751</v>
      </c>
      <c r="C211" s="42" t="s">
        <v>811</v>
      </c>
      <c r="D211" s="36" t="s">
        <v>812</v>
      </c>
      <c r="E211" s="42" t="s">
        <v>813</v>
      </c>
      <c r="F211" s="42" t="s">
        <v>82</v>
      </c>
      <c r="G211" s="42" t="s">
        <v>76</v>
      </c>
      <c r="H211" s="36" t="s">
        <v>39</v>
      </c>
      <c r="I211" s="42"/>
      <c r="J211" s="42" t="s">
        <v>700</v>
      </c>
      <c r="K211" s="36" t="s">
        <v>20</v>
      </c>
    </row>
    <row r="212" customHeight="1" spans="1:11">
      <c r="A212" s="31" t="s">
        <v>11</v>
      </c>
      <c r="B212" s="42" t="s">
        <v>814</v>
      </c>
      <c r="C212" s="42" t="s">
        <v>815</v>
      </c>
      <c r="D212" s="36" t="s">
        <v>816</v>
      </c>
      <c r="E212" s="56" t="s">
        <v>817</v>
      </c>
      <c r="F212" s="42" t="s">
        <v>818</v>
      </c>
      <c r="G212" s="42" t="s">
        <v>17</v>
      </c>
      <c r="H212" s="42" t="s">
        <v>70</v>
      </c>
      <c r="I212" s="42"/>
      <c r="J212" s="42" t="s">
        <v>353</v>
      </c>
      <c r="K212" s="36" t="s">
        <v>27</v>
      </c>
    </row>
    <row r="213" customHeight="1" spans="1:11">
      <c r="A213" s="31" t="s">
        <v>11</v>
      </c>
      <c r="B213" s="42" t="s">
        <v>814</v>
      </c>
      <c r="C213" s="43" t="s">
        <v>819</v>
      </c>
      <c r="D213" s="43" t="s">
        <v>820</v>
      </c>
      <c r="E213" s="36" t="s">
        <v>821</v>
      </c>
      <c r="F213" s="36" t="s">
        <v>50</v>
      </c>
      <c r="G213" s="36" t="s">
        <v>17</v>
      </c>
      <c r="H213" s="42" t="s">
        <v>822</v>
      </c>
      <c r="I213" s="42" t="s">
        <v>823</v>
      </c>
      <c r="J213" s="42" t="s">
        <v>824</v>
      </c>
      <c r="K213" s="36" t="s">
        <v>20</v>
      </c>
    </row>
    <row r="214" customHeight="1" spans="1:11">
      <c r="A214" s="31" t="s">
        <v>11</v>
      </c>
      <c r="B214" s="42" t="s">
        <v>814</v>
      </c>
      <c r="C214" s="36" t="s">
        <v>825</v>
      </c>
      <c r="D214" s="36" t="s">
        <v>826</v>
      </c>
      <c r="E214" s="36" t="s">
        <v>827</v>
      </c>
      <c r="F214" s="38" t="s">
        <v>50</v>
      </c>
      <c r="G214" s="36" t="s">
        <v>17</v>
      </c>
      <c r="H214" s="36" t="s">
        <v>822</v>
      </c>
      <c r="I214" s="36" t="s">
        <v>828</v>
      </c>
      <c r="J214" s="42" t="s">
        <v>824</v>
      </c>
      <c r="K214" s="36" t="s">
        <v>20</v>
      </c>
    </row>
    <row r="215" customHeight="1" spans="1:11">
      <c r="A215" s="31" t="s">
        <v>11</v>
      </c>
      <c r="B215" s="42" t="s">
        <v>814</v>
      </c>
      <c r="C215" s="36" t="s">
        <v>829</v>
      </c>
      <c r="D215" s="36" t="s">
        <v>830</v>
      </c>
      <c r="E215" s="42" t="s">
        <v>831</v>
      </c>
      <c r="F215" s="42" t="s">
        <v>102</v>
      </c>
      <c r="G215" s="36" t="s">
        <v>17</v>
      </c>
      <c r="H215" s="42" t="s">
        <v>18</v>
      </c>
      <c r="I215" s="42"/>
      <c r="J215" s="42" t="s">
        <v>114</v>
      </c>
      <c r="K215" s="36" t="s">
        <v>20</v>
      </c>
    </row>
    <row r="216" customHeight="1" spans="1:11">
      <c r="A216" s="31" t="s">
        <v>11</v>
      </c>
      <c r="B216" s="42" t="s">
        <v>814</v>
      </c>
      <c r="C216" s="42" t="s">
        <v>832</v>
      </c>
      <c r="D216" s="36" t="s">
        <v>833</v>
      </c>
      <c r="E216" s="42" t="s">
        <v>834</v>
      </c>
      <c r="F216" s="42" t="s">
        <v>835</v>
      </c>
      <c r="G216" s="36" t="s">
        <v>17</v>
      </c>
      <c r="H216" s="36" t="s">
        <v>18</v>
      </c>
      <c r="I216" s="42"/>
      <c r="J216" s="42" t="s">
        <v>661</v>
      </c>
      <c r="K216" s="36" t="s">
        <v>20</v>
      </c>
    </row>
    <row r="217" customHeight="1" spans="1:11">
      <c r="A217" s="31" t="s">
        <v>11</v>
      </c>
      <c r="B217" s="42" t="s">
        <v>814</v>
      </c>
      <c r="C217" s="42" t="s">
        <v>836</v>
      </c>
      <c r="D217" s="36" t="s">
        <v>837</v>
      </c>
      <c r="E217" s="57" t="s">
        <v>838</v>
      </c>
      <c r="F217" s="42" t="s">
        <v>108</v>
      </c>
      <c r="G217" s="36" t="s">
        <v>17</v>
      </c>
      <c r="H217" s="36" t="s">
        <v>39</v>
      </c>
      <c r="I217" s="42"/>
      <c r="J217" s="42" t="s">
        <v>680</v>
      </c>
      <c r="K217" s="36" t="s">
        <v>20</v>
      </c>
    </row>
    <row r="218" customHeight="1" spans="1:11">
      <c r="A218" s="31" t="s">
        <v>11</v>
      </c>
      <c r="B218" s="42" t="s">
        <v>814</v>
      </c>
      <c r="C218" s="42" t="s">
        <v>839</v>
      </c>
      <c r="D218" s="36" t="s">
        <v>840</v>
      </c>
      <c r="E218" s="42" t="s">
        <v>841</v>
      </c>
      <c r="F218" s="42" t="s">
        <v>108</v>
      </c>
      <c r="G218" s="36" t="s">
        <v>17</v>
      </c>
      <c r="H218" s="42" t="s">
        <v>45</v>
      </c>
      <c r="I218" s="42"/>
      <c r="J218" s="42" t="s">
        <v>842</v>
      </c>
      <c r="K218" s="36" t="s">
        <v>20</v>
      </c>
    </row>
    <row r="219" customHeight="1" spans="1:11">
      <c r="A219" s="31" t="s">
        <v>11</v>
      </c>
      <c r="B219" s="42" t="s">
        <v>814</v>
      </c>
      <c r="C219" s="36" t="s">
        <v>843</v>
      </c>
      <c r="D219" s="36" t="s">
        <v>844</v>
      </c>
      <c r="E219" s="36" t="s">
        <v>845</v>
      </c>
      <c r="F219" s="42" t="s">
        <v>846</v>
      </c>
      <c r="G219" s="36" t="s">
        <v>17</v>
      </c>
      <c r="H219" s="42" t="s">
        <v>18</v>
      </c>
      <c r="J219" s="36" t="s">
        <v>114</v>
      </c>
      <c r="K219" s="36" t="s">
        <v>20</v>
      </c>
    </row>
    <row r="220" customHeight="1" spans="1:11">
      <c r="A220" s="31" t="s">
        <v>11</v>
      </c>
      <c r="B220" s="42" t="s">
        <v>814</v>
      </c>
      <c r="C220" s="36" t="s">
        <v>847</v>
      </c>
      <c r="D220" s="36" t="s">
        <v>848</v>
      </c>
      <c r="E220" s="36" t="s">
        <v>849</v>
      </c>
      <c r="F220" s="36" t="s">
        <v>102</v>
      </c>
      <c r="G220" s="36" t="s">
        <v>17</v>
      </c>
      <c r="H220" s="42" t="s">
        <v>18</v>
      </c>
      <c r="J220" s="36" t="s">
        <v>19</v>
      </c>
      <c r="K220" s="36" t="s">
        <v>20</v>
      </c>
    </row>
    <row r="221" customHeight="1" spans="1:11">
      <c r="A221" s="31" t="s">
        <v>11</v>
      </c>
      <c r="B221" s="42" t="s">
        <v>814</v>
      </c>
      <c r="C221" s="36" t="s">
        <v>850</v>
      </c>
      <c r="D221" s="36" t="s">
        <v>851</v>
      </c>
      <c r="E221" s="36" t="s">
        <v>852</v>
      </c>
      <c r="F221" s="36" t="s">
        <v>853</v>
      </c>
      <c r="G221" s="36" t="s">
        <v>17</v>
      </c>
      <c r="H221" s="36" t="s">
        <v>18</v>
      </c>
      <c r="J221" s="36" t="s">
        <v>854</v>
      </c>
      <c r="K221" s="36" t="s">
        <v>20</v>
      </c>
    </row>
    <row r="222" customHeight="1" spans="1:11">
      <c r="A222" s="31" t="s">
        <v>11</v>
      </c>
      <c r="B222" s="42" t="s">
        <v>814</v>
      </c>
      <c r="C222" s="36" t="s">
        <v>855</v>
      </c>
      <c r="D222" s="36" t="s">
        <v>856</v>
      </c>
      <c r="E222" s="36" t="s">
        <v>857</v>
      </c>
      <c r="F222" s="36" t="s">
        <v>113</v>
      </c>
      <c r="G222" s="36" t="s">
        <v>17</v>
      </c>
      <c r="H222" s="36" t="s">
        <v>45</v>
      </c>
      <c r="J222" s="36" t="s">
        <v>858</v>
      </c>
      <c r="K222" s="36" t="s">
        <v>20</v>
      </c>
    </row>
    <row r="223" customHeight="1" spans="1:11">
      <c r="A223" s="31" t="s">
        <v>11</v>
      </c>
      <c r="B223" s="42" t="s">
        <v>814</v>
      </c>
      <c r="C223" s="36" t="s">
        <v>859</v>
      </c>
      <c r="D223" s="36" t="s">
        <v>860</v>
      </c>
      <c r="E223" s="42" t="s">
        <v>861</v>
      </c>
      <c r="F223" s="42" t="s">
        <v>862</v>
      </c>
      <c r="G223" s="42" t="s">
        <v>17</v>
      </c>
      <c r="H223" s="42" t="s">
        <v>45</v>
      </c>
      <c r="I223" s="42"/>
      <c r="J223" s="42" t="s">
        <v>863</v>
      </c>
      <c r="K223" s="36" t="s">
        <v>27</v>
      </c>
    </row>
    <row r="224" customHeight="1" spans="2:11">
      <c r="B224" s="42"/>
      <c r="C224" s="45"/>
      <c r="E224" s="42"/>
      <c r="F224" s="42"/>
      <c r="G224" s="42"/>
      <c r="H224" s="42"/>
      <c r="I224" s="42"/>
      <c r="J224" s="42"/>
      <c r="K224" s="42"/>
    </row>
    <row r="225" customHeight="1" spans="2:11">
      <c r="B225" s="42"/>
      <c r="C225" s="45"/>
      <c r="D225" s="32"/>
      <c r="E225" s="42"/>
      <c r="F225" s="42"/>
      <c r="G225" s="42"/>
      <c r="H225" s="42"/>
      <c r="I225" s="42"/>
      <c r="J225" s="42"/>
      <c r="K225" s="42"/>
    </row>
    <row r="226" customHeight="1" spans="2:11">
      <c r="B226" s="42"/>
      <c r="C226" s="45"/>
      <c r="D226" s="32"/>
      <c r="E226" s="42"/>
      <c r="F226" s="42"/>
      <c r="G226" s="42"/>
      <c r="H226" s="42"/>
      <c r="I226" s="42"/>
      <c r="J226" s="42"/>
      <c r="K226" s="42"/>
    </row>
    <row r="227" customHeight="1" spans="2:11">
      <c r="B227" s="42"/>
      <c r="C227" s="45"/>
      <c r="D227" s="32"/>
      <c r="E227" s="42"/>
      <c r="F227" s="42"/>
      <c r="G227" s="42"/>
      <c r="H227" s="42"/>
      <c r="I227" s="42"/>
      <c r="J227" s="42"/>
      <c r="K227" s="42"/>
    </row>
    <row r="228" customHeight="1" spans="2:11">
      <c r="B228" s="42"/>
      <c r="D228" s="32"/>
      <c r="E228" s="42"/>
      <c r="F228" s="42"/>
      <c r="G228" s="42"/>
      <c r="H228" s="42"/>
      <c r="I228" s="42"/>
      <c r="J228" s="42"/>
      <c r="K228" s="42"/>
    </row>
    <row r="229" customHeight="1" spans="2:11">
      <c r="B229" s="42"/>
      <c r="D229" s="32"/>
      <c r="E229" s="42"/>
      <c r="F229" s="42"/>
      <c r="G229" s="42"/>
      <c r="H229" s="42"/>
      <c r="I229" s="42"/>
      <c r="J229" s="42"/>
      <c r="K229" s="42"/>
    </row>
    <row r="230" customHeight="1" spans="2:11">
      <c r="B230" s="42"/>
      <c r="D230" s="32"/>
      <c r="E230" s="42"/>
      <c r="F230" s="42"/>
      <c r="G230" s="42"/>
      <c r="H230" s="42"/>
      <c r="I230" s="42"/>
      <c r="J230" s="42"/>
      <c r="K230" s="42"/>
    </row>
    <row r="231" customHeight="1" spans="2:11">
      <c r="B231" s="42"/>
      <c r="C231" s="42"/>
      <c r="D231" s="32"/>
      <c r="E231" s="42"/>
      <c r="F231" s="42"/>
      <c r="G231" s="42"/>
      <c r="H231" s="42"/>
      <c r="I231" s="42"/>
      <c r="J231" s="42"/>
      <c r="K231" s="42"/>
    </row>
    <row r="232" customHeight="1" spans="2:11">
      <c r="B232" s="42"/>
      <c r="C232" s="42"/>
      <c r="D232" s="58"/>
      <c r="E232" s="42"/>
      <c r="F232" s="42"/>
      <c r="G232" s="42"/>
      <c r="H232" s="42"/>
      <c r="I232" s="42"/>
      <c r="J232" s="42"/>
      <c r="K232" s="42"/>
    </row>
    <row r="233" customHeight="1" spans="2:11">
      <c r="B233" s="42"/>
      <c r="C233" s="42"/>
      <c r="D233" s="58"/>
      <c r="E233" s="42"/>
      <c r="F233" s="42"/>
      <c r="G233" s="42"/>
      <c r="H233" s="42"/>
      <c r="I233" s="42"/>
      <c r="J233" s="42"/>
      <c r="K233" s="42"/>
    </row>
    <row r="234" customHeight="1" spans="2:11">
      <c r="B234" s="42"/>
      <c r="C234" s="42"/>
      <c r="D234" s="58"/>
      <c r="E234" s="42"/>
      <c r="F234" s="42"/>
      <c r="G234" s="42"/>
      <c r="H234" s="42"/>
      <c r="I234" s="42"/>
      <c r="J234" s="42"/>
      <c r="K234" s="42"/>
    </row>
    <row r="235" customHeight="1" spans="2:11">
      <c r="B235" s="42"/>
      <c r="C235" s="42"/>
      <c r="E235" s="42"/>
      <c r="F235" s="42"/>
      <c r="G235" s="42"/>
      <c r="H235" s="42"/>
      <c r="I235" s="42"/>
      <c r="J235" s="42"/>
      <c r="K235" s="42"/>
    </row>
    <row r="236" customHeight="1" spans="2:11">
      <c r="B236" s="42"/>
      <c r="C236" s="42"/>
      <c r="E236" s="42"/>
      <c r="F236" s="42"/>
      <c r="G236" s="42"/>
      <c r="H236" s="42"/>
      <c r="I236" s="42"/>
      <c r="J236" s="42"/>
      <c r="K236" s="42"/>
    </row>
    <row r="237" customHeight="1" spans="2:11">
      <c r="B237" s="42"/>
      <c r="C237" s="42"/>
      <c r="E237" s="42"/>
      <c r="F237" s="42"/>
      <c r="G237" s="42"/>
      <c r="H237" s="42"/>
      <c r="I237" s="42"/>
      <c r="J237" s="42"/>
      <c r="K237" s="42"/>
    </row>
    <row r="238" customHeight="1" spans="2:11">
      <c r="B238" s="42"/>
      <c r="C238" s="42"/>
      <c r="E238" s="42"/>
      <c r="F238" s="42"/>
      <c r="G238" s="42"/>
      <c r="H238" s="42"/>
      <c r="I238" s="42"/>
      <c r="J238" s="42"/>
      <c r="K238" s="42"/>
    </row>
    <row r="239" customHeight="1" spans="2:11">
      <c r="B239" s="42"/>
      <c r="C239" s="42"/>
      <c r="E239" s="42"/>
      <c r="F239" s="42"/>
      <c r="G239" s="42"/>
      <c r="H239" s="42"/>
      <c r="I239" s="42"/>
      <c r="J239" s="42"/>
      <c r="K239" s="42"/>
    </row>
    <row r="240" customHeight="1" spans="2:11">
      <c r="B240" s="42"/>
      <c r="C240" s="42"/>
      <c r="E240" s="42"/>
      <c r="F240" s="42"/>
      <c r="G240" s="42"/>
      <c r="H240" s="42"/>
      <c r="I240" s="42"/>
      <c r="J240" s="42"/>
      <c r="K240" s="42"/>
    </row>
    <row r="241" customHeight="1" spans="2:11">
      <c r="B241" s="42"/>
      <c r="C241" s="42"/>
      <c r="E241" s="42"/>
      <c r="F241" s="42"/>
      <c r="G241" s="42"/>
      <c r="H241" s="42"/>
      <c r="I241" s="42"/>
      <c r="J241" s="42"/>
      <c r="K241" s="42"/>
    </row>
    <row r="242" customHeight="1" spans="2:11">
      <c r="B242" s="42"/>
      <c r="C242" s="42"/>
      <c r="E242" s="42"/>
      <c r="F242" s="42"/>
      <c r="G242" s="42"/>
      <c r="H242" s="42"/>
      <c r="I242" s="42"/>
      <c r="J242" s="42"/>
      <c r="K242" s="42"/>
    </row>
    <row r="243" customHeight="1" spans="2:11">
      <c r="B243" s="42"/>
      <c r="C243" s="42"/>
      <c r="E243" s="42"/>
      <c r="F243" s="42"/>
      <c r="G243" s="42"/>
      <c r="H243" s="42"/>
      <c r="I243" s="42"/>
      <c r="J243" s="42"/>
      <c r="K243" s="42"/>
    </row>
    <row r="244" customHeight="1" spans="2:11">
      <c r="B244" s="42"/>
      <c r="C244" s="42"/>
      <c r="E244" s="42"/>
      <c r="F244" s="42"/>
      <c r="G244" s="42"/>
      <c r="H244" s="42"/>
      <c r="I244" s="42"/>
      <c r="J244" s="42"/>
      <c r="K244" s="42"/>
    </row>
    <row r="245" customHeight="1" spans="2:11">
      <c r="B245" s="42"/>
      <c r="C245" s="42"/>
      <c r="E245" s="42"/>
      <c r="F245" s="42"/>
      <c r="G245" s="42"/>
      <c r="H245" s="42"/>
      <c r="I245" s="42"/>
      <c r="J245" s="42"/>
      <c r="K245" s="42"/>
    </row>
    <row r="246" customHeight="1" spans="2:11">
      <c r="B246" s="42"/>
      <c r="C246" s="42"/>
      <c r="E246" s="42"/>
      <c r="F246" s="42"/>
      <c r="G246" s="42"/>
      <c r="H246" s="42"/>
      <c r="I246" s="42"/>
      <c r="J246" s="42"/>
      <c r="K246" s="42"/>
    </row>
    <row r="247" customHeight="1" spans="2:11">
      <c r="B247" s="42"/>
      <c r="C247" s="42"/>
      <c r="E247" s="42"/>
      <c r="F247" s="42"/>
      <c r="G247" s="42"/>
      <c r="H247" s="42"/>
      <c r="I247" s="42"/>
      <c r="J247" s="42"/>
      <c r="K247" s="42"/>
    </row>
    <row r="248" customHeight="1" spans="2:11">
      <c r="B248" s="42"/>
      <c r="C248" s="42"/>
      <c r="E248" s="42"/>
      <c r="F248" s="42"/>
      <c r="G248" s="42"/>
      <c r="H248" s="42"/>
      <c r="I248" s="42"/>
      <c r="J248" s="42"/>
      <c r="K248" s="42"/>
    </row>
    <row r="249" customHeight="1" spans="2:11">
      <c r="B249" s="42"/>
      <c r="C249" s="42"/>
      <c r="E249" s="42"/>
      <c r="F249" s="42"/>
      <c r="G249" s="42"/>
      <c r="H249" s="42"/>
      <c r="I249" s="42"/>
      <c r="J249" s="42"/>
      <c r="K249" s="42"/>
    </row>
    <row r="250" customHeight="1" spans="2:11">
      <c r="B250" s="42"/>
      <c r="C250" s="42"/>
      <c r="E250" s="42"/>
      <c r="F250" s="42"/>
      <c r="G250" s="42"/>
      <c r="H250" s="42"/>
      <c r="I250" s="42"/>
      <c r="J250" s="42"/>
      <c r="K250" s="42"/>
    </row>
    <row r="251" customHeight="1" spans="2:11">
      <c r="B251" s="42"/>
      <c r="C251" s="42"/>
      <c r="E251" s="42"/>
      <c r="F251" s="42"/>
      <c r="G251" s="42"/>
      <c r="H251" s="42"/>
      <c r="I251" s="42"/>
      <c r="J251" s="42"/>
      <c r="K251" s="42"/>
    </row>
    <row r="252" customHeight="1" spans="2:11">
      <c r="B252" s="42"/>
      <c r="C252" s="42"/>
      <c r="E252" s="42"/>
      <c r="F252" s="42"/>
      <c r="G252" s="42"/>
      <c r="H252" s="42"/>
      <c r="I252" s="42"/>
      <c r="J252" s="42"/>
      <c r="K252" s="42"/>
    </row>
    <row r="253" customHeight="1" spans="2:11">
      <c r="B253" s="42"/>
      <c r="C253" s="42"/>
      <c r="E253" s="42"/>
      <c r="F253" s="42"/>
      <c r="G253" s="42"/>
      <c r="H253" s="42"/>
      <c r="I253" s="42"/>
      <c r="J253" s="42"/>
      <c r="K253" s="42"/>
    </row>
    <row r="254" customHeight="1" spans="2:11">
      <c r="B254" s="42"/>
      <c r="C254" s="42"/>
      <c r="E254" s="42"/>
      <c r="F254" s="42"/>
      <c r="G254" s="42"/>
      <c r="H254" s="42"/>
      <c r="I254" s="42"/>
      <c r="J254" s="42"/>
      <c r="K254" s="42"/>
    </row>
    <row r="255" customHeight="1" spans="2:11">
      <c r="B255" s="42"/>
      <c r="C255" s="42"/>
      <c r="E255" s="42"/>
      <c r="F255" s="42"/>
      <c r="G255" s="42"/>
      <c r="H255" s="42"/>
      <c r="I255" s="42"/>
      <c r="J255" s="42"/>
      <c r="K255" s="42"/>
    </row>
    <row r="256" customHeight="1" spans="2:11">
      <c r="B256" s="42"/>
      <c r="C256" s="42"/>
      <c r="E256" s="42"/>
      <c r="F256" s="42"/>
      <c r="G256" s="42"/>
      <c r="H256" s="42"/>
      <c r="I256" s="42"/>
      <c r="J256" s="42"/>
      <c r="K256" s="42"/>
    </row>
    <row r="257" customHeight="1" spans="2:10">
      <c r="B257" s="42"/>
      <c r="C257" s="42"/>
      <c r="E257" s="42"/>
      <c r="F257" s="42"/>
      <c r="G257" s="42"/>
      <c r="H257" s="42"/>
      <c r="I257" s="42"/>
      <c r="J257" s="42"/>
    </row>
    <row r="258" customHeight="1" spans="2:10">
      <c r="B258" s="42"/>
      <c r="C258" s="42"/>
      <c r="E258" s="42"/>
      <c r="F258" s="42"/>
      <c r="G258" s="42"/>
      <c r="H258" s="42"/>
      <c r="I258" s="42"/>
      <c r="J258" s="42"/>
    </row>
    <row r="267" customHeight="1" spans="4:4">
      <c r="D267" s="43"/>
    </row>
    <row r="268" customHeight="1" spans="4:4">
      <c r="D268" s="43"/>
    </row>
    <row r="269" customHeight="1" spans="4:4">
      <c r="D269" s="43"/>
    </row>
    <row r="274" customHeight="1" spans="4:4">
      <c r="D274" s="43"/>
    </row>
    <row r="276" customHeight="1" spans="4:4">
      <c r="D276" s="43"/>
    </row>
    <row r="277" customHeight="1" spans="4:4">
      <c r="D277" s="43"/>
    </row>
    <row r="278" customHeight="1" spans="4:4">
      <c r="D278" s="43"/>
    </row>
    <row r="279" customHeight="1" spans="4:4">
      <c r="D279" s="43"/>
    </row>
    <row r="283" customHeight="1" spans="4:4">
      <c r="D283" s="54"/>
    </row>
    <row r="342" customHeight="1" spans="4:4">
      <c r="D342" s="43"/>
    </row>
    <row r="343" customHeight="1" spans="4:4">
      <c r="D343" s="43"/>
    </row>
    <row r="344" customHeight="1" spans="4:4">
      <c r="D344" s="43"/>
    </row>
    <row r="345" customHeight="1" spans="4:4">
      <c r="D345" s="43"/>
    </row>
    <row r="346" customHeight="1" spans="4:4">
      <c r="D346" s="43"/>
    </row>
    <row r="347" customHeight="1" spans="4:4">
      <c r="D347" s="43"/>
    </row>
  </sheetData>
  <autoFilter ref="H1:H347"/>
  <conditionalFormatting sqref="C43">
    <cfRule type="duplicateValues" dxfId="0" priority="6"/>
  </conditionalFormatting>
  <conditionalFormatting sqref="C51">
    <cfRule type="duplicateValues" dxfId="0" priority="1"/>
  </conditionalFormatting>
  <conditionalFormatting sqref="D51">
    <cfRule type="duplicateValues" dxfId="0" priority="2"/>
  </conditionalFormatting>
  <conditionalFormatting sqref="D54">
    <cfRule type="duplicateValues" dxfId="0" priority="3"/>
  </conditionalFormatting>
  <conditionalFormatting sqref="C58">
    <cfRule type="duplicateValues" dxfId="0" priority="5"/>
  </conditionalFormatting>
  <conditionalFormatting sqref="C72">
    <cfRule type="duplicateValues" dxfId="0" priority="23"/>
  </conditionalFormatting>
  <conditionalFormatting sqref="C78">
    <cfRule type="duplicateValues" dxfId="0" priority="22"/>
  </conditionalFormatting>
  <conditionalFormatting sqref="C188">
    <cfRule type="duplicateValues" dxfId="0" priority="26"/>
  </conditionalFormatting>
  <conditionalFormatting sqref="C204">
    <cfRule type="duplicateValues" dxfId="0" priority="25"/>
  </conditionalFormatting>
  <conditionalFormatting sqref="C208">
    <cfRule type="duplicateValues" dxfId="0" priority="24"/>
  </conditionalFormatting>
  <conditionalFormatting sqref="C224">
    <cfRule type="duplicateValues" dxfId="0" priority="27"/>
  </conditionalFormatting>
  <conditionalFormatting sqref="C190:C193">
    <cfRule type="duplicateValues" dxfId="0" priority="46"/>
  </conditionalFormatting>
  <conditionalFormatting sqref="D41:D50">
    <cfRule type="duplicateValues" dxfId="0" priority="4"/>
  </conditionalFormatting>
  <conditionalFormatting sqref="C3:C4 C6:C19 C24:C40 C59:C67 C69:C71 C73:C77 C79:C117 D121 C122:C131 C119:C120 C133:C150 C163 C152:C161 C168:C172 C180:C187 C177:C178 C225:C230">
    <cfRule type="duplicateValues" dxfId="0" priority="49"/>
  </conditionalFormatting>
  <conditionalFormatting sqref="C44:C50 C52:C53 C55:C57 C41:C42">
    <cfRule type="duplicateValues" dxfId="0" priority="7"/>
  </conditionalFormatting>
  <conditionalFormatting sqref="D52:D53 D55:D58">
    <cfRule type="duplicateValues" dxfId="0" priority="8"/>
  </conditionalFormatting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3"/>
  <sheetViews>
    <sheetView zoomScale="85" zoomScaleNormal="85" workbookViewId="0">
      <selection activeCell="J18" sqref="J18"/>
    </sheetView>
  </sheetViews>
  <sheetFormatPr defaultColWidth="9" defaultRowHeight="14.4"/>
  <cols>
    <col min="1" max="1" width="16.462962962963" style="31" customWidth="1"/>
    <col min="2" max="2" width="13.1296296296296" style="31" customWidth="1"/>
    <col min="3" max="3" width="16.5" style="31" customWidth="1"/>
    <col min="4" max="4" width="16.8796296296296" style="31" customWidth="1"/>
    <col min="5" max="5" width="32.25" style="31" customWidth="1"/>
    <col min="6" max="6" width="18.8796296296296" style="31" customWidth="1"/>
    <col min="7" max="7" width="6.87962962962963" style="31" customWidth="1"/>
    <col min="8" max="8" width="26.5" style="31" customWidth="1"/>
    <col min="9" max="9" width="12.75" style="31" customWidth="1"/>
    <col min="10" max="10" width="21.75" style="31" customWidth="1"/>
    <col min="11" max="16384" width="9" style="31"/>
  </cols>
  <sheetData>
    <row r="1" s="39" customFormat="1" ht="15" customHeight="1" spans="1:16384">
      <c r="A1" s="39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8</v>
      </c>
      <c r="I1" s="40" t="s">
        <v>7</v>
      </c>
      <c r="J1" s="36" t="s">
        <v>9</v>
      </c>
      <c r="K1" s="36" t="s">
        <v>10</v>
      </c>
      <c r="L1" s="36"/>
      <c r="N1" s="43"/>
      <c r="O1" s="36"/>
      <c r="P1" s="36"/>
      <c r="XFD1" s="44"/>
    </row>
    <row r="2" spans="1:11">
      <c r="A2" s="31" t="s">
        <v>864</v>
      </c>
      <c r="B2" s="33" t="s">
        <v>865</v>
      </c>
      <c r="C2" s="31" t="s">
        <v>866</v>
      </c>
      <c r="D2" s="31" t="s">
        <v>867</v>
      </c>
      <c r="E2" s="31" t="s">
        <v>868</v>
      </c>
      <c r="F2" s="31" t="s">
        <v>50</v>
      </c>
      <c r="G2" s="31" t="s">
        <v>76</v>
      </c>
      <c r="H2" s="31" t="s">
        <v>869</v>
      </c>
      <c r="I2" s="31" t="s">
        <v>822</v>
      </c>
      <c r="J2" s="31" t="s">
        <v>823</v>
      </c>
      <c r="K2" s="31" t="s">
        <v>20</v>
      </c>
    </row>
    <row r="3" spans="1:11">
      <c r="A3" s="31" t="s">
        <v>864</v>
      </c>
      <c r="B3" s="33" t="s">
        <v>865</v>
      </c>
      <c r="C3" s="31" t="s">
        <v>870</v>
      </c>
      <c r="D3" s="31" t="s">
        <v>871</v>
      </c>
      <c r="E3" s="31" t="s">
        <v>872</v>
      </c>
      <c r="F3" s="31" t="s">
        <v>50</v>
      </c>
      <c r="G3" s="31" t="s">
        <v>76</v>
      </c>
      <c r="H3" s="31" t="s">
        <v>873</v>
      </c>
      <c r="I3" s="31" t="s">
        <v>822</v>
      </c>
      <c r="J3" s="31" t="s">
        <v>823</v>
      </c>
      <c r="K3" s="31" t="s">
        <v>20</v>
      </c>
    </row>
    <row r="4" spans="1:11">
      <c r="A4" s="31" t="s">
        <v>864</v>
      </c>
      <c r="B4" s="33" t="s">
        <v>865</v>
      </c>
      <c r="C4" s="31" t="s">
        <v>874</v>
      </c>
      <c r="D4" s="31" t="s">
        <v>875</v>
      </c>
      <c r="E4" s="31" t="s">
        <v>876</v>
      </c>
      <c r="F4" s="31" t="s">
        <v>877</v>
      </c>
      <c r="G4" s="31" t="s">
        <v>76</v>
      </c>
      <c r="H4" s="31" t="s">
        <v>878</v>
      </c>
      <c r="I4" s="31" t="s">
        <v>70</v>
      </c>
      <c r="J4" s="31" t="s">
        <v>879</v>
      </c>
      <c r="K4" s="31" t="s">
        <v>20</v>
      </c>
    </row>
    <row r="5" spans="1:11">
      <c r="A5" s="31" t="s">
        <v>864</v>
      </c>
      <c r="B5" s="33" t="s">
        <v>865</v>
      </c>
      <c r="C5" s="31" t="s">
        <v>880</v>
      </c>
      <c r="D5" s="31" t="s">
        <v>881</v>
      </c>
      <c r="E5" s="31" t="s">
        <v>882</v>
      </c>
      <c r="F5" s="31" t="s">
        <v>883</v>
      </c>
      <c r="G5" s="31" t="s">
        <v>76</v>
      </c>
      <c r="H5" s="31" t="s">
        <v>884</v>
      </c>
      <c r="I5" s="31" t="s">
        <v>70</v>
      </c>
      <c r="J5" s="31" t="s">
        <v>885</v>
      </c>
      <c r="K5" s="31" t="s">
        <v>20</v>
      </c>
    </row>
    <row r="6" spans="1:11">
      <c r="A6" s="31" t="s">
        <v>864</v>
      </c>
      <c r="B6" s="33" t="s">
        <v>865</v>
      </c>
      <c r="C6" s="31" t="s">
        <v>886</v>
      </c>
      <c r="D6" s="31" t="s">
        <v>887</v>
      </c>
      <c r="E6" s="31" t="s">
        <v>888</v>
      </c>
      <c r="F6" s="31" t="s">
        <v>175</v>
      </c>
      <c r="G6" s="31" t="s">
        <v>76</v>
      </c>
      <c r="H6" s="31" t="s">
        <v>103</v>
      </c>
      <c r="I6" s="31" t="s">
        <v>39</v>
      </c>
      <c r="J6" s="31" t="s">
        <v>889</v>
      </c>
      <c r="K6" s="31" t="s">
        <v>20</v>
      </c>
    </row>
    <row r="7" spans="1:11">
      <c r="A7" s="31" t="s">
        <v>864</v>
      </c>
      <c r="B7" s="33" t="s">
        <v>865</v>
      </c>
      <c r="C7" s="31" t="s">
        <v>890</v>
      </c>
      <c r="D7" s="31" t="s">
        <v>891</v>
      </c>
      <c r="E7" s="31" t="s">
        <v>892</v>
      </c>
      <c r="F7" s="31" t="s">
        <v>108</v>
      </c>
      <c r="G7" s="31" t="s">
        <v>76</v>
      </c>
      <c r="H7" s="31" t="s">
        <v>884</v>
      </c>
      <c r="I7" s="31" t="s">
        <v>70</v>
      </c>
      <c r="J7" s="31" t="s">
        <v>893</v>
      </c>
      <c r="K7" s="31" t="s">
        <v>20</v>
      </c>
    </row>
    <row r="8" spans="1:11">
      <c r="A8" s="31" t="s">
        <v>864</v>
      </c>
      <c r="B8" s="33" t="s">
        <v>865</v>
      </c>
      <c r="C8" s="31" t="s">
        <v>894</v>
      </c>
      <c r="D8" s="31" t="s">
        <v>895</v>
      </c>
      <c r="E8" s="31" t="s">
        <v>896</v>
      </c>
      <c r="F8" s="31" t="s">
        <v>108</v>
      </c>
      <c r="G8" s="31" t="s">
        <v>76</v>
      </c>
      <c r="H8" s="31" t="s">
        <v>878</v>
      </c>
      <c r="I8" s="31" t="s">
        <v>39</v>
      </c>
      <c r="J8" s="31" t="s">
        <v>897</v>
      </c>
      <c r="K8" s="31" t="s">
        <v>20</v>
      </c>
    </row>
    <row r="9" spans="1:11">
      <c r="A9" s="31" t="s">
        <v>864</v>
      </c>
      <c r="B9" s="33" t="s">
        <v>865</v>
      </c>
      <c r="C9" s="31" t="s">
        <v>898</v>
      </c>
      <c r="D9" s="31" t="s">
        <v>899</v>
      </c>
      <c r="E9" s="31" t="s">
        <v>900</v>
      </c>
      <c r="F9" s="31" t="s">
        <v>108</v>
      </c>
      <c r="G9" s="31" t="s">
        <v>76</v>
      </c>
      <c r="H9" s="31" t="s">
        <v>901</v>
      </c>
      <c r="K9" s="31" t="s">
        <v>630</v>
      </c>
    </row>
    <row r="10" spans="1:11">
      <c r="A10" s="31" t="s">
        <v>864</v>
      </c>
      <c r="B10" s="33" t="s">
        <v>865</v>
      </c>
      <c r="C10" s="31" t="s">
        <v>902</v>
      </c>
      <c r="D10" s="41" t="s">
        <v>903</v>
      </c>
      <c r="E10" s="41" t="s">
        <v>904</v>
      </c>
      <c r="F10" s="31" t="s">
        <v>108</v>
      </c>
      <c r="G10" s="31" t="s">
        <v>76</v>
      </c>
      <c r="H10" s="31" t="s">
        <v>905</v>
      </c>
      <c r="I10" s="31" t="s">
        <v>45</v>
      </c>
      <c r="J10" s="31" t="s">
        <v>156</v>
      </c>
      <c r="K10" s="31" t="s">
        <v>20</v>
      </c>
    </row>
    <row r="11" spans="1:11">
      <c r="A11" s="31" t="s">
        <v>864</v>
      </c>
      <c r="B11" s="33" t="s">
        <v>865</v>
      </c>
      <c r="C11" s="31" t="s">
        <v>906</v>
      </c>
      <c r="D11" s="31" t="s">
        <v>907</v>
      </c>
      <c r="E11" s="41" t="s">
        <v>908</v>
      </c>
      <c r="F11" s="31" t="s">
        <v>129</v>
      </c>
      <c r="G11" s="31" t="s">
        <v>76</v>
      </c>
      <c r="H11" s="31" t="s">
        <v>884</v>
      </c>
      <c r="I11" s="31" t="s">
        <v>45</v>
      </c>
      <c r="J11" s="31" t="s">
        <v>156</v>
      </c>
      <c r="K11" s="31" t="s">
        <v>20</v>
      </c>
    </row>
    <row r="12" spans="1:11">
      <c r="A12" s="31" t="s">
        <v>864</v>
      </c>
      <c r="B12" s="33" t="s">
        <v>865</v>
      </c>
      <c r="C12" s="31" t="s">
        <v>909</v>
      </c>
      <c r="D12" s="31" t="s">
        <v>910</v>
      </c>
      <c r="E12" s="31" t="s">
        <v>911</v>
      </c>
      <c r="F12" s="31" t="s">
        <v>912</v>
      </c>
      <c r="G12" s="31" t="s">
        <v>76</v>
      </c>
      <c r="H12" s="31" t="s">
        <v>884</v>
      </c>
      <c r="I12" s="31" t="s">
        <v>70</v>
      </c>
      <c r="J12" s="31" t="s">
        <v>879</v>
      </c>
      <c r="K12" s="31" t="s">
        <v>20</v>
      </c>
    </row>
    <row r="13" spans="1:11">
      <c r="A13" s="31" t="s">
        <v>864</v>
      </c>
      <c r="B13" s="33" t="s">
        <v>865</v>
      </c>
      <c r="C13" s="31" t="s">
        <v>913</v>
      </c>
      <c r="D13" s="31" t="s">
        <v>914</v>
      </c>
      <c r="E13" s="41" t="s">
        <v>915</v>
      </c>
      <c r="F13" s="31" t="s">
        <v>129</v>
      </c>
      <c r="G13" s="31" t="s">
        <v>76</v>
      </c>
      <c r="H13" s="31" t="s">
        <v>884</v>
      </c>
      <c r="I13" s="31" t="s">
        <v>70</v>
      </c>
      <c r="J13" s="31" t="s">
        <v>885</v>
      </c>
      <c r="K13" s="31" t="s">
        <v>20</v>
      </c>
    </row>
    <row r="14" spans="1:11">
      <c r="A14" s="31" t="s">
        <v>864</v>
      </c>
      <c r="B14" s="33" t="s">
        <v>865</v>
      </c>
      <c r="C14" s="31" t="s">
        <v>916</v>
      </c>
      <c r="D14" s="31" t="s">
        <v>917</v>
      </c>
      <c r="E14" s="31" t="s">
        <v>918</v>
      </c>
      <c r="F14" s="31" t="s">
        <v>50</v>
      </c>
      <c r="G14" s="31" t="s">
        <v>76</v>
      </c>
      <c r="H14" s="31" t="s">
        <v>878</v>
      </c>
      <c r="I14" s="31" t="s">
        <v>18</v>
      </c>
      <c r="J14" s="31" t="s">
        <v>919</v>
      </c>
      <c r="K14" s="31" t="s">
        <v>20</v>
      </c>
    </row>
    <row r="15" spans="1:11">
      <c r="A15" s="31" t="s">
        <v>864</v>
      </c>
      <c r="B15" s="33" t="s">
        <v>865</v>
      </c>
      <c r="C15" s="31" t="s">
        <v>920</v>
      </c>
      <c r="D15" s="31" t="s">
        <v>921</v>
      </c>
      <c r="E15" s="31" t="s">
        <v>922</v>
      </c>
      <c r="F15" s="31" t="s">
        <v>129</v>
      </c>
      <c r="G15" s="31" t="s">
        <v>76</v>
      </c>
      <c r="H15" s="31" t="s">
        <v>884</v>
      </c>
      <c r="I15" s="31" t="s">
        <v>45</v>
      </c>
      <c r="J15" s="31" t="s">
        <v>923</v>
      </c>
      <c r="K15" s="31" t="s">
        <v>20</v>
      </c>
    </row>
    <row r="16" spans="1:11">
      <c r="A16" s="31" t="s">
        <v>864</v>
      </c>
      <c r="B16" s="33" t="s">
        <v>865</v>
      </c>
      <c r="C16" s="31" t="s">
        <v>924</v>
      </c>
      <c r="D16" s="31" t="s">
        <v>925</v>
      </c>
      <c r="E16" s="31" t="s">
        <v>926</v>
      </c>
      <c r="F16" s="31" t="s">
        <v>175</v>
      </c>
      <c r="G16" s="31" t="s">
        <v>76</v>
      </c>
      <c r="H16" s="31" t="s">
        <v>103</v>
      </c>
      <c r="I16" s="31" t="s">
        <v>70</v>
      </c>
      <c r="J16" s="31" t="s">
        <v>927</v>
      </c>
      <c r="K16" s="31" t="s">
        <v>20</v>
      </c>
    </row>
    <row r="17" spans="1:11">
      <c r="A17" s="31" t="s">
        <v>864</v>
      </c>
      <c r="B17" s="33" t="s">
        <v>865</v>
      </c>
      <c r="C17" s="31" t="s">
        <v>928</v>
      </c>
      <c r="D17" s="31" t="s">
        <v>929</v>
      </c>
      <c r="E17" s="31" t="s">
        <v>930</v>
      </c>
      <c r="F17" s="31" t="s">
        <v>175</v>
      </c>
      <c r="G17" s="31" t="s">
        <v>76</v>
      </c>
      <c r="H17" s="31" t="s">
        <v>884</v>
      </c>
      <c r="I17" s="31" t="s">
        <v>18</v>
      </c>
      <c r="J17" s="31" t="s">
        <v>83</v>
      </c>
      <c r="K17" s="31" t="s">
        <v>20</v>
      </c>
    </row>
    <row r="18" spans="1:11">
      <c r="A18" s="31" t="s">
        <v>864</v>
      </c>
      <c r="B18" s="33" t="s">
        <v>865</v>
      </c>
      <c r="C18" s="31" t="s">
        <v>931</v>
      </c>
      <c r="D18" s="31" t="s">
        <v>932</v>
      </c>
      <c r="E18" s="31" t="s">
        <v>933</v>
      </c>
      <c r="F18" s="31" t="s">
        <v>129</v>
      </c>
      <c r="G18" s="31" t="s">
        <v>76</v>
      </c>
      <c r="H18" s="31" t="s">
        <v>103</v>
      </c>
      <c r="I18" s="31" t="s">
        <v>39</v>
      </c>
      <c r="J18" s="31" t="s">
        <v>934</v>
      </c>
      <c r="K18" s="31" t="s">
        <v>20</v>
      </c>
    </row>
    <row r="19" spans="1:11">
      <c r="A19" s="31" t="s">
        <v>864</v>
      </c>
      <c r="B19" s="36" t="s">
        <v>865</v>
      </c>
      <c r="C19" s="42" t="s">
        <v>935</v>
      </c>
      <c r="D19" s="42" t="s">
        <v>936</v>
      </c>
      <c r="E19" s="42" t="s">
        <v>937</v>
      </c>
      <c r="F19" s="42" t="s">
        <v>129</v>
      </c>
      <c r="G19" s="31" t="s">
        <v>76</v>
      </c>
      <c r="H19" s="42" t="s">
        <v>884</v>
      </c>
      <c r="I19" s="42" t="s">
        <v>18</v>
      </c>
      <c r="J19" s="42" t="s">
        <v>938</v>
      </c>
      <c r="K19" s="31" t="s">
        <v>20</v>
      </c>
    </row>
    <row r="20" spans="1:11">
      <c r="A20" s="31" t="s">
        <v>864</v>
      </c>
      <c r="B20" s="33" t="s">
        <v>865</v>
      </c>
      <c r="C20" s="31" t="s">
        <v>939</v>
      </c>
      <c r="D20" s="31" t="s">
        <v>940</v>
      </c>
      <c r="E20" s="31" t="s">
        <v>941</v>
      </c>
      <c r="F20" s="31" t="s">
        <v>50</v>
      </c>
      <c r="G20" s="31" t="s">
        <v>76</v>
      </c>
      <c r="H20" s="31" t="s">
        <v>884</v>
      </c>
      <c r="I20" s="31" t="s">
        <v>45</v>
      </c>
      <c r="J20" s="31" t="s">
        <v>923</v>
      </c>
      <c r="K20" s="31" t="s">
        <v>20</v>
      </c>
    </row>
    <row r="21" spans="1:11">
      <c r="A21" s="31" t="s">
        <v>864</v>
      </c>
      <c r="B21" s="31" t="s">
        <v>942</v>
      </c>
      <c r="C21" s="42" t="s">
        <v>943</v>
      </c>
      <c r="D21" s="42" t="s">
        <v>944</v>
      </c>
      <c r="E21" s="31" t="s">
        <v>945</v>
      </c>
      <c r="F21" s="31" t="s">
        <v>129</v>
      </c>
      <c r="G21" s="31" t="s">
        <v>76</v>
      </c>
      <c r="H21" s="31" t="s">
        <v>103</v>
      </c>
      <c r="I21" s="31" t="s">
        <v>70</v>
      </c>
      <c r="J21" s="31" t="s">
        <v>156</v>
      </c>
      <c r="K21" s="31" t="s">
        <v>20</v>
      </c>
    </row>
    <row r="22" spans="1:11">
      <c r="A22" s="31" t="s">
        <v>864</v>
      </c>
      <c r="B22" s="31" t="s">
        <v>942</v>
      </c>
      <c r="C22" s="42" t="s">
        <v>946</v>
      </c>
      <c r="D22" s="42" t="s">
        <v>947</v>
      </c>
      <c r="E22" s="31" t="s">
        <v>948</v>
      </c>
      <c r="F22" s="31" t="s">
        <v>129</v>
      </c>
      <c r="G22" s="31" t="s">
        <v>76</v>
      </c>
      <c r="H22" s="31" t="s">
        <v>884</v>
      </c>
      <c r="I22" s="31" t="s">
        <v>70</v>
      </c>
      <c r="J22" s="31" t="s">
        <v>949</v>
      </c>
      <c r="K22" s="31" t="s">
        <v>20</v>
      </c>
    </row>
    <row r="23" spans="1:11">
      <c r="A23" s="31" t="s">
        <v>864</v>
      </c>
      <c r="B23" s="31" t="s">
        <v>942</v>
      </c>
      <c r="C23" s="42" t="s">
        <v>950</v>
      </c>
      <c r="D23" s="42" t="s">
        <v>951</v>
      </c>
      <c r="E23" s="31" t="s">
        <v>952</v>
      </c>
      <c r="F23" s="31" t="s">
        <v>129</v>
      </c>
      <c r="G23" s="31" t="s">
        <v>76</v>
      </c>
      <c r="H23" s="31" t="s">
        <v>884</v>
      </c>
      <c r="I23" s="31" t="s">
        <v>45</v>
      </c>
      <c r="J23" s="31" t="s">
        <v>156</v>
      </c>
      <c r="K23" s="31" t="s">
        <v>20</v>
      </c>
    </row>
    <row r="24" spans="1:11">
      <c r="A24" s="31" t="s">
        <v>864</v>
      </c>
      <c r="B24" s="31" t="s">
        <v>942</v>
      </c>
      <c r="C24" s="42" t="s">
        <v>953</v>
      </c>
      <c r="D24" s="42" t="s">
        <v>954</v>
      </c>
      <c r="E24" s="31" t="s">
        <v>955</v>
      </c>
      <c r="F24" s="31" t="s">
        <v>50</v>
      </c>
      <c r="G24" s="31" t="s">
        <v>76</v>
      </c>
      <c r="H24" s="31" t="s">
        <v>956</v>
      </c>
      <c r="J24" s="31" t="s">
        <v>629</v>
      </c>
      <c r="K24" s="31" t="s">
        <v>630</v>
      </c>
    </row>
    <row r="25" spans="1:11">
      <c r="A25" s="31" t="s">
        <v>864</v>
      </c>
      <c r="B25" s="31" t="s">
        <v>942</v>
      </c>
      <c r="C25" s="31" t="s">
        <v>957</v>
      </c>
      <c r="D25" s="31" t="s">
        <v>958</v>
      </c>
      <c r="E25" s="31" t="s">
        <v>959</v>
      </c>
      <c r="F25" s="31" t="s">
        <v>129</v>
      </c>
      <c r="G25" s="31" t="s">
        <v>76</v>
      </c>
      <c r="H25" s="31" t="s">
        <v>884</v>
      </c>
      <c r="I25" s="31" t="s">
        <v>18</v>
      </c>
      <c r="J25" s="31" t="s">
        <v>960</v>
      </c>
      <c r="K25" s="31" t="s">
        <v>20</v>
      </c>
    </row>
    <row r="26" spans="1:11">
      <c r="A26" s="31" t="s">
        <v>864</v>
      </c>
      <c r="B26" s="31" t="s">
        <v>942</v>
      </c>
      <c r="C26" s="31" t="s">
        <v>961</v>
      </c>
      <c r="D26" s="31" t="s">
        <v>962</v>
      </c>
      <c r="E26" s="31" t="s">
        <v>963</v>
      </c>
      <c r="F26" s="31" t="s">
        <v>129</v>
      </c>
      <c r="G26" s="31" t="s">
        <v>76</v>
      </c>
      <c r="H26" s="31" t="s">
        <v>964</v>
      </c>
      <c r="J26" s="31" t="s">
        <v>629</v>
      </c>
      <c r="K26" s="31" t="s">
        <v>630</v>
      </c>
    </row>
    <row r="27" spans="1:11">
      <c r="A27" s="31" t="s">
        <v>864</v>
      </c>
      <c r="B27" s="31" t="s">
        <v>942</v>
      </c>
      <c r="C27" s="31" t="s">
        <v>965</v>
      </c>
      <c r="D27" s="31" t="s">
        <v>966</v>
      </c>
      <c r="E27" s="31" t="s">
        <v>967</v>
      </c>
      <c r="F27" s="31" t="s">
        <v>50</v>
      </c>
      <c r="G27" s="31" t="s">
        <v>76</v>
      </c>
      <c r="H27" s="31" t="s">
        <v>968</v>
      </c>
      <c r="J27" s="31" t="s">
        <v>629</v>
      </c>
      <c r="K27" s="31" t="s">
        <v>630</v>
      </c>
    </row>
    <row r="28" spans="1:11">
      <c r="A28" s="31" t="s">
        <v>864</v>
      </c>
      <c r="B28" s="31" t="s">
        <v>942</v>
      </c>
      <c r="C28" s="31" t="s">
        <v>969</v>
      </c>
      <c r="D28" s="31" t="s">
        <v>970</v>
      </c>
      <c r="E28" s="31" t="s">
        <v>971</v>
      </c>
      <c r="F28" s="31" t="s">
        <v>50</v>
      </c>
      <c r="G28" s="31" t="s">
        <v>76</v>
      </c>
      <c r="H28" s="31" t="s">
        <v>972</v>
      </c>
      <c r="J28" s="31" t="s">
        <v>629</v>
      </c>
      <c r="K28" s="31" t="s">
        <v>630</v>
      </c>
    </row>
    <row r="29" spans="1:11">
      <c r="A29" s="31" t="s">
        <v>864</v>
      </c>
      <c r="B29" s="31" t="s">
        <v>942</v>
      </c>
      <c r="C29" s="31" t="s">
        <v>973</v>
      </c>
      <c r="D29" s="31" t="s">
        <v>974</v>
      </c>
      <c r="E29" s="31" t="s">
        <v>975</v>
      </c>
      <c r="F29" s="31" t="s">
        <v>129</v>
      </c>
      <c r="G29" s="31" t="s">
        <v>76</v>
      </c>
      <c r="I29" s="31" t="s">
        <v>18</v>
      </c>
      <c r="K29" s="31" t="s">
        <v>20</v>
      </c>
    </row>
    <row r="30" spans="1:11">
      <c r="A30" s="31" t="s">
        <v>864</v>
      </c>
      <c r="B30" s="31" t="s">
        <v>942</v>
      </c>
      <c r="C30" s="31" t="s">
        <v>976</v>
      </c>
      <c r="D30" s="31" t="s">
        <v>977</v>
      </c>
      <c r="E30" s="31" t="s">
        <v>978</v>
      </c>
      <c r="F30" s="31" t="s">
        <v>50</v>
      </c>
      <c r="G30" s="31" t="s">
        <v>76</v>
      </c>
      <c r="H30" s="31" t="s">
        <v>972</v>
      </c>
      <c r="J30" s="31" t="s">
        <v>629</v>
      </c>
      <c r="K30" s="31" t="s">
        <v>630</v>
      </c>
    </row>
    <row r="31" spans="1:11">
      <c r="A31" s="31" t="s">
        <v>864</v>
      </c>
      <c r="B31" s="31" t="s">
        <v>942</v>
      </c>
      <c r="C31" s="31" t="s">
        <v>979</v>
      </c>
      <c r="D31" s="31" t="s">
        <v>980</v>
      </c>
      <c r="E31" s="31" t="s">
        <v>981</v>
      </c>
      <c r="F31" s="41" t="s">
        <v>982</v>
      </c>
      <c r="G31" s="41" t="s">
        <v>983</v>
      </c>
      <c r="I31" s="41" t="s">
        <v>70</v>
      </c>
      <c r="J31" s="31" t="s">
        <v>71</v>
      </c>
      <c r="K31" s="31" t="s">
        <v>27</v>
      </c>
    </row>
    <row r="32" spans="1:11">
      <c r="A32" s="31" t="s">
        <v>864</v>
      </c>
      <c r="B32" s="31" t="s">
        <v>942</v>
      </c>
      <c r="C32" s="31" t="s">
        <v>984</v>
      </c>
      <c r="D32" s="31" t="s">
        <v>985</v>
      </c>
      <c r="E32" s="41" t="s">
        <v>986</v>
      </c>
      <c r="F32" s="41" t="s">
        <v>987</v>
      </c>
      <c r="G32" s="41" t="s">
        <v>983</v>
      </c>
      <c r="I32" s="41" t="s">
        <v>70</v>
      </c>
      <c r="J32" s="31" t="s">
        <v>71</v>
      </c>
      <c r="K32" s="31" t="s">
        <v>27</v>
      </c>
    </row>
    <row r="33" spans="1:11">
      <c r="A33" s="31" t="s">
        <v>864</v>
      </c>
      <c r="B33" s="31" t="s">
        <v>942</v>
      </c>
      <c r="C33" s="31" t="s">
        <v>988</v>
      </c>
      <c r="D33" s="31" t="s">
        <v>989</v>
      </c>
      <c r="E33" s="31" t="s">
        <v>990</v>
      </c>
      <c r="F33" s="31" t="s">
        <v>50</v>
      </c>
      <c r="G33" s="31" t="s">
        <v>76</v>
      </c>
      <c r="I33" s="31" t="s">
        <v>822</v>
      </c>
      <c r="J33" s="31" t="s">
        <v>991</v>
      </c>
      <c r="K33" s="31" t="s">
        <v>20</v>
      </c>
    </row>
  </sheetData>
  <conditionalFormatting sqref="D21">
    <cfRule type="duplicateValues" dxfId="0" priority="6"/>
  </conditionalFormatting>
  <conditionalFormatting sqref="C22">
    <cfRule type="duplicateValues" dxfId="0" priority="8"/>
  </conditionalFormatting>
  <conditionalFormatting sqref="D22">
    <cfRule type="duplicateValues" dxfId="0" priority="7"/>
  </conditionalFormatting>
  <conditionalFormatting sqref="D23">
    <cfRule type="duplicateValues" dxfId="0" priority="5"/>
  </conditionalFormatting>
  <conditionalFormatting sqref="D24">
    <cfRule type="duplicateValues" dxfId="0" priority="4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1"/>
  <sheetViews>
    <sheetView zoomScale="85" zoomScaleNormal="85" workbookViewId="0">
      <selection activeCell="B10" sqref="B10"/>
    </sheetView>
  </sheetViews>
  <sheetFormatPr defaultColWidth="9" defaultRowHeight="14.4"/>
  <cols>
    <col min="1" max="1" width="13.9537037037037" style="31" customWidth="1"/>
    <col min="2" max="5" width="16.6296296296296" style="32" customWidth="1"/>
    <col min="6" max="6" width="50.6296296296296" style="32" customWidth="1"/>
    <col min="7" max="7" width="16.6296296296296" style="32" customWidth="1"/>
    <col min="8" max="8" width="8.62962962962963" style="32" customWidth="1"/>
    <col min="9" max="9" width="19.9907407407407" style="32" customWidth="1"/>
    <col min="10" max="10" width="24.3796296296296" style="32" customWidth="1"/>
    <col min="11" max="12" width="16.6296296296296" style="32" customWidth="1"/>
    <col min="13" max="13" width="13.1296296296296" style="32" customWidth="1"/>
    <col min="14" max="16384" width="9" style="32"/>
  </cols>
  <sheetData>
    <row r="1" spans="1:12">
      <c r="A1" s="31" t="s">
        <v>0</v>
      </c>
      <c r="B1" s="33" t="s">
        <v>1</v>
      </c>
      <c r="C1" s="32" t="s">
        <v>992</v>
      </c>
      <c r="D1" s="32" t="s">
        <v>993</v>
      </c>
      <c r="E1" s="32" t="s">
        <v>994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  <c r="K1" s="36" t="s">
        <v>9</v>
      </c>
      <c r="L1" s="32" t="s">
        <v>10</v>
      </c>
    </row>
    <row r="2" spans="1:12">
      <c r="A2" s="31" t="s">
        <v>11</v>
      </c>
      <c r="B2" s="33" t="s">
        <v>995</v>
      </c>
      <c r="C2" s="33" t="s">
        <v>996</v>
      </c>
      <c r="D2" s="33" t="s">
        <v>997</v>
      </c>
      <c r="E2" s="33" t="s">
        <v>998</v>
      </c>
      <c r="F2" s="33" t="s">
        <v>999</v>
      </c>
      <c r="G2" s="33" t="s">
        <v>50</v>
      </c>
      <c r="H2" s="33" t="s">
        <v>17</v>
      </c>
      <c r="I2" s="33" t="s">
        <v>822</v>
      </c>
      <c r="J2" s="33" t="s">
        <v>1000</v>
      </c>
      <c r="K2" s="32" t="s">
        <v>822</v>
      </c>
      <c r="L2" s="33" t="s">
        <v>20</v>
      </c>
    </row>
    <row r="3" spans="1:12">
      <c r="A3" s="31" t="s">
        <v>11</v>
      </c>
      <c r="B3" s="33" t="s">
        <v>995</v>
      </c>
      <c r="C3" s="33" t="s">
        <v>1001</v>
      </c>
      <c r="D3" s="33" t="s">
        <v>997</v>
      </c>
      <c r="E3" s="33" t="s">
        <v>1002</v>
      </c>
      <c r="F3" s="33" t="s">
        <v>1003</v>
      </c>
      <c r="G3" s="33" t="s">
        <v>50</v>
      </c>
      <c r="H3" s="33" t="s">
        <v>17</v>
      </c>
      <c r="I3" s="33" t="s">
        <v>25</v>
      </c>
      <c r="J3" s="33"/>
      <c r="K3" s="33" t="s">
        <v>51</v>
      </c>
      <c r="L3" s="33" t="s">
        <v>20</v>
      </c>
    </row>
    <row r="4" spans="1:12">
      <c r="A4" s="31" t="s">
        <v>11</v>
      </c>
      <c r="B4" s="33" t="s">
        <v>995</v>
      </c>
      <c r="C4" s="33" t="s">
        <v>1004</v>
      </c>
      <c r="D4" s="33" t="s">
        <v>997</v>
      </c>
      <c r="E4" s="33" t="s">
        <v>1005</v>
      </c>
      <c r="F4" s="33" t="s">
        <v>1006</v>
      </c>
      <c r="G4" s="33" t="s">
        <v>129</v>
      </c>
      <c r="H4" s="33" t="s">
        <v>17</v>
      </c>
      <c r="I4" s="33" t="s">
        <v>25</v>
      </c>
      <c r="J4" s="33"/>
      <c r="K4" s="33" t="s">
        <v>1007</v>
      </c>
      <c r="L4" s="33" t="s">
        <v>20</v>
      </c>
    </row>
    <row r="5" spans="1:12">
      <c r="A5" s="31" t="s">
        <v>11</v>
      </c>
      <c r="B5" s="33" t="s">
        <v>995</v>
      </c>
      <c r="C5" s="33" t="s">
        <v>1008</v>
      </c>
      <c r="D5" s="33" t="s">
        <v>997</v>
      </c>
      <c r="E5" s="33" t="s">
        <v>1009</v>
      </c>
      <c r="F5" s="32" t="s">
        <v>1010</v>
      </c>
      <c r="G5" s="33" t="s">
        <v>129</v>
      </c>
      <c r="H5" s="33" t="s">
        <v>17</v>
      </c>
      <c r="I5" s="33" t="s">
        <v>25</v>
      </c>
      <c r="J5" s="33"/>
      <c r="K5" s="33" t="s">
        <v>51</v>
      </c>
      <c r="L5" s="33" t="s">
        <v>20</v>
      </c>
    </row>
    <row r="6" spans="1:12">
      <c r="A6" s="31" t="s">
        <v>11</v>
      </c>
      <c r="B6" s="33" t="s">
        <v>995</v>
      </c>
      <c r="C6" s="33" t="s">
        <v>1011</v>
      </c>
      <c r="D6" s="33" t="s">
        <v>997</v>
      </c>
      <c r="E6" s="33" t="s">
        <v>1012</v>
      </c>
      <c r="F6" s="33" t="s">
        <v>1013</v>
      </c>
      <c r="G6" s="33" t="s">
        <v>50</v>
      </c>
      <c r="H6" s="33" t="s">
        <v>17</v>
      </c>
      <c r="I6" s="33" t="s">
        <v>25</v>
      </c>
      <c r="J6" s="33"/>
      <c r="K6" s="33" t="s">
        <v>51</v>
      </c>
      <c r="L6" s="33" t="s">
        <v>20</v>
      </c>
    </row>
    <row r="7" spans="1:12">
      <c r="A7" s="31" t="s">
        <v>11</v>
      </c>
      <c r="B7" s="33" t="s">
        <v>995</v>
      </c>
      <c r="C7" s="33" t="s">
        <v>1014</v>
      </c>
      <c r="D7" s="33" t="s">
        <v>997</v>
      </c>
      <c r="E7" s="33" t="s">
        <v>1015</v>
      </c>
      <c r="F7" s="33" t="s">
        <v>1016</v>
      </c>
      <c r="G7" s="33" t="s">
        <v>50</v>
      </c>
      <c r="H7" s="33" t="s">
        <v>17</v>
      </c>
      <c r="I7" s="33" t="s">
        <v>25</v>
      </c>
      <c r="J7" s="33"/>
      <c r="K7" s="33" t="s">
        <v>51</v>
      </c>
      <c r="L7" s="33" t="s">
        <v>20</v>
      </c>
    </row>
    <row r="8" spans="1:12">
      <c r="A8" s="31" t="s">
        <v>11</v>
      </c>
      <c r="B8" s="33" t="s">
        <v>995</v>
      </c>
      <c r="C8" s="33" t="s">
        <v>1017</v>
      </c>
      <c r="D8" s="33" t="s">
        <v>997</v>
      </c>
      <c r="E8" s="33" t="s">
        <v>1018</v>
      </c>
      <c r="F8" s="32" t="s">
        <v>1019</v>
      </c>
      <c r="G8" s="33" t="s">
        <v>129</v>
      </c>
      <c r="H8" s="33" t="s">
        <v>17</v>
      </c>
      <c r="I8" s="33" t="s">
        <v>18</v>
      </c>
      <c r="J8" s="33"/>
      <c r="K8" s="36" t="s">
        <v>144</v>
      </c>
      <c r="L8" s="33" t="s">
        <v>20</v>
      </c>
    </row>
    <row r="9" spans="1:12">
      <c r="A9" s="31" t="s">
        <v>11</v>
      </c>
      <c r="B9" s="33" t="s">
        <v>995</v>
      </c>
      <c r="C9" s="33" t="s">
        <v>1020</v>
      </c>
      <c r="D9" s="33" t="s">
        <v>997</v>
      </c>
      <c r="E9" s="33" t="s">
        <v>1021</v>
      </c>
      <c r="F9" s="33" t="s">
        <v>1022</v>
      </c>
      <c r="G9" s="33" t="s">
        <v>50</v>
      </c>
      <c r="H9" s="33" t="s">
        <v>17</v>
      </c>
      <c r="I9" s="33" t="s">
        <v>25</v>
      </c>
      <c r="J9" s="33"/>
      <c r="K9" s="33" t="s">
        <v>51</v>
      </c>
      <c r="L9" s="33" t="s">
        <v>20</v>
      </c>
    </row>
    <row r="10" spans="1:12">
      <c r="A10" s="31" t="s">
        <v>11</v>
      </c>
      <c r="B10" s="33" t="s">
        <v>995</v>
      </c>
      <c r="C10" s="33" t="s">
        <v>1023</v>
      </c>
      <c r="D10" s="33" t="s">
        <v>997</v>
      </c>
      <c r="E10" s="33" t="s">
        <v>1024</v>
      </c>
      <c r="F10" s="32" t="s">
        <v>1025</v>
      </c>
      <c r="G10" s="33" t="s">
        <v>129</v>
      </c>
      <c r="H10" s="33" t="s">
        <v>17</v>
      </c>
      <c r="I10" s="33" t="s">
        <v>39</v>
      </c>
      <c r="K10" s="33" t="s">
        <v>1026</v>
      </c>
      <c r="L10" s="33" t="s">
        <v>20</v>
      </c>
    </row>
    <row r="11" spans="1:20">
      <c r="A11" s="31" t="s">
        <v>11</v>
      </c>
      <c r="B11" s="33" t="s">
        <v>995</v>
      </c>
      <c r="C11" s="33" t="s">
        <v>1027</v>
      </c>
      <c r="D11" s="33" t="s">
        <v>997</v>
      </c>
      <c r="E11" s="33" t="s">
        <v>1028</v>
      </c>
      <c r="F11" s="32" t="s">
        <v>1029</v>
      </c>
      <c r="G11" s="33" t="s">
        <v>50</v>
      </c>
      <c r="H11" s="33" t="s">
        <v>17</v>
      </c>
      <c r="I11" s="33" t="s">
        <v>25</v>
      </c>
      <c r="K11" s="36" t="s">
        <v>1030</v>
      </c>
      <c r="L11" s="33" t="s">
        <v>20</v>
      </c>
      <c r="T11" s="32" t="s">
        <v>1031</v>
      </c>
    </row>
    <row r="12" spans="1:12">
      <c r="A12" s="31" t="s">
        <v>11</v>
      </c>
      <c r="B12" s="33" t="s">
        <v>995</v>
      </c>
      <c r="C12" s="33" t="s">
        <v>1032</v>
      </c>
      <c r="D12" s="33" t="s">
        <v>997</v>
      </c>
      <c r="E12" s="33" t="s">
        <v>1033</v>
      </c>
      <c r="F12" s="33" t="s">
        <v>1034</v>
      </c>
      <c r="G12" s="33" t="s">
        <v>50</v>
      </c>
      <c r="H12" s="33" t="s">
        <v>17</v>
      </c>
      <c r="I12" s="33" t="s">
        <v>25</v>
      </c>
      <c r="J12" s="33"/>
      <c r="K12" s="33" t="s">
        <v>51</v>
      </c>
      <c r="L12" s="33" t="s">
        <v>20</v>
      </c>
    </row>
    <row r="13" spans="1:12">
      <c r="A13" s="31" t="s">
        <v>11</v>
      </c>
      <c r="B13" s="33" t="s">
        <v>995</v>
      </c>
      <c r="C13" s="33" t="s">
        <v>1035</v>
      </c>
      <c r="D13" s="33" t="s">
        <v>997</v>
      </c>
      <c r="E13" s="33" t="s">
        <v>1036</v>
      </c>
      <c r="F13" s="33" t="s">
        <v>1037</v>
      </c>
      <c r="G13" s="33" t="s">
        <v>50</v>
      </c>
      <c r="H13" s="33" t="s">
        <v>17</v>
      </c>
      <c r="I13" s="33" t="s">
        <v>25</v>
      </c>
      <c r="J13" s="33"/>
      <c r="K13" s="33" t="s">
        <v>51</v>
      </c>
      <c r="L13" s="33" t="s">
        <v>20</v>
      </c>
    </row>
    <row r="14" spans="1:12">
      <c r="A14" s="31" t="s">
        <v>11</v>
      </c>
      <c r="B14" s="33" t="s">
        <v>995</v>
      </c>
      <c r="C14" s="33" t="s">
        <v>1038</v>
      </c>
      <c r="D14" s="34" t="s">
        <v>1039</v>
      </c>
      <c r="E14" s="33" t="s">
        <v>1040</v>
      </c>
      <c r="F14" s="33" t="s">
        <v>1041</v>
      </c>
      <c r="G14" s="33" t="s">
        <v>50</v>
      </c>
      <c r="H14" s="33" t="s">
        <v>17</v>
      </c>
      <c r="I14" s="32" t="s">
        <v>1042</v>
      </c>
      <c r="J14" s="33" t="s">
        <v>1043</v>
      </c>
      <c r="K14" s="32" t="s">
        <v>1042</v>
      </c>
      <c r="L14" s="33" t="s">
        <v>20</v>
      </c>
    </row>
    <row r="15" spans="1:12">
      <c r="A15" s="31" t="s">
        <v>11</v>
      </c>
      <c r="B15" s="33" t="s">
        <v>995</v>
      </c>
      <c r="C15" s="33" t="s">
        <v>1044</v>
      </c>
      <c r="D15" s="34" t="s">
        <v>1039</v>
      </c>
      <c r="E15" s="32" t="s">
        <v>1045</v>
      </c>
      <c r="F15" s="32" t="s">
        <v>1046</v>
      </c>
      <c r="G15" s="33" t="s">
        <v>50</v>
      </c>
      <c r="H15" s="33" t="s">
        <v>17</v>
      </c>
      <c r="I15" s="33" t="s">
        <v>39</v>
      </c>
      <c r="K15" s="33" t="s">
        <v>1047</v>
      </c>
      <c r="L15" s="33" t="s">
        <v>20</v>
      </c>
    </row>
    <row r="16" spans="1:12">
      <c r="A16" s="31" t="s">
        <v>11</v>
      </c>
      <c r="B16" s="33" t="s">
        <v>995</v>
      </c>
      <c r="C16" s="33" t="s">
        <v>1048</v>
      </c>
      <c r="D16" s="34" t="s">
        <v>1039</v>
      </c>
      <c r="E16" s="33" t="s">
        <v>1049</v>
      </c>
      <c r="F16" s="33" t="s">
        <v>1050</v>
      </c>
      <c r="G16" s="33" t="s">
        <v>50</v>
      </c>
      <c r="H16" s="33" t="s">
        <v>17</v>
      </c>
      <c r="I16" s="33" t="s">
        <v>25</v>
      </c>
      <c r="J16" s="33"/>
      <c r="K16" s="33" t="s">
        <v>51</v>
      </c>
      <c r="L16" s="33" t="s">
        <v>20</v>
      </c>
    </row>
    <row r="17" spans="1:12">
      <c r="A17" s="31" t="s">
        <v>11</v>
      </c>
      <c r="B17" s="33" t="s">
        <v>995</v>
      </c>
      <c r="C17" s="33" t="s">
        <v>1051</v>
      </c>
      <c r="D17" s="34" t="s">
        <v>1039</v>
      </c>
      <c r="E17" s="33" t="s">
        <v>1052</v>
      </c>
      <c r="F17" s="33" t="s">
        <v>1053</v>
      </c>
      <c r="G17" s="33" t="s">
        <v>50</v>
      </c>
      <c r="H17" s="33" t="s">
        <v>17</v>
      </c>
      <c r="I17" s="33" t="s">
        <v>25</v>
      </c>
      <c r="J17" s="33"/>
      <c r="K17" s="33" t="s">
        <v>51</v>
      </c>
      <c r="L17" s="33" t="s">
        <v>20</v>
      </c>
    </row>
    <row r="18" spans="1:12">
      <c r="A18" s="31" t="s">
        <v>11</v>
      </c>
      <c r="B18" s="33" t="s">
        <v>995</v>
      </c>
      <c r="C18" s="33" t="s">
        <v>1054</v>
      </c>
      <c r="D18" s="34" t="s">
        <v>1039</v>
      </c>
      <c r="E18" s="33" t="s">
        <v>1055</v>
      </c>
      <c r="F18" s="33" t="s">
        <v>1056</v>
      </c>
      <c r="G18" s="33" t="s">
        <v>50</v>
      </c>
      <c r="H18" s="33" t="s">
        <v>17</v>
      </c>
      <c r="I18" s="33" t="s">
        <v>25</v>
      </c>
      <c r="J18" s="33"/>
      <c r="K18" s="33" t="s">
        <v>51</v>
      </c>
      <c r="L18" s="33" t="s">
        <v>20</v>
      </c>
    </row>
    <row r="19" spans="1:12">
      <c r="A19" s="31" t="s">
        <v>11</v>
      </c>
      <c r="B19" s="33" t="s">
        <v>995</v>
      </c>
      <c r="C19" s="33" t="s">
        <v>1057</v>
      </c>
      <c r="D19" s="34" t="s">
        <v>1039</v>
      </c>
      <c r="E19" s="33" t="s">
        <v>1058</v>
      </c>
      <c r="F19" s="33" t="s">
        <v>1059</v>
      </c>
      <c r="G19" s="32" t="s">
        <v>129</v>
      </c>
      <c r="H19" s="33" t="s">
        <v>17</v>
      </c>
      <c r="I19" s="32" t="s">
        <v>45</v>
      </c>
      <c r="J19" s="33" t="s">
        <v>103</v>
      </c>
      <c r="K19" s="33" t="s">
        <v>1060</v>
      </c>
      <c r="L19" s="33" t="s">
        <v>20</v>
      </c>
    </row>
    <row r="20" spans="1:12">
      <c r="A20" s="31" t="s">
        <v>11</v>
      </c>
      <c r="B20" s="33" t="s">
        <v>995</v>
      </c>
      <c r="C20" s="33" t="s">
        <v>1061</v>
      </c>
      <c r="D20" s="34" t="s">
        <v>1039</v>
      </c>
      <c r="E20" s="33" t="s">
        <v>1062</v>
      </c>
      <c r="F20" s="33" t="s">
        <v>1063</v>
      </c>
      <c r="G20" s="33" t="s">
        <v>50</v>
      </c>
      <c r="H20" s="33" t="s">
        <v>17</v>
      </c>
      <c r="I20" s="32" t="s">
        <v>70</v>
      </c>
      <c r="J20" s="33"/>
      <c r="K20" s="33" t="s">
        <v>949</v>
      </c>
      <c r="L20" s="33" t="s">
        <v>20</v>
      </c>
    </row>
    <row r="21" spans="1:12">
      <c r="A21" s="31" t="s">
        <v>11</v>
      </c>
      <c r="B21" s="33" t="s">
        <v>995</v>
      </c>
      <c r="C21" s="33" t="s">
        <v>1064</v>
      </c>
      <c r="D21" s="34" t="s">
        <v>1039</v>
      </c>
      <c r="E21" s="33" t="s">
        <v>1065</v>
      </c>
      <c r="F21" s="32" t="s">
        <v>1066</v>
      </c>
      <c r="G21" s="33" t="s">
        <v>50</v>
      </c>
      <c r="H21" s="33" t="s">
        <v>17</v>
      </c>
      <c r="I21" s="32" t="s">
        <v>45</v>
      </c>
      <c r="J21" s="33"/>
      <c r="K21" s="33" t="s">
        <v>1060</v>
      </c>
      <c r="L21" s="33" t="s">
        <v>20</v>
      </c>
    </row>
    <row r="22" spans="1:12">
      <c r="A22" s="31" t="s">
        <v>11</v>
      </c>
      <c r="B22" s="33" t="s">
        <v>995</v>
      </c>
      <c r="C22" s="33" t="s">
        <v>1067</v>
      </c>
      <c r="D22" s="34" t="s">
        <v>1039</v>
      </c>
      <c r="E22" s="32" t="s">
        <v>1068</v>
      </c>
      <c r="F22" s="32" t="s">
        <v>1069</v>
      </c>
      <c r="G22" s="32" t="s">
        <v>782</v>
      </c>
      <c r="H22" s="33" t="s">
        <v>17</v>
      </c>
      <c r="I22" s="32" t="s">
        <v>18</v>
      </c>
      <c r="J22" s="33"/>
      <c r="K22" s="33" t="s">
        <v>1070</v>
      </c>
      <c r="L22" s="33" t="s">
        <v>20</v>
      </c>
    </row>
    <row r="23" spans="1:12">
      <c r="A23" s="31" t="s">
        <v>11</v>
      </c>
      <c r="B23" s="33" t="s">
        <v>995</v>
      </c>
      <c r="C23" s="33" t="s">
        <v>1071</v>
      </c>
      <c r="D23" s="34" t="s">
        <v>1039</v>
      </c>
      <c r="E23" s="33" t="s">
        <v>1072</v>
      </c>
      <c r="F23" s="33" t="s">
        <v>1073</v>
      </c>
      <c r="G23" s="33" t="s">
        <v>50</v>
      </c>
      <c r="H23" s="33" t="s">
        <v>17</v>
      </c>
      <c r="I23" s="33" t="s">
        <v>25</v>
      </c>
      <c r="J23" s="33"/>
      <c r="K23" s="33" t="s">
        <v>51</v>
      </c>
      <c r="L23" s="33" t="s">
        <v>20</v>
      </c>
    </row>
    <row r="24" spans="1:12">
      <c r="A24" s="31" t="s">
        <v>11</v>
      </c>
      <c r="B24" s="33" t="s">
        <v>995</v>
      </c>
      <c r="C24" s="33" t="s">
        <v>1074</v>
      </c>
      <c r="D24" s="34" t="s">
        <v>1039</v>
      </c>
      <c r="E24" s="33" t="s">
        <v>1075</v>
      </c>
      <c r="F24" s="33" t="s">
        <v>1076</v>
      </c>
      <c r="G24" s="33" t="s">
        <v>50</v>
      </c>
      <c r="H24" s="33" t="s">
        <v>17</v>
      </c>
      <c r="I24" s="33" t="s">
        <v>25</v>
      </c>
      <c r="J24" s="33"/>
      <c r="K24" s="33" t="s">
        <v>51</v>
      </c>
      <c r="L24" s="33" t="s">
        <v>20</v>
      </c>
    </row>
    <row r="25" spans="1:12">
      <c r="A25" s="31" t="s">
        <v>11</v>
      </c>
      <c r="B25" s="33" t="s">
        <v>995</v>
      </c>
      <c r="C25" s="33" t="s">
        <v>1077</v>
      </c>
      <c r="D25" s="34" t="s">
        <v>1039</v>
      </c>
      <c r="E25" s="33" t="s">
        <v>1078</v>
      </c>
      <c r="F25" s="33" t="s">
        <v>1079</v>
      </c>
      <c r="G25" s="33" t="s">
        <v>129</v>
      </c>
      <c r="H25" s="33" t="s">
        <v>17</v>
      </c>
      <c r="I25" s="33" t="s">
        <v>25</v>
      </c>
      <c r="J25" s="33"/>
      <c r="K25" s="33" t="s">
        <v>708</v>
      </c>
      <c r="L25" s="33" t="s">
        <v>20</v>
      </c>
    </row>
    <row r="26" spans="1:12">
      <c r="A26" s="31" t="s">
        <v>11</v>
      </c>
      <c r="B26" s="33" t="s">
        <v>995</v>
      </c>
      <c r="C26" s="33" t="s">
        <v>1080</v>
      </c>
      <c r="D26" s="34" t="s">
        <v>1081</v>
      </c>
      <c r="E26" s="32" t="s">
        <v>1082</v>
      </c>
      <c r="F26" s="32" t="s">
        <v>1083</v>
      </c>
      <c r="G26" s="32" t="s">
        <v>129</v>
      </c>
      <c r="H26" s="33" t="s">
        <v>17</v>
      </c>
      <c r="I26" s="33" t="s">
        <v>18</v>
      </c>
      <c r="K26" s="36" t="s">
        <v>144</v>
      </c>
      <c r="L26" s="33" t="s">
        <v>20</v>
      </c>
    </row>
    <row r="27" spans="1:12">
      <c r="A27" s="31" t="s">
        <v>11</v>
      </c>
      <c r="B27" s="33" t="s">
        <v>995</v>
      </c>
      <c r="C27" s="33" t="s">
        <v>1084</v>
      </c>
      <c r="D27" s="34" t="s">
        <v>1081</v>
      </c>
      <c r="E27" s="33" t="s">
        <v>1085</v>
      </c>
      <c r="F27" s="32" t="s">
        <v>1086</v>
      </c>
      <c r="G27" s="32" t="s">
        <v>129</v>
      </c>
      <c r="H27" s="33" t="s">
        <v>17</v>
      </c>
      <c r="I27" s="33" t="s">
        <v>18</v>
      </c>
      <c r="J27" s="33"/>
      <c r="K27" s="36" t="s">
        <v>144</v>
      </c>
      <c r="L27" s="33" t="s">
        <v>20</v>
      </c>
    </row>
    <row r="28" spans="1:12">
      <c r="A28" s="31" t="s">
        <v>11</v>
      </c>
      <c r="B28" s="33" t="s">
        <v>995</v>
      </c>
      <c r="C28" s="33" t="s">
        <v>1087</v>
      </c>
      <c r="D28" s="34" t="s">
        <v>1081</v>
      </c>
      <c r="E28" s="33" t="s">
        <v>1088</v>
      </c>
      <c r="F28" s="32" t="s">
        <v>1089</v>
      </c>
      <c r="G28" s="32" t="s">
        <v>129</v>
      </c>
      <c r="H28" s="33" t="s">
        <v>17</v>
      </c>
      <c r="I28" s="33" t="s">
        <v>18</v>
      </c>
      <c r="J28" s="33"/>
      <c r="K28" s="36" t="s">
        <v>144</v>
      </c>
      <c r="L28" s="33" t="s">
        <v>20</v>
      </c>
    </row>
    <row r="29" spans="1:12">
      <c r="A29" s="31" t="s">
        <v>11</v>
      </c>
      <c r="B29" s="33" t="s">
        <v>995</v>
      </c>
      <c r="C29" s="33" t="s">
        <v>1090</v>
      </c>
      <c r="D29" s="34" t="s">
        <v>1081</v>
      </c>
      <c r="E29" s="33" t="s">
        <v>1091</v>
      </c>
      <c r="F29" s="32" t="s">
        <v>1092</v>
      </c>
      <c r="G29" s="32" t="s">
        <v>129</v>
      </c>
      <c r="H29" s="33" t="s">
        <v>17</v>
      </c>
      <c r="I29" s="33" t="s">
        <v>18</v>
      </c>
      <c r="J29" s="33"/>
      <c r="K29" s="36" t="s">
        <v>144</v>
      </c>
      <c r="L29" s="33" t="s">
        <v>20</v>
      </c>
    </row>
    <row r="30" spans="1:12">
      <c r="A30" s="31" t="s">
        <v>11</v>
      </c>
      <c r="B30" s="33" t="s">
        <v>995</v>
      </c>
      <c r="C30" s="33" t="s">
        <v>1093</v>
      </c>
      <c r="D30" s="34" t="s">
        <v>1081</v>
      </c>
      <c r="E30" s="33" t="s">
        <v>1094</v>
      </c>
      <c r="F30" s="33" t="s">
        <v>1095</v>
      </c>
      <c r="G30" s="32" t="s">
        <v>129</v>
      </c>
      <c r="H30" s="33" t="s">
        <v>17</v>
      </c>
      <c r="I30" s="33" t="s">
        <v>18</v>
      </c>
      <c r="J30" s="33"/>
      <c r="K30" s="36" t="s">
        <v>144</v>
      </c>
      <c r="L30" s="33" t="s">
        <v>20</v>
      </c>
    </row>
    <row r="31" spans="1:12">
      <c r="A31" s="31" t="s">
        <v>11</v>
      </c>
      <c r="B31" s="33" t="s">
        <v>995</v>
      </c>
      <c r="C31" s="33" t="s">
        <v>1096</v>
      </c>
      <c r="D31" s="34" t="s">
        <v>1081</v>
      </c>
      <c r="E31" s="33" t="s">
        <v>1097</v>
      </c>
      <c r="F31" s="33" t="s">
        <v>1098</v>
      </c>
      <c r="G31" s="32" t="s">
        <v>129</v>
      </c>
      <c r="H31" s="33" t="s">
        <v>17</v>
      </c>
      <c r="I31" s="33" t="s">
        <v>18</v>
      </c>
      <c r="J31" s="33"/>
      <c r="K31" s="36" t="s">
        <v>144</v>
      </c>
      <c r="L31" s="33" t="s">
        <v>20</v>
      </c>
    </row>
    <row r="32" spans="1:12">
      <c r="A32" s="31" t="s">
        <v>11</v>
      </c>
      <c r="B32" s="33" t="s">
        <v>995</v>
      </c>
      <c r="C32" s="33" t="s">
        <v>1099</v>
      </c>
      <c r="D32" s="34" t="s">
        <v>1081</v>
      </c>
      <c r="E32" s="33" t="s">
        <v>1100</v>
      </c>
      <c r="F32" s="32" t="s">
        <v>1101</v>
      </c>
      <c r="G32" s="33" t="s">
        <v>129</v>
      </c>
      <c r="H32" s="33" t="s">
        <v>17</v>
      </c>
      <c r="I32" s="33" t="s">
        <v>25</v>
      </c>
      <c r="J32" s="33"/>
      <c r="K32" s="33" t="s">
        <v>51</v>
      </c>
      <c r="L32" s="33" t="s">
        <v>20</v>
      </c>
    </row>
    <row r="33" spans="1:12">
      <c r="A33" s="31" t="s">
        <v>11</v>
      </c>
      <c r="B33" s="33" t="s">
        <v>995</v>
      </c>
      <c r="C33" s="33" t="s">
        <v>1102</v>
      </c>
      <c r="D33" s="34" t="s">
        <v>1081</v>
      </c>
      <c r="E33" s="32" t="s">
        <v>1103</v>
      </c>
      <c r="F33" s="32" t="s">
        <v>1104</v>
      </c>
      <c r="G33" s="33" t="s">
        <v>50</v>
      </c>
      <c r="H33" s="33" t="s">
        <v>17</v>
      </c>
      <c r="I33" s="33" t="s">
        <v>70</v>
      </c>
      <c r="J33" s="33"/>
      <c r="K33" s="33" t="s">
        <v>443</v>
      </c>
      <c r="L33" s="33" t="s">
        <v>20</v>
      </c>
    </row>
    <row r="34" spans="1:12">
      <c r="A34" s="31" t="s">
        <v>11</v>
      </c>
      <c r="B34" s="33" t="s">
        <v>995</v>
      </c>
      <c r="C34" s="33" t="s">
        <v>1105</v>
      </c>
      <c r="D34" s="34" t="s">
        <v>1081</v>
      </c>
      <c r="E34" s="33" t="s">
        <v>1106</v>
      </c>
      <c r="F34" s="33" t="s">
        <v>1107</v>
      </c>
      <c r="G34" s="33" t="s">
        <v>50</v>
      </c>
      <c r="H34" s="33" t="s">
        <v>17</v>
      </c>
      <c r="I34" s="33" t="s">
        <v>25</v>
      </c>
      <c r="J34" s="33"/>
      <c r="K34" s="33" t="s">
        <v>51</v>
      </c>
      <c r="L34" s="33" t="s">
        <v>20</v>
      </c>
    </row>
    <row r="35" spans="1:12">
      <c r="A35" s="31" t="s">
        <v>11</v>
      </c>
      <c r="B35" s="33" t="s">
        <v>995</v>
      </c>
      <c r="C35" s="33" t="s">
        <v>1108</v>
      </c>
      <c r="D35" s="34" t="s">
        <v>1081</v>
      </c>
      <c r="E35" s="33" t="s">
        <v>1109</v>
      </c>
      <c r="F35" s="33" t="s">
        <v>1110</v>
      </c>
      <c r="G35" s="33" t="s">
        <v>50</v>
      </c>
      <c r="H35" s="33" t="s">
        <v>17</v>
      </c>
      <c r="I35" s="33" t="s">
        <v>25</v>
      </c>
      <c r="J35" s="33"/>
      <c r="K35" s="33" t="s">
        <v>51</v>
      </c>
      <c r="L35" s="33" t="s">
        <v>20</v>
      </c>
    </row>
    <row r="36" spans="1:12">
      <c r="A36" s="31" t="s">
        <v>11</v>
      </c>
      <c r="B36" s="33" t="s">
        <v>995</v>
      </c>
      <c r="C36" s="32" t="s">
        <v>1111</v>
      </c>
      <c r="D36" s="34" t="s">
        <v>1081</v>
      </c>
      <c r="E36" s="33" t="s">
        <v>1112</v>
      </c>
      <c r="F36" s="33" t="s">
        <v>1113</v>
      </c>
      <c r="G36" s="33" t="s">
        <v>50</v>
      </c>
      <c r="H36" s="33" t="s">
        <v>17</v>
      </c>
      <c r="I36" s="33" t="s">
        <v>18</v>
      </c>
      <c r="J36" s="33"/>
      <c r="K36" s="33" t="s">
        <v>1114</v>
      </c>
      <c r="L36" s="33" t="s">
        <v>20</v>
      </c>
    </row>
    <row r="37" spans="1:12">
      <c r="A37" s="31" t="s">
        <v>11</v>
      </c>
      <c r="B37" s="33" t="s">
        <v>995</v>
      </c>
      <c r="C37" s="33" t="s">
        <v>1115</v>
      </c>
      <c r="D37" s="34" t="s">
        <v>1116</v>
      </c>
      <c r="E37" s="33" t="s">
        <v>1117</v>
      </c>
      <c r="F37" s="33" t="s">
        <v>1118</v>
      </c>
      <c r="G37" s="33" t="s">
        <v>50</v>
      </c>
      <c r="H37" s="33" t="s">
        <v>17</v>
      </c>
      <c r="I37" s="33" t="s">
        <v>25</v>
      </c>
      <c r="J37" s="33"/>
      <c r="K37" s="33" t="s">
        <v>51</v>
      </c>
      <c r="L37" s="33" t="s">
        <v>20</v>
      </c>
    </row>
    <row r="38" spans="1:12">
      <c r="A38" s="31" t="s">
        <v>11</v>
      </c>
      <c r="B38" s="33" t="s">
        <v>995</v>
      </c>
      <c r="C38" s="33" t="s">
        <v>1119</v>
      </c>
      <c r="D38" s="34" t="s">
        <v>1116</v>
      </c>
      <c r="E38" s="33" t="s">
        <v>1120</v>
      </c>
      <c r="F38" s="33" t="s">
        <v>1121</v>
      </c>
      <c r="G38" s="33" t="s">
        <v>50</v>
      </c>
      <c r="H38" s="33" t="s">
        <v>17</v>
      </c>
      <c r="I38" s="33" t="s">
        <v>25</v>
      </c>
      <c r="J38" s="33"/>
      <c r="K38" s="33" t="s">
        <v>51</v>
      </c>
      <c r="L38" s="33" t="s">
        <v>20</v>
      </c>
    </row>
    <row r="39" spans="1:12">
      <c r="A39" s="31" t="s">
        <v>11</v>
      </c>
      <c r="B39" s="33" t="s">
        <v>995</v>
      </c>
      <c r="C39" s="33" t="s">
        <v>1122</v>
      </c>
      <c r="D39" s="34" t="s">
        <v>1116</v>
      </c>
      <c r="E39" s="33" t="s">
        <v>1123</v>
      </c>
      <c r="F39" s="33" t="s">
        <v>1124</v>
      </c>
      <c r="G39" s="33" t="s">
        <v>1125</v>
      </c>
      <c r="H39" s="33" t="s">
        <v>17</v>
      </c>
      <c r="I39" s="33" t="s">
        <v>1042</v>
      </c>
      <c r="J39" s="33" t="s">
        <v>1126</v>
      </c>
      <c r="K39" s="33" t="s">
        <v>1042</v>
      </c>
      <c r="L39" s="33" t="s">
        <v>20</v>
      </c>
    </row>
    <row r="40" spans="1:12">
      <c r="A40" s="31" t="s">
        <v>11</v>
      </c>
      <c r="B40" s="33" t="s">
        <v>995</v>
      </c>
      <c r="C40" s="33" t="s">
        <v>1127</v>
      </c>
      <c r="D40" s="34" t="s">
        <v>1116</v>
      </c>
      <c r="E40" s="33" t="s">
        <v>1128</v>
      </c>
      <c r="F40" s="33" t="s">
        <v>1129</v>
      </c>
      <c r="G40" s="33" t="s">
        <v>50</v>
      </c>
      <c r="H40" s="33" t="s">
        <v>17</v>
      </c>
      <c r="I40" s="33" t="s">
        <v>25</v>
      </c>
      <c r="J40" s="33"/>
      <c r="K40" s="33" t="s">
        <v>51</v>
      </c>
      <c r="L40" s="33" t="s">
        <v>20</v>
      </c>
    </row>
    <row r="41" spans="1:12">
      <c r="A41" s="31" t="s">
        <v>11</v>
      </c>
      <c r="B41" s="33" t="s">
        <v>995</v>
      </c>
      <c r="C41" s="33" t="s">
        <v>1130</v>
      </c>
      <c r="D41" s="34" t="s">
        <v>1116</v>
      </c>
      <c r="E41" s="33" t="s">
        <v>1131</v>
      </c>
      <c r="F41" s="33" t="s">
        <v>1132</v>
      </c>
      <c r="G41" s="33" t="s">
        <v>50</v>
      </c>
      <c r="H41" s="33" t="s">
        <v>17</v>
      </c>
      <c r="I41" s="33" t="s">
        <v>25</v>
      </c>
      <c r="J41" s="33"/>
      <c r="K41" s="33" t="s">
        <v>51</v>
      </c>
      <c r="L41" s="33" t="s">
        <v>20</v>
      </c>
    </row>
    <row r="42" spans="1:12">
      <c r="A42" s="31" t="s">
        <v>11</v>
      </c>
      <c r="B42" s="33" t="s">
        <v>995</v>
      </c>
      <c r="C42" s="33" t="s">
        <v>1133</v>
      </c>
      <c r="D42" s="34" t="s">
        <v>1116</v>
      </c>
      <c r="E42" s="33" t="s">
        <v>1134</v>
      </c>
      <c r="F42" s="33" t="s">
        <v>1135</v>
      </c>
      <c r="G42" s="33" t="s">
        <v>50</v>
      </c>
      <c r="H42" s="33" t="s">
        <v>17</v>
      </c>
      <c r="I42" s="33" t="s">
        <v>25</v>
      </c>
      <c r="J42" s="33"/>
      <c r="K42" s="33" t="s">
        <v>51</v>
      </c>
      <c r="L42" s="33" t="s">
        <v>20</v>
      </c>
    </row>
    <row r="43" spans="1:12">
      <c r="A43" s="31" t="s">
        <v>11</v>
      </c>
      <c r="B43" s="33" t="s">
        <v>995</v>
      </c>
      <c r="C43" s="33" t="s">
        <v>1136</v>
      </c>
      <c r="D43" s="34" t="s">
        <v>1116</v>
      </c>
      <c r="E43" s="33" t="s">
        <v>1137</v>
      </c>
      <c r="F43" s="33" t="s">
        <v>1138</v>
      </c>
      <c r="G43" s="33" t="s">
        <v>50</v>
      </c>
      <c r="H43" s="33" t="s">
        <v>17</v>
      </c>
      <c r="I43" s="33" t="s">
        <v>25</v>
      </c>
      <c r="J43" s="33"/>
      <c r="K43" s="33" t="s">
        <v>51</v>
      </c>
      <c r="L43" s="33" t="s">
        <v>20</v>
      </c>
    </row>
    <row r="44" spans="1:12">
      <c r="A44" s="31" t="s">
        <v>11</v>
      </c>
      <c r="B44" s="33" t="s">
        <v>995</v>
      </c>
      <c r="C44" s="33" t="s">
        <v>1139</v>
      </c>
      <c r="D44" s="34" t="s">
        <v>1116</v>
      </c>
      <c r="E44" s="33" t="s">
        <v>1140</v>
      </c>
      <c r="F44" s="33" t="s">
        <v>1141</v>
      </c>
      <c r="G44" s="33" t="s">
        <v>50</v>
      </c>
      <c r="H44" s="33" t="s">
        <v>17</v>
      </c>
      <c r="I44" s="33" t="s">
        <v>25</v>
      </c>
      <c r="J44" s="33"/>
      <c r="K44" s="33" t="s">
        <v>51</v>
      </c>
      <c r="L44" s="33" t="s">
        <v>20</v>
      </c>
    </row>
    <row r="45" spans="1:12">
      <c r="A45" s="31" t="s">
        <v>11</v>
      </c>
      <c r="B45" s="33" t="s">
        <v>995</v>
      </c>
      <c r="C45" s="33" t="s">
        <v>1142</v>
      </c>
      <c r="D45" s="34" t="s">
        <v>1116</v>
      </c>
      <c r="E45" s="33" t="s">
        <v>1143</v>
      </c>
      <c r="F45" s="33" t="s">
        <v>1144</v>
      </c>
      <c r="G45" s="33" t="s">
        <v>50</v>
      </c>
      <c r="H45" s="33" t="s">
        <v>17</v>
      </c>
      <c r="I45" s="33" t="s">
        <v>25</v>
      </c>
      <c r="J45" s="33"/>
      <c r="K45" s="33" t="s">
        <v>51</v>
      </c>
      <c r="L45" s="33" t="s">
        <v>20</v>
      </c>
    </row>
    <row r="46" spans="1:12">
      <c r="A46" s="31" t="s">
        <v>11</v>
      </c>
      <c r="B46" s="33" t="s">
        <v>995</v>
      </c>
      <c r="C46" s="33" t="s">
        <v>1145</v>
      </c>
      <c r="D46" s="34" t="s">
        <v>1116</v>
      </c>
      <c r="E46" s="33" t="s">
        <v>1146</v>
      </c>
      <c r="F46" s="33" t="s">
        <v>1147</v>
      </c>
      <c r="G46" s="33" t="s">
        <v>50</v>
      </c>
      <c r="H46" s="33" t="s">
        <v>17</v>
      </c>
      <c r="I46" s="33" t="s">
        <v>25</v>
      </c>
      <c r="J46" s="33"/>
      <c r="K46" s="33" t="s">
        <v>51</v>
      </c>
      <c r="L46" s="33" t="s">
        <v>20</v>
      </c>
    </row>
    <row r="47" spans="1:12">
      <c r="A47" s="31" t="s">
        <v>11</v>
      </c>
      <c r="B47" s="33" t="s">
        <v>995</v>
      </c>
      <c r="C47" s="33" t="s">
        <v>1148</v>
      </c>
      <c r="D47" s="34" t="s">
        <v>1116</v>
      </c>
      <c r="E47" s="33" t="s">
        <v>1149</v>
      </c>
      <c r="F47" s="33" t="s">
        <v>1150</v>
      </c>
      <c r="G47" s="33" t="s">
        <v>50</v>
      </c>
      <c r="H47" s="33" t="s">
        <v>17</v>
      </c>
      <c r="I47" s="33" t="s">
        <v>25</v>
      </c>
      <c r="J47" s="33"/>
      <c r="K47" s="33" t="s">
        <v>51</v>
      </c>
      <c r="L47" s="33" t="s">
        <v>20</v>
      </c>
    </row>
    <row r="48" spans="1:12">
      <c r="A48" s="31" t="s">
        <v>11</v>
      </c>
      <c r="B48" s="33" t="s">
        <v>995</v>
      </c>
      <c r="C48" s="33" t="s">
        <v>1151</v>
      </c>
      <c r="D48" s="34" t="s">
        <v>1116</v>
      </c>
      <c r="E48" s="33" t="s">
        <v>1152</v>
      </c>
      <c r="F48" s="33" t="s">
        <v>1153</v>
      </c>
      <c r="G48" s="33" t="s">
        <v>50</v>
      </c>
      <c r="H48" s="33" t="s">
        <v>17</v>
      </c>
      <c r="I48" s="32" t="s">
        <v>70</v>
      </c>
      <c r="K48" s="37" t="s">
        <v>1154</v>
      </c>
      <c r="L48" s="33" t="s">
        <v>20</v>
      </c>
    </row>
    <row r="49" spans="1:12">
      <c r="A49" s="31" t="s">
        <v>11</v>
      </c>
      <c r="B49" s="33" t="s">
        <v>1155</v>
      </c>
      <c r="C49" s="32" t="s">
        <v>1156</v>
      </c>
      <c r="D49" s="34" t="s">
        <v>1157</v>
      </c>
      <c r="E49" s="32" t="s">
        <v>1158</v>
      </c>
      <c r="F49" s="33" t="s">
        <v>1159</v>
      </c>
      <c r="G49" s="33" t="s">
        <v>50</v>
      </c>
      <c r="H49" s="33" t="s">
        <v>17</v>
      </c>
      <c r="I49" s="33" t="s">
        <v>25</v>
      </c>
      <c r="J49" s="33"/>
      <c r="K49" s="33" t="s">
        <v>1007</v>
      </c>
      <c r="L49" s="33" t="s">
        <v>20</v>
      </c>
    </row>
    <row r="50" spans="1:12">
      <c r="A50" s="31" t="s">
        <v>11</v>
      </c>
      <c r="B50" s="33" t="s">
        <v>1155</v>
      </c>
      <c r="C50" s="32" t="s">
        <v>1160</v>
      </c>
      <c r="D50" s="34" t="s">
        <v>1157</v>
      </c>
      <c r="E50" s="33" t="s">
        <v>1161</v>
      </c>
      <c r="F50" s="32" t="s">
        <v>1162</v>
      </c>
      <c r="G50" s="33" t="s">
        <v>129</v>
      </c>
      <c r="H50" s="33" t="s">
        <v>17</v>
      </c>
      <c r="I50" s="32" t="s">
        <v>45</v>
      </c>
      <c r="J50" s="33"/>
      <c r="K50" s="33" t="s">
        <v>1163</v>
      </c>
      <c r="L50" s="33" t="s">
        <v>20</v>
      </c>
    </row>
    <row r="51" spans="1:12">
      <c r="A51" s="31" t="s">
        <v>11</v>
      </c>
      <c r="B51" s="32" t="s">
        <v>1155</v>
      </c>
      <c r="C51" s="32" t="s">
        <v>1164</v>
      </c>
      <c r="D51" s="34" t="s">
        <v>1157</v>
      </c>
      <c r="E51" s="32" t="s">
        <v>1165</v>
      </c>
      <c r="F51" s="32" t="s">
        <v>1166</v>
      </c>
      <c r="G51" s="33" t="s">
        <v>129</v>
      </c>
      <c r="H51" s="33" t="s">
        <v>17</v>
      </c>
      <c r="I51" s="32" t="s">
        <v>70</v>
      </c>
      <c r="K51" s="31" t="s">
        <v>1167</v>
      </c>
      <c r="L51" s="33" t="s">
        <v>20</v>
      </c>
    </row>
    <row r="52" spans="1:12">
      <c r="A52" s="31" t="s">
        <v>11</v>
      </c>
      <c r="B52" s="33" t="s">
        <v>1155</v>
      </c>
      <c r="C52" s="32" t="s">
        <v>1168</v>
      </c>
      <c r="D52" s="34" t="s">
        <v>1157</v>
      </c>
      <c r="E52" s="32" t="s">
        <v>1169</v>
      </c>
      <c r="F52" s="32" t="s">
        <v>1170</v>
      </c>
      <c r="G52" s="33" t="s">
        <v>129</v>
      </c>
      <c r="H52" s="32" t="s">
        <v>17</v>
      </c>
      <c r="I52" s="32" t="s">
        <v>70</v>
      </c>
      <c r="K52" s="36" t="s">
        <v>1171</v>
      </c>
      <c r="L52" s="33" t="s">
        <v>20</v>
      </c>
    </row>
    <row r="53" spans="1:12">
      <c r="A53" s="31" t="s">
        <v>11</v>
      </c>
      <c r="B53" s="33" t="s">
        <v>1155</v>
      </c>
      <c r="C53" s="32" t="s">
        <v>1172</v>
      </c>
      <c r="D53" s="34" t="s">
        <v>1157</v>
      </c>
      <c r="E53" s="32" t="s">
        <v>1173</v>
      </c>
      <c r="F53" s="32" t="s">
        <v>1174</v>
      </c>
      <c r="G53" s="33" t="s">
        <v>50</v>
      </c>
      <c r="H53" s="33" t="s">
        <v>17</v>
      </c>
      <c r="I53" s="32" t="s">
        <v>45</v>
      </c>
      <c r="J53" s="33"/>
      <c r="K53" s="33" t="s">
        <v>1175</v>
      </c>
      <c r="L53" s="33" t="s">
        <v>20</v>
      </c>
    </row>
    <row r="54" spans="1:12">
      <c r="A54" s="31" t="s">
        <v>11</v>
      </c>
      <c r="B54" s="33" t="s">
        <v>1155</v>
      </c>
      <c r="C54" s="32" t="s">
        <v>1176</v>
      </c>
      <c r="D54" s="34" t="s">
        <v>1157</v>
      </c>
      <c r="E54" s="33" t="s">
        <v>1177</v>
      </c>
      <c r="F54" s="32" t="s">
        <v>1178</v>
      </c>
      <c r="G54" s="33" t="s">
        <v>50</v>
      </c>
      <c r="H54" s="33" t="s">
        <v>17</v>
      </c>
      <c r="I54" s="33" t="s">
        <v>45</v>
      </c>
      <c r="J54" s="33"/>
      <c r="K54" s="33" t="s">
        <v>1179</v>
      </c>
      <c r="L54" s="33" t="s">
        <v>20</v>
      </c>
    </row>
    <row r="55" spans="1:12">
      <c r="A55" s="31" t="s">
        <v>11</v>
      </c>
      <c r="B55" s="33" t="s">
        <v>1155</v>
      </c>
      <c r="C55" s="32" t="s">
        <v>1180</v>
      </c>
      <c r="D55" s="34" t="s">
        <v>1157</v>
      </c>
      <c r="E55" s="32" t="s">
        <v>1181</v>
      </c>
      <c r="F55" s="32" t="s">
        <v>1182</v>
      </c>
      <c r="G55" s="32" t="s">
        <v>129</v>
      </c>
      <c r="H55" s="33" t="s">
        <v>17</v>
      </c>
      <c r="I55" s="33" t="s">
        <v>45</v>
      </c>
      <c r="J55" s="33"/>
      <c r="K55" s="33" t="s">
        <v>1163</v>
      </c>
      <c r="L55" s="33" t="s">
        <v>20</v>
      </c>
    </row>
    <row r="56" spans="1:12">
      <c r="A56" s="31" t="s">
        <v>11</v>
      </c>
      <c r="B56" s="33" t="s">
        <v>1155</v>
      </c>
      <c r="C56" s="32" t="s">
        <v>1183</v>
      </c>
      <c r="D56" s="34" t="s">
        <v>1157</v>
      </c>
      <c r="E56" s="33" t="s">
        <v>1184</v>
      </c>
      <c r="F56" s="33" t="s">
        <v>1185</v>
      </c>
      <c r="G56" s="33" t="s">
        <v>50</v>
      </c>
      <c r="H56" s="33" t="s">
        <v>17</v>
      </c>
      <c r="I56" s="32" t="s">
        <v>18</v>
      </c>
      <c r="J56" s="33"/>
      <c r="K56" s="33" t="s">
        <v>389</v>
      </c>
      <c r="L56" s="33" t="s">
        <v>20</v>
      </c>
    </row>
    <row r="57" spans="1:12">
      <c r="A57" s="31" t="s">
        <v>11</v>
      </c>
      <c r="B57" s="33" t="s">
        <v>1155</v>
      </c>
      <c r="C57" s="32" t="s">
        <v>1186</v>
      </c>
      <c r="D57" s="34" t="s">
        <v>1157</v>
      </c>
      <c r="E57" s="33" t="s">
        <v>1187</v>
      </c>
      <c r="F57" s="33" t="s">
        <v>1188</v>
      </c>
      <c r="G57" s="33" t="s">
        <v>129</v>
      </c>
      <c r="H57" s="33" t="s">
        <v>17</v>
      </c>
      <c r="I57" s="32" t="s">
        <v>18</v>
      </c>
      <c r="J57" s="33"/>
      <c r="K57" s="32" t="s">
        <v>1189</v>
      </c>
      <c r="L57" s="33" t="s">
        <v>20</v>
      </c>
    </row>
    <row r="58" spans="1:12">
      <c r="A58" s="31" t="s">
        <v>11</v>
      </c>
      <c r="B58" s="33" t="s">
        <v>1155</v>
      </c>
      <c r="C58" s="32" t="s">
        <v>1190</v>
      </c>
      <c r="D58" s="34" t="s">
        <v>1157</v>
      </c>
      <c r="E58" s="33" t="s">
        <v>1191</v>
      </c>
      <c r="F58" s="33" t="s">
        <v>1192</v>
      </c>
      <c r="G58" s="33" t="s">
        <v>129</v>
      </c>
      <c r="H58" s="33" t="s">
        <v>17</v>
      </c>
      <c r="I58" s="33" t="s">
        <v>25</v>
      </c>
      <c r="K58" s="33" t="s">
        <v>97</v>
      </c>
      <c r="L58" s="33" t="s">
        <v>20</v>
      </c>
    </row>
    <row r="59" spans="1:12">
      <c r="A59" s="31" t="s">
        <v>11</v>
      </c>
      <c r="B59" s="33" t="s">
        <v>1155</v>
      </c>
      <c r="C59" s="32" t="s">
        <v>1193</v>
      </c>
      <c r="D59" s="34" t="s">
        <v>1157</v>
      </c>
      <c r="E59" s="32" t="s">
        <v>1194</v>
      </c>
      <c r="F59" s="32" t="s">
        <v>1195</v>
      </c>
      <c r="G59" s="32" t="s">
        <v>129</v>
      </c>
      <c r="H59" s="33" t="s">
        <v>17</v>
      </c>
      <c r="I59" s="33" t="s">
        <v>18</v>
      </c>
      <c r="J59" s="36"/>
      <c r="K59" s="36" t="s">
        <v>144</v>
      </c>
      <c r="L59" s="33" t="s">
        <v>20</v>
      </c>
    </row>
    <row r="60" spans="1:12">
      <c r="A60" s="31" t="s">
        <v>11</v>
      </c>
      <c r="B60" s="32" t="s">
        <v>1155</v>
      </c>
      <c r="C60" s="32" t="s">
        <v>1196</v>
      </c>
      <c r="D60" s="34" t="s">
        <v>1157</v>
      </c>
      <c r="E60" s="32" t="s">
        <v>1197</v>
      </c>
      <c r="F60" s="32" t="s">
        <v>1198</v>
      </c>
      <c r="G60" s="33" t="s">
        <v>129</v>
      </c>
      <c r="H60" s="33" t="s">
        <v>17</v>
      </c>
      <c r="I60" s="32" t="s">
        <v>45</v>
      </c>
      <c r="J60" s="33"/>
      <c r="K60" s="33" t="s">
        <v>1163</v>
      </c>
      <c r="L60" s="33" t="s">
        <v>20</v>
      </c>
    </row>
    <row r="61" spans="1:12">
      <c r="A61" s="31" t="s">
        <v>11</v>
      </c>
      <c r="B61" s="32" t="s">
        <v>1155</v>
      </c>
      <c r="C61" s="33" t="s">
        <v>1199</v>
      </c>
      <c r="D61" s="35" t="s">
        <v>1200</v>
      </c>
      <c r="E61" s="32" t="s">
        <v>1201</v>
      </c>
      <c r="F61" s="32" t="s">
        <v>1202</v>
      </c>
      <c r="G61" s="32" t="s">
        <v>129</v>
      </c>
      <c r="H61" s="33" t="s">
        <v>17</v>
      </c>
      <c r="I61" s="32" t="s">
        <v>18</v>
      </c>
      <c r="J61" s="33"/>
      <c r="K61" s="31" t="s">
        <v>19</v>
      </c>
      <c r="L61" s="33" t="s">
        <v>20</v>
      </c>
    </row>
    <row r="62" spans="1:12">
      <c r="A62" s="31" t="s">
        <v>11</v>
      </c>
      <c r="B62" s="36" t="s">
        <v>1155</v>
      </c>
      <c r="C62" s="36" t="s">
        <v>1203</v>
      </c>
      <c r="D62" s="35" t="s">
        <v>1200</v>
      </c>
      <c r="E62" s="36" t="s">
        <v>1204</v>
      </c>
      <c r="F62" s="36" t="s">
        <v>1205</v>
      </c>
      <c r="G62" s="36" t="s">
        <v>50</v>
      </c>
      <c r="H62" s="36" t="s">
        <v>17</v>
      </c>
      <c r="I62" s="33" t="s">
        <v>45</v>
      </c>
      <c r="J62" s="36"/>
      <c r="K62" s="36" t="s">
        <v>1206</v>
      </c>
      <c r="L62" s="33" t="s">
        <v>20</v>
      </c>
    </row>
    <row r="63" spans="1:12">
      <c r="A63" s="31" t="s">
        <v>11</v>
      </c>
      <c r="B63" s="32" t="s">
        <v>1155</v>
      </c>
      <c r="C63" s="32" t="s">
        <v>1207</v>
      </c>
      <c r="D63" s="35" t="s">
        <v>1200</v>
      </c>
      <c r="E63" s="32" t="s">
        <v>1208</v>
      </c>
      <c r="F63" s="32" t="s">
        <v>1209</v>
      </c>
      <c r="G63" s="32" t="s">
        <v>129</v>
      </c>
      <c r="H63" s="33" t="s">
        <v>17</v>
      </c>
      <c r="I63" s="33" t="s">
        <v>18</v>
      </c>
      <c r="J63" s="33"/>
      <c r="K63" s="33" t="s">
        <v>1210</v>
      </c>
      <c r="L63" s="33" t="s">
        <v>20</v>
      </c>
    </row>
    <row r="64" spans="1:12">
      <c r="A64" s="31" t="s">
        <v>11</v>
      </c>
      <c r="B64" s="32" t="s">
        <v>1155</v>
      </c>
      <c r="C64" s="32" t="s">
        <v>1211</v>
      </c>
      <c r="D64" s="35" t="s">
        <v>1200</v>
      </c>
      <c r="E64" s="32" t="s">
        <v>1212</v>
      </c>
      <c r="F64" s="32" t="s">
        <v>1213</v>
      </c>
      <c r="G64" s="32" t="s">
        <v>129</v>
      </c>
      <c r="H64" s="33" t="s">
        <v>17</v>
      </c>
      <c r="I64" s="33" t="s">
        <v>25</v>
      </c>
      <c r="J64" s="33"/>
      <c r="K64" s="33" t="s">
        <v>51</v>
      </c>
      <c r="L64" s="33" t="s">
        <v>20</v>
      </c>
    </row>
    <row r="65" spans="1:12">
      <c r="A65" s="31" t="s">
        <v>11</v>
      </c>
      <c r="B65" s="32" t="s">
        <v>1155</v>
      </c>
      <c r="C65" s="32" t="s">
        <v>1214</v>
      </c>
      <c r="D65" s="35" t="s">
        <v>1200</v>
      </c>
      <c r="E65" s="32" t="s">
        <v>1215</v>
      </c>
      <c r="F65" s="32" t="s">
        <v>1216</v>
      </c>
      <c r="G65" s="32" t="s">
        <v>129</v>
      </c>
      <c r="H65" s="33" t="s">
        <v>17</v>
      </c>
      <c r="I65" s="33" t="s">
        <v>18</v>
      </c>
      <c r="K65" s="36" t="s">
        <v>144</v>
      </c>
      <c r="L65" s="33" t="s">
        <v>20</v>
      </c>
    </row>
    <row r="66" spans="1:12">
      <c r="A66" s="31" t="s">
        <v>11</v>
      </c>
      <c r="B66" s="32" t="s">
        <v>1155</v>
      </c>
      <c r="C66" s="32" t="s">
        <v>1217</v>
      </c>
      <c r="D66" s="35" t="s">
        <v>1200</v>
      </c>
      <c r="E66" s="32" t="s">
        <v>1218</v>
      </c>
      <c r="F66" s="32" t="s">
        <v>1219</v>
      </c>
      <c r="G66" s="32" t="s">
        <v>129</v>
      </c>
      <c r="H66" s="33" t="s">
        <v>17</v>
      </c>
      <c r="I66" s="33" t="s">
        <v>25</v>
      </c>
      <c r="J66" s="33"/>
      <c r="K66" s="33" t="s">
        <v>51</v>
      </c>
      <c r="L66" s="33" t="s">
        <v>20</v>
      </c>
    </row>
    <row r="67" spans="1:12">
      <c r="A67" s="31" t="s">
        <v>11</v>
      </c>
      <c r="B67" s="32" t="s">
        <v>1155</v>
      </c>
      <c r="C67" s="32" t="s">
        <v>1220</v>
      </c>
      <c r="D67" s="35" t="s">
        <v>1200</v>
      </c>
      <c r="E67" s="32" t="s">
        <v>1221</v>
      </c>
      <c r="F67" s="32" t="s">
        <v>1222</v>
      </c>
      <c r="G67" s="32" t="s">
        <v>50</v>
      </c>
      <c r="H67" s="33" t="s">
        <v>17</v>
      </c>
      <c r="I67" s="32" t="s">
        <v>70</v>
      </c>
      <c r="K67" s="32" t="s">
        <v>1223</v>
      </c>
      <c r="L67" s="33" t="s">
        <v>20</v>
      </c>
    </row>
    <row r="68" spans="1:12">
      <c r="A68" s="31" t="s">
        <v>11</v>
      </c>
      <c r="B68" s="32" t="s">
        <v>1155</v>
      </c>
      <c r="C68" s="32" t="s">
        <v>1224</v>
      </c>
      <c r="D68" s="35" t="s">
        <v>1200</v>
      </c>
      <c r="E68" s="32" t="s">
        <v>1225</v>
      </c>
      <c r="F68" s="32" t="s">
        <v>1226</v>
      </c>
      <c r="G68" s="32" t="s">
        <v>129</v>
      </c>
      <c r="H68" s="33" t="s">
        <v>17</v>
      </c>
      <c r="I68" s="33" t="s">
        <v>45</v>
      </c>
      <c r="J68" s="33"/>
      <c r="K68" s="33" t="s">
        <v>1163</v>
      </c>
      <c r="L68" s="33" t="s">
        <v>20</v>
      </c>
    </row>
    <row r="69" spans="1:12">
      <c r="A69" s="31" t="s">
        <v>11</v>
      </c>
      <c r="B69" s="32" t="s">
        <v>1155</v>
      </c>
      <c r="C69" s="32" t="s">
        <v>1227</v>
      </c>
      <c r="D69" s="35" t="s">
        <v>1200</v>
      </c>
      <c r="E69" s="32" t="s">
        <v>1228</v>
      </c>
      <c r="F69" s="32" t="s">
        <v>1229</v>
      </c>
      <c r="G69" s="32" t="s">
        <v>129</v>
      </c>
      <c r="H69" s="33" t="s">
        <v>17</v>
      </c>
      <c r="I69" s="33" t="s">
        <v>25</v>
      </c>
      <c r="J69" s="33"/>
      <c r="K69" s="33" t="s">
        <v>51</v>
      </c>
      <c r="L69" s="33" t="s">
        <v>20</v>
      </c>
    </row>
    <row r="70" spans="1:12">
      <c r="A70" s="31" t="s">
        <v>11</v>
      </c>
      <c r="B70" s="32" t="s">
        <v>1155</v>
      </c>
      <c r="C70" s="32" t="s">
        <v>1230</v>
      </c>
      <c r="D70" s="35" t="s">
        <v>1200</v>
      </c>
      <c r="E70" s="32" t="s">
        <v>1231</v>
      </c>
      <c r="F70" s="32" t="s">
        <v>1232</v>
      </c>
      <c r="G70" s="32" t="s">
        <v>50</v>
      </c>
      <c r="H70" s="33" t="s">
        <v>17</v>
      </c>
      <c r="I70" s="33" t="s">
        <v>25</v>
      </c>
      <c r="J70" s="33"/>
      <c r="K70" s="33" t="s">
        <v>51</v>
      </c>
      <c r="L70" s="33" t="s">
        <v>20</v>
      </c>
    </row>
    <row r="71" spans="1:12">
      <c r="A71" s="31" t="s">
        <v>11</v>
      </c>
      <c r="B71" s="32" t="s">
        <v>1155</v>
      </c>
      <c r="C71" s="32" t="s">
        <v>1233</v>
      </c>
      <c r="D71" s="35" t="s">
        <v>1200</v>
      </c>
      <c r="E71" s="32" t="s">
        <v>1234</v>
      </c>
      <c r="F71" s="32" t="s">
        <v>1235</v>
      </c>
      <c r="G71" s="32" t="s">
        <v>50</v>
      </c>
      <c r="H71" s="33" t="s">
        <v>17</v>
      </c>
      <c r="I71" s="33" t="s">
        <v>25</v>
      </c>
      <c r="J71" s="33"/>
      <c r="K71" s="33" t="s">
        <v>51</v>
      </c>
      <c r="L71" s="33" t="s">
        <v>20</v>
      </c>
    </row>
    <row r="72" spans="1:12">
      <c r="A72" s="31" t="s">
        <v>11</v>
      </c>
      <c r="B72" s="32" t="s">
        <v>1155</v>
      </c>
      <c r="C72" s="32" t="s">
        <v>1236</v>
      </c>
      <c r="D72" s="35" t="s">
        <v>1200</v>
      </c>
      <c r="E72" s="32" t="s">
        <v>1237</v>
      </c>
      <c r="F72" s="33" t="s">
        <v>1238</v>
      </c>
      <c r="G72" s="32" t="s">
        <v>50</v>
      </c>
      <c r="H72" s="32" t="s">
        <v>17</v>
      </c>
      <c r="I72" s="32" t="s">
        <v>70</v>
      </c>
      <c r="K72" s="32" t="s">
        <v>1239</v>
      </c>
      <c r="L72" s="33" t="s">
        <v>20</v>
      </c>
    </row>
    <row r="73" spans="1:12">
      <c r="A73" s="31" t="s">
        <v>11</v>
      </c>
      <c r="B73" s="32" t="s">
        <v>1155</v>
      </c>
      <c r="C73" s="33" t="s">
        <v>1240</v>
      </c>
      <c r="D73" s="34" t="s">
        <v>1241</v>
      </c>
      <c r="E73" s="33" t="s">
        <v>1242</v>
      </c>
      <c r="F73" s="32" t="s">
        <v>1243</v>
      </c>
      <c r="G73" s="32" t="s">
        <v>129</v>
      </c>
      <c r="H73" s="33" t="s">
        <v>17</v>
      </c>
      <c r="I73" s="33" t="s">
        <v>18</v>
      </c>
      <c r="K73" s="32">
        <v>3572990</v>
      </c>
      <c r="L73" s="33" t="s">
        <v>20</v>
      </c>
    </row>
    <row r="74" spans="1:12">
      <c r="A74" s="31" t="s">
        <v>11</v>
      </c>
      <c r="B74" s="32" t="s">
        <v>1155</v>
      </c>
      <c r="C74" s="33" t="s">
        <v>1244</v>
      </c>
      <c r="D74" s="34" t="s">
        <v>1241</v>
      </c>
      <c r="E74" s="33" t="s">
        <v>1245</v>
      </c>
      <c r="F74" s="32" t="s">
        <v>1246</v>
      </c>
      <c r="G74" s="32" t="s">
        <v>50</v>
      </c>
      <c r="H74" s="33" t="s">
        <v>17</v>
      </c>
      <c r="I74" s="32" t="s">
        <v>70</v>
      </c>
      <c r="K74" s="32" t="s">
        <v>1247</v>
      </c>
      <c r="L74" s="33" t="s">
        <v>20</v>
      </c>
    </row>
    <row r="75" spans="1:12">
      <c r="A75" s="31" t="s">
        <v>11</v>
      </c>
      <c r="B75" s="32" t="s">
        <v>1155</v>
      </c>
      <c r="C75" s="33" t="s">
        <v>1248</v>
      </c>
      <c r="D75" s="34" t="s">
        <v>1241</v>
      </c>
      <c r="E75" s="33" t="s">
        <v>1249</v>
      </c>
      <c r="F75" s="32" t="s">
        <v>1250</v>
      </c>
      <c r="G75" s="32" t="s">
        <v>50</v>
      </c>
      <c r="H75" s="33" t="s">
        <v>17</v>
      </c>
      <c r="I75" s="33" t="s">
        <v>25</v>
      </c>
      <c r="K75" s="33" t="s">
        <v>51</v>
      </c>
      <c r="L75" s="33" t="s">
        <v>20</v>
      </c>
    </row>
    <row r="76" spans="1:12">
      <c r="A76" s="31" t="s">
        <v>11</v>
      </c>
      <c r="B76" s="32" t="s">
        <v>1155</v>
      </c>
      <c r="C76" s="33" t="s">
        <v>1251</v>
      </c>
      <c r="D76" s="34" t="s">
        <v>1241</v>
      </c>
      <c r="E76" s="33" t="s">
        <v>1252</v>
      </c>
      <c r="F76" s="32" t="s">
        <v>1253</v>
      </c>
      <c r="G76" s="32" t="s">
        <v>50</v>
      </c>
      <c r="H76" s="33" t="s">
        <v>17</v>
      </c>
      <c r="I76" s="33" t="s">
        <v>45</v>
      </c>
      <c r="J76" s="33"/>
      <c r="K76" s="32" t="s">
        <v>1175</v>
      </c>
      <c r="L76" s="33" t="s">
        <v>20</v>
      </c>
    </row>
    <row r="77" spans="1:12">
      <c r="A77" s="31" t="s">
        <v>11</v>
      </c>
      <c r="B77" s="32" t="s">
        <v>1155</v>
      </c>
      <c r="C77" s="33" t="s">
        <v>1254</v>
      </c>
      <c r="D77" s="34" t="s">
        <v>1241</v>
      </c>
      <c r="E77" s="32" t="s">
        <v>1255</v>
      </c>
      <c r="F77" s="32" t="s">
        <v>1256</v>
      </c>
      <c r="G77" s="32" t="s">
        <v>129</v>
      </c>
      <c r="H77" s="33" t="s">
        <v>17</v>
      </c>
      <c r="I77" s="33" t="s">
        <v>25</v>
      </c>
      <c r="J77" s="33"/>
      <c r="K77" s="33" t="s">
        <v>1257</v>
      </c>
      <c r="L77" s="33" t="s">
        <v>20</v>
      </c>
    </row>
    <row r="78" spans="1:12">
      <c r="A78" s="31" t="s">
        <v>11</v>
      </c>
      <c r="B78" s="32" t="s">
        <v>1155</v>
      </c>
      <c r="C78" s="33" t="s">
        <v>1258</v>
      </c>
      <c r="D78" s="34" t="s">
        <v>1241</v>
      </c>
      <c r="E78" s="33" t="s">
        <v>1259</v>
      </c>
      <c r="F78" s="32" t="s">
        <v>1260</v>
      </c>
      <c r="G78" s="32" t="s">
        <v>129</v>
      </c>
      <c r="H78" s="33" t="s">
        <v>17</v>
      </c>
      <c r="I78" s="33" t="s">
        <v>70</v>
      </c>
      <c r="J78" s="33"/>
      <c r="K78" s="33" t="s">
        <v>1261</v>
      </c>
      <c r="L78" s="33" t="s">
        <v>20</v>
      </c>
    </row>
    <row r="79" spans="1:12">
      <c r="A79" s="31" t="s">
        <v>11</v>
      </c>
      <c r="B79" s="32" t="s">
        <v>1155</v>
      </c>
      <c r="C79" s="33" t="s">
        <v>1262</v>
      </c>
      <c r="D79" s="34" t="s">
        <v>1241</v>
      </c>
      <c r="E79" s="33" t="s">
        <v>1263</v>
      </c>
      <c r="F79" s="32" t="s">
        <v>1264</v>
      </c>
      <c r="G79" s="32" t="s">
        <v>50</v>
      </c>
      <c r="H79" s="33" t="s">
        <v>17</v>
      </c>
      <c r="I79" s="33" t="s">
        <v>25</v>
      </c>
      <c r="J79" s="33"/>
      <c r="K79" s="33" t="s">
        <v>51</v>
      </c>
      <c r="L79" s="33" t="s">
        <v>20</v>
      </c>
    </row>
    <row r="80" spans="1:12">
      <c r="A80" s="31" t="s">
        <v>11</v>
      </c>
      <c r="B80" s="32" t="s">
        <v>1155</v>
      </c>
      <c r="C80" s="33" t="s">
        <v>1265</v>
      </c>
      <c r="D80" s="34" t="s">
        <v>1241</v>
      </c>
      <c r="E80" s="33" t="s">
        <v>1266</v>
      </c>
      <c r="F80" s="32" t="s">
        <v>1267</v>
      </c>
      <c r="G80" s="32" t="s">
        <v>129</v>
      </c>
      <c r="H80" s="33" t="s">
        <v>17</v>
      </c>
      <c r="I80" s="33" t="s">
        <v>18</v>
      </c>
      <c r="K80" s="36" t="s">
        <v>144</v>
      </c>
      <c r="L80" s="33" t="s">
        <v>20</v>
      </c>
    </row>
    <row r="81" spans="1:12">
      <c r="A81" s="31" t="s">
        <v>11</v>
      </c>
      <c r="B81" s="32" t="s">
        <v>1155</v>
      </c>
      <c r="C81" s="33" t="s">
        <v>1268</v>
      </c>
      <c r="D81" s="34" t="s">
        <v>1241</v>
      </c>
      <c r="E81" s="33" t="s">
        <v>1269</v>
      </c>
      <c r="F81" s="32" t="s">
        <v>1270</v>
      </c>
      <c r="G81" s="32" t="s">
        <v>50</v>
      </c>
      <c r="H81" s="33" t="s">
        <v>17</v>
      </c>
      <c r="I81" s="32" t="s">
        <v>45</v>
      </c>
      <c r="K81" s="33" t="s">
        <v>1271</v>
      </c>
      <c r="L81" s="33" t="s">
        <v>20</v>
      </c>
    </row>
    <row r="82" spans="1:12">
      <c r="A82" s="31" t="s">
        <v>11</v>
      </c>
      <c r="B82" s="32" t="s">
        <v>1155</v>
      </c>
      <c r="C82" s="33" t="s">
        <v>1272</v>
      </c>
      <c r="D82" s="34" t="s">
        <v>1241</v>
      </c>
      <c r="E82" s="32" t="s">
        <v>1273</v>
      </c>
      <c r="F82" s="32" t="s">
        <v>1274</v>
      </c>
      <c r="G82" s="32" t="s">
        <v>129</v>
      </c>
      <c r="H82" s="33" t="s">
        <v>76</v>
      </c>
      <c r="I82" s="33" t="s">
        <v>18</v>
      </c>
      <c r="K82" s="32" t="s">
        <v>1275</v>
      </c>
      <c r="L82" s="33" t="s">
        <v>20</v>
      </c>
    </row>
    <row r="83" spans="1:12">
      <c r="A83" s="31" t="s">
        <v>11</v>
      </c>
      <c r="B83" s="32" t="s">
        <v>995</v>
      </c>
      <c r="C83" s="32" t="s">
        <v>1276</v>
      </c>
      <c r="D83" s="34" t="s">
        <v>1241</v>
      </c>
      <c r="E83" s="32" t="s">
        <v>1277</v>
      </c>
      <c r="F83" s="32" t="s">
        <v>1278</v>
      </c>
      <c r="G83" s="32" t="s">
        <v>50</v>
      </c>
      <c r="H83" s="32" t="s">
        <v>76</v>
      </c>
      <c r="I83" s="33" t="s">
        <v>70</v>
      </c>
      <c r="K83" s="36" t="s">
        <v>1261</v>
      </c>
      <c r="L83" s="33" t="s">
        <v>20</v>
      </c>
    </row>
    <row r="84" spans="1:12">
      <c r="A84" s="31" t="s">
        <v>11</v>
      </c>
      <c r="B84" s="32" t="s">
        <v>1155</v>
      </c>
      <c r="C84" s="32" t="s">
        <v>1279</v>
      </c>
      <c r="D84" s="34" t="s">
        <v>1241</v>
      </c>
      <c r="E84" s="32" t="s">
        <v>1280</v>
      </c>
      <c r="F84" s="32" t="s">
        <v>1281</v>
      </c>
      <c r="G84" s="32" t="s">
        <v>50</v>
      </c>
      <c r="H84" s="32" t="s">
        <v>17</v>
      </c>
      <c r="I84" s="33" t="s">
        <v>39</v>
      </c>
      <c r="K84" s="32" t="s">
        <v>1282</v>
      </c>
      <c r="L84" s="33" t="s">
        <v>20</v>
      </c>
    </row>
    <row r="85" spans="1:12">
      <c r="A85" s="31" t="s">
        <v>11</v>
      </c>
      <c r="B85" s="32" t="s">
        <v>1155</v>
      </c>
      <c r="C85" s="32" t="s">
        <v>1283</v>
      </c>
      <c r="D85" s="35" t="s">
        <v>1284</v>
      </c>
      <c r="E85" s="32" t="s">
        <v>1285</v>
      </c>
      <c r="F85" s="32" t="s">
        <v>1286</v>
      </c>
      <c r="G85" s="32" t="s">
        <v>50</v>
      </c>
      <c r="H85" s="32" t="s">
        <v>17</v>
      </c>
      <c r="I85" s="32" t="s">
        <v>70</v>
      </c>
      <c r="J85" s="36"/>
      <c r="K85" s="32" t="s">
        <v>399</v>
      </c>
      <c r="L85" s="33" t="s">
        <v>20</v>
      </c>
    </row>
    <row r="86" spans="1:12">
      <c r="A86" s="31" t="s">
        <v>11</v>
      </c>
      <c r="B86" s="36" t="s">
        <v>1155</v>
      </c>
      <c r="C86" s="36" t="s">
        <v>1287</v>
      </c>
      <c r="D86" s="35" t="s">
        <v>1284</v>
      </c>
      <c r="E86" s="36" t="s">
        <v>1288</v>
      </c>
      <c r="F86" s="36" t="s">
        <v>1289</v>
      </c>
      <c r="G86" s="32" t="s">
        <v>129</v>
      </c>
      <c r="H86" s="36" t="s">
        <v>17</v>
      </c>
      <c r="I86" s="36" t="s">
        <v>18</v>
      </c>
      <c r="J86" s="36"/>
      <c r="K86" s="31" t="s">
        <v>1070</v>
      </c>
      <c r="L86" s="33" t="s">
        <v>20</v>
      </c>
    </row>
    <row r="87" spans="1:12">
      <c r="A87" s="31" t="s">
        <v>11</v>
      </c>
      <c r="B87" s="36" t="s">
        <v>1155</v>
      </c>
      <c r="C87" s="36" t="s">
        <v>1290</v>
      </c>
      <c r="D87" s="35" t="s">
        <v>1284</v>
      </c>
      <c r="E87" s="36" t="s">
        <v>1291</v>
      </c>
      <c r="F87" s="32" t="s">
        <v>1292</v>
      </c>
      <c r="G87" s="32" t="s">
        <v>50</v>
      </c>
      <c r="H87" s="36" t="s">
        <v>76</v>
      </c>
      <c r="I87" s="33" t="s">
        <v>25</v>
      </c>
      <c r="J87" s="36" t="s">
        <v>103</v>
      </c>
      <c r="K87" s="36" t="s">
        <v>1293</v>
      </c>
      <c r="L87" s="33" t="s">
        <v>20</v>
      </c>
    </row>
    <row r="88" spans="1:12">
      <c r="A88" s="31" t="s">
        <v>11</v>
      </c>
      <c r="B88" s="36" t="s">
        <v>1155</v>
      </c>
      <c r="C88" s="36" t="s">
        <v>1294</v>
      </c>
      <c r="D88" s="35" t="s">
        <v>1284</v>
      </c>
      <c r="E88" s="36" t="s">
        <v>1295</v>
      </c>
      <c r="F88" s="36" t="s">
        <v>1296</v>
      </c>
      <c r="G88" s="32" t="s">
        <v>129</v>
      </c>
      <c r="H88" s="36" t="s">
        <v>17</v>
      </c>
      <c r="I88" s="33" t="s">
        <v>70</v>
      </c>
      <c r="J88" s="33"/>
      <c r="K88" s="36" t="s">
        <v>949</v>
      </c>
      <c r="L88" s="33" t="s">
        <v>20</v>
      </c>
    </row>
    <row r="89" spans="1:12">
      <c r="A89" s="31" t="s">
        <v>11</v>
      </c>
      <c r="B89" s="36" t="s">
        <v>1155</v>
      </c>
      <c r="C89" s="36" t="s">
        <v>1297</v>
      </c>
      <c r="D89" s="35" t="s">
        <v>1284</v>
      </c>
      <c r="E89" s="36" t="s">
        <v>1298</v>
      </c>
      <c r="F89" s="36" t="s">
        <v>1299</v>
      </c>
      <c r="G89" s="36" t="s">
        <v>50</v>
      </c>
      <c r="H89" s="36" t="s">
        <v>17</v>
      </c>
      <c r="I89" s="36" t="s">
        <v>25</v>
      </c>
      <c r="J89" s="36"/>
      <c r="K89" s="36" t="s">
        <v>51</v>
      </c>
      <c r="L89" s="33" t="s">
        <v>20</v>
      </c>
    </row>
    <row r="90" spans="1:12">
      <c r="A90" s="31" t="s">
        <v>11</v>
      </c>
      <c r="B90" s="36" t="s">
        <v>1155</v>
      </c>
      <c r="C90" s="36" t="s">
        <v>1300</v>
      </c>
      <c r="D90" s="35" t="s">
        <v>1284</v>
      </c>
      <c r="E90" s="36" t="s">
        <v>1301</v>
      </c>
      <c r="F90" s="32" t="s">
        <v>1302</v>
      </c>
      <c r="G90" s="32" t="s">
        <v>50</v>
      </c>
      <c r="H90" s="36" t="s">
        <v>17</v>
      </c>
      <c r="I90" s="32" t="s">
        <v>70</v>
      </c>
      <c r="J90" s="36"/>
      <c r="K90" s="36" t="s">
        <v>1303</v>
      </c>
      <c r="L90" s="33" t="s">
        <v>20</v>
      </c>
    </row>
    <row r="91" spans="1:12">
      <c r="A91" s="31" t="s">
        <v>11</v>
      </c>
      <c r="B91" s="36" t="s">
        <v>1155</v>
      </c>
      <c r="C91" s="36" t="s">
        <v>1304</v>
      </c>
      <c r="D91" s="35" t="s">
        <v>1284</v>
      </c>
      <c r="E91" s="36" t="s">
        <v>1305</v>
      </c>
      <c r="F91" s="36" t="s">
        <v>1306</v>
      </c>
      <c r="G91" s="32" t="s">
        <v>129</v>
      </c>
      <c r="H91" s="36" t="s">
        <v>17</v>
      </c>
      <c r="I91" s="36" t="s">
        <v>70</v>
      </c>
      <c r="J91" s="36"/>
      <c r="K91" s="36" t="s">
        <v>1307</v>
      </c>
      <c r="L91" s="33" t="s">
        <v>20</v>
      </c>
    </row>
    <row r="92" spans="1:12">
      <c r="A92" s="31" t="s">
        <v>11</v>
      </c>
      <c r="B92" s="36" t="s">
        <v>1155</v>
      </c>
      <c r="C92" s="36" t="s">
        <v>1308</v>
      </c>
      <c r="D92" s="35" t="s">
        <v>1284</v>
      </c>
      <c r="E92" s="36" t="s">
        <v>1309</v>
      </c>
      <c r="F92" s="36" t="s">
        <v>1310</v>
      </c>
      <c r="G92" s="32" t="s">
        <v>50</v>
      </c>
      <c r="H92" s="36" t="s">
        <v>17</v>
      </c>
      <c r="I92" s="36" t="s">
        <v>18</v>
      </c>
      <c r="J92" s="36"/>
      <c r="K92" s="36" t="s">
        <v>919</v>
      </c>
      <c r="L92" s="33" t="s">
        <v>20</v>
      </c>
    </row>
    <row r="93" spans="1:12">
      <c r="A93" s="31" t="s">
        <v>11</v>
      </c>
      <c r="B93" s="36" t="s">
        <v>1155</v>
      </c>
      <c r="C93" s="36" t="s">
        <v>1311</v>
      </c>
      <c r="D93" s="35" t="s">
        <v>1284</v>
      </c>
      <c r="E93" s="36" t="s">
        <v>1312</v>
      </c>
      <c r="F93" s="36" t="s">
        <v>1313</v>
      </c>
      <c r="G93" s="32" t="s">
        <v>50</v>
      </c>
      <c r="H93" s="36" t="s">
        <v>17</v>
      </c>
      <c r="I93" s="33" t="s">
        <v>25</v>
      </c>
      <c r="K93" s="36" t="s">
        <v>1314</v>
      </c>
      <c r="L93" s="33" t="s">
        <v>20</v>
      </c>
    </row>
    <row r="94" spans="1:12">
      <c r="A94" s="31" t="s">
        <v>11</v>
      </c>
      <c r="B94" s="36" t="s">
        <v>1155</v>
      </c>
      <c r="C94" s="36" t="s">
        <v>1315</v>
      </c>
      <c r="D94" s="35" t="s">
        <v>1284</v>
      </c>
      <c r="E94" s="36" t="s">
        <v>1316</v>
      </c>
      <c r="F94" s="36" t="s">
        <v>1317</v>
      </c>
      <c r="G94" s="32" t="s">
        <v>50</v>
      </c>
      <c r="H94" s="36" t="s">
        <v>17</v>
      </c>
      <c r="I94" s="32" t="s">
        <v>70</v>
      </c>
      <c r="J94" s="36"/>
      <c r="K94" s="36" t="s">
        <v>1318</v>
      </c>
      <c r="L94" s="33" t="s">
        <v>20</v>
      </c>
    </row>
    <row r="95" spans="1:12">
      <c r="A95" s="31" t="s">
        <v>11</v>
      </c>
      <c r="B95" s="36" t="s">
        <v>1155</v>
      </c>
      <c r="C95" s="36" t="s">
        <v>1319</v>
      </c>
      <c r="D95" s="35" t="s">
        <v>1284</v>
      </c>
      <c r="E95" s="38" t="s">
        <v>1320</v>
      </c>
      <c r="F95" s="32" t="s">
        <v>1321</v>
      </c>
      <c r="G95" s="32" t="s">
        <v>129</v>
      </c>
      <c r="H95" s="36" t="s">
        <v>17</v>
      </c>
      <c r="I95" s="36" t="s">
        <v>45</v>
      </c>
      <c r="J95" s="36"/>
      <c r="K95" s="36" t="s">
        <v>1163</v>
      </c>
      <c r="L95" s="33" t="s">
        <v>20</v>
      </c>
    </row>
    <row r="96" spans="1:12">
      <c r="A96" s="31" t="s">
        <v>11</v>
      </c>
      <c r="B96" s="36" t="s">
        <v>1155</v>
      </c>
      <c r="C96" s="36" t="s">
        <v>1322</v>
      </c>
      <c r="D96" s="35" t="s">
        <v>1284</v>
      </c>
      <c r="E96" s="38" t="s">
        <v>1323</v>
      </c>
      <c r="F96" s="33" t="s">
        <v>1324</v>
      </c>
      <c r="G96" s="32" t="s">
        <v>50</v>
      </c>
      <c r="H96" s="36" t="s">
        <v>17</v>
      </c>
      <c r="I96" s="36" t="s">
        <v>25</v>
      </c>
      <c r="J96" s="36"/>
      <c r="K96" s="36" t="s">
        <v>51</v>
      </c>
      <c r="L96" s="33" t="s">
        <v>20</v>
      </c>
    </row>
    <row r="97" spans="1:12">
      <c r="A97" s="31" t="s">
        <v>11</v>
      </c>
      <c r="B97" s="32" t="s">
        <v>1155</v>
      </c>
      <c r="C97" s="32" t="s">
        <v>1325</v>
      </c>
      <c r="D97" s="32" t="s">
        <v>1326</v>
      </c>
      <c r="E97" s="32" t="s">
        <v>1327</v>
      </c>
      <c r="F97" s="32" t="s">
        <v>1328</v>
      </c>
      <c r="G97" s="32" t="s">
        <v>50</v>
      </c>
      <c r="H97" s="32" t="s">
        <v>17</v>
      </c>
      <c r="I97" s="33" t="s">
        <v>25</v>
      </c>
      <c r="K97" s="32" t="s">
        <v>1329</v>
      </c>
      <c r="L97" s="33" t="s">
        <v>20</v>
      </c>
    </row>
    <row r="98" spans="1:12">
      <c r="A98" s="31" t="s">
        <v>11</v>
      </c>
      <c r="B98" s="32" t="s">
        <v>1155</v>
      </c>
      <c r="C98" s="32" t="s">
        <v>1330</v>
      </c>
      <c r="D98" s="32" t="s">
        <v>1326</v>
      </c>
      <c r="E98" s="32" t="s">
        <v>1331</v>
      </c>
      <c r="F98" s="32" t="s">
        <v>1332</v>
      </c>
      <c r="G98" s="32" t="s">
        <v>50</v>
      </c>
      <c r="H98" s="32" t="s">
        <v>17</v>
      </c>
      <c r="I98" s="32" t="s">
        <v>70</v>
      </c>
      <c r="K98" s="31" t="s">
        <v>1333</v>
      </c>
      <c r="L98" s="33" t="s">
        <v>20</v>
      </c>
    </row>
    <row r="99" spans="1:12">
      <c r="A99" s="31" t="s">
        <v>11</v>
      </c>
      <c r="B99" s="32" t="s">
        <v>1155</v>
      </c>
      <c r="C99" s="32" t="s">
        <v>1334</v>
      </c>
      <c r="D99" s="32" t="s">
        <v>1326</v>
      </c>
      <c r="E99" s="32" t="s">
        <v>1335</v>
      </c>
      <c r="F99" s="33" t="s">
        <v>1336</v>
      </c>
      <c r="G99" s="32" t="s">
        <v>50</v>
      </c>
      <c r="H99" s="32" t="s">
        <v>17</v>
      </c>
      <c r="I99" s="33" t="s">
        <v>25</v>
      </c>
      <c r="J99" s="37"/>
      <c r="K99" s="32" t="s">
        <v>51</v>
      </c>
      <c r="L99" s="33" t="s">
        <v>20</v>
      </c>
    </row>
    <row r="100" spans="1:12">
      <c r="A100" s="31" t="s">
        <v>11</v>
      </c>
      <c r="B100" s="32" t="s">
        <v>1155</v>
      </c>
      <c r="C100" s="32" t="s">
        <v>1337</v>
      </c>
      <c r="D100" s="32" t="s">
        <v>1326</v>
      </c>
      <c r="E100" s="32" t="s">
        <v>1338</v>
      </c>
      <c r="F100" s="32" t="s">
        <v>1339</v>
      </c>
      <c r="G100" s="32" t="s">
        <v>50</v>
      </c>
      <c r="H100" s="32" t="s">
        <v>17</v>
      </c>
      <c r="I100" s="33" t="s">
        <v>25</v>
      </c>
      <c r="K100" s="32" t="s">
        <v>51</v>
      </c>
      <c r="L100" s="33" t="s">
        <v>20</v>
      </c>
    </row>
    <row r="101" spans="1:12">
      <c r="A101" s="31" t="s">
        <v>11</v>
      </c>
      <c r="B101" s="32" t="s">
        <v>1155</v>
      </c>
      <c r="C101" s="32" t="s">
        <v>1340</v>
      </c>
      <c r="D101" s="32" t="s">
        <v>1326</v>
      </c>
      <c r="E101" s="32" t="s">
        <v>1341</v>
      </c>
      <c r="F101" s="32" t="s">
        <v>1342</v>
      </c>
      <c r="G101" s="32" t="s">
        <v>50</v>
      </c>
      <c r="H101" s="32" t="s">
        <v>17</v>
      </c>
      <c r="I101" s="32" t="s">
        <v>70</v>
      </c>
      <c r="K101" s="32" t="s">
        <v>949</v>
      </c>
      <c r="L101" s="33" t="s">
        <v>20</v>
      </c>
    </row>
    <row r="102" spans="1:12">
      <c r="A102" s="31" t="s">
        <v>11</v>
      </c>
      <c r="B102" s="32" t="s">
        <v>1155</v>
      </c>
      <c r="C102" s="32" t="s">
        <v>1343</v>
      </c>
      <c r="D102" s="32" t="s">
        <v>1326</v>
      </c>
      <c r="E102" s="32" t="s">
        <v>1344</v>
      </c>
      <c r="F102" s="32" t="s">
        <v>1345</v>
      </c>
      <c r="G102" s="32" t="s">
        <v>129</v>
      </c>
      <c r="H102" s="32" t="s">
        <v>17</v>
      </c>
      <c r="I102" s="32" t="s">
        <v>45</v>
      </c>
      <c r="K102" s="32" t="s">
        <v>609</v>
      </c>
      <c r="L102" s="33" t="s">
        <v>20</v>
      </c>
    </row>
    <row r="103" spans="1:12">
      <c r="A103" s="31" t="s">
        <v>11</v>
      </c>
      <c r="B103" s="32" t="s">
        <v>1155</v>
      </c>
      <c r="C103" s="32" t="s">
        <v>1346</v>
      </c>
      <c r="D103" s="32" t="s">
        <v>1326</v>
      </c>
      <c r="E103" s="32" t="s">
        <v>1347</v>
      </c>
      <c r="F103" s="32" t="s">
        <v>1348</v>
      </c>
      <c r="G103" s="32" t="s">
        <v>50</v>
      </c>
      <c r="H103" s="32" t="s">
        <v>17</v>
      </c>
      <c r="I103" s="32" t="s">
        <v>70</v>
      </c>
      <c r="K103" s="32" t="s">
        <v>421</v>
      </c>
      <c r="L103" s="33" t="s">
        <v>20</v>
      </c>
    </row>
    <row r="104" spans="1:12">
      <c r="A104" s="31" t="s">
        <v>11</v>
      </c>
      <c r="B104" s="32" t="s">
        <v>1155</v>
      </c>
      <c r="C104" s="32" t="s">
        <v>1349</v>
      </c>
      <c r="D104" s="32" t="s">
        <v>1326</v>
      </c>
      <c r="E104" s="33" t="s">
        <v>1350</v>
      </c>
      <c r="F104" s="33" t="s">
        <v>1351</v>
      </c>
      <c r="G104" s="32" t="s">
        <v>129</v>
      </c>
      <c r="H104" s="32" t="s">
        <v>17</v>
      </c>
      <c r="I104" s="32" t="s">
        <v>45</v>
      </c>
      <c r="K104" s="32" t="s">
        <v>294</v>
      </c>
      <c r="L104" s="33" t="s">
        <v>20</v>
      </c>
    </row>
    <row r="105" spans="1:12">
      <c r="A105" s="31" t="s">
        <v>11</v>
      </c>
      <c r="B105" s="32" t="s">
        <v>1155</v>
      </c>
      <c r="C105" s="32" t="s">
        <v>1352</v>
      </c>
      <c r="D105" s="32" t="s">
        <v>1326</v>
      </c>
      <c r="E105" s="32" t="s">
        <v>1353</v>
      </c>
      <c r="F105" s="32" t="s">
        <v>1354</v>
      </c>
      <c r="G105" s="32" t="s">
        <v>129</v>
      </c>
      <c r="H105" s="32" t="s">
        <v>17</v>
      </c>
      <c r="I105" s="32" t="s">
        <v>25</v>
      </c>
      <c r="K105" s="32" t="s">
        <v>156</v>
      </c>
      <c r="L105" s="33" t="s">
        <v>20</v>
      </c>
    </row>
    <row r="106" spans="1:12">
      <c r="A106" s="31" t="s">
        <v>11</v>
      </c>
      <c r="B106" s="32" t="s">
        <v>1155</v>
      </c>
      <c r="C106" s="32" t="s">
        <v>1355</v>
      </c>
      <c r="D106" s="32" t="s">
        <v>1326</v>
      </c>
      <c r="E106" s="32" t="s">
        <v>1356</v>
      </c>
      <c r="F106" s="32" t="s">
        <v>1357</v>
      </c>
      <c r="G106" s="32" t="s">
        <v>50</v>
      </c>
      <c r="H106" s="32" t="s">
        <v>17</v>
      </c>
      <c r="I106" s="33" t="s">
        <v>39</v>
      </c>
      <c r="K106" s="32" t="s">
        <v>1358</v>
      </c>
      <c r="L106" s="33" t="s">
        <v>20</v>
      </c>
    </row>
    <row r="107" spans="1:12">
      <c r="A107" s="31" t="s">
        <v>11</v>
      </c>
      <c r="B107" s="32" t="s">
        <v>1155</v>
      </c>
      <c r="C107" s="32" t="s">
        <v>1359</v>
      </c>
      <c r="D107" s="32" t="s">
        <v>1326</v>
      </c>
      <c r="E107" s="32" t="s">
        <v>1360</v>
      </c>
      <c r="F107" s="32" t="s">
        <v>1361</v>
      </c>
      <c r="G107" s="32" t="s">
        <v>129</v>
      </c>
      <c r="H107" s="32" t="s">
        <v>17</v>
      </c>
      <c r="I107" s="33" t="s">
        <v>25</v>
      </c>
      <c r="K107" s="32" t="s">
        <v>97</v>
      </c>
      <c r="L107" s="33" t="s">
        <v>20</v>
      </c>
    </row>
    <row r="108" spans="1:12">
      <c r="A108" s="31" t="s">
        <v>11</v>
      </c>
      <c r="B108" s="32" t="s">
        <v>1155</v>
      </c>
      <c r="C108" s="32" t="s">
        <v>1362</v>
      </c>
      <c r="D108" s="32" t="s">
        <v>1326</v>
      </c>
      <c r="E108" s="32" t="s">
        <v>1363</v>
      </c>
      <c r="F108" s="32" t="s">
        <v>1364</v>
      </c>
      <c r="G108" s="32" t="s">
        <v>129</v>
      </c>
      <c r="H108" s="32" t="s">
        <v>17</v>
      </c>
      <c r="I108" s="32" t="s">
        <v>18</v>
      </c>
      <c r="K108" s="32" t="s">
        <v>1070</v>
      </c>
      <c r="L108" s="33" t="s">
        <v>20</v>
      </c>
    </row>
    <row r="109" spans="6:7">
      <c r="F109" s="31"/>
      <c r="G109" s="31"/>
    </row>
    <row r="110" spans="4:7">
      <c r="D110" s="31"/>
      <c r="E110" s="31"/>
      <c r="G110" s="31"/>
    </row>
    <row r="111" spans="6:7">
      <c r="F111" s="31"/>
      <c r="G111" s="31"/>
    </row>
  </sheetData>
  <conditionalFormatting sqref="F109">
    <cfRule type="duplicateValues" dxfId="0" priority="1"/>
  </conditionalFormatting>
  <conditionalFormatting sqref="E110">
    <cfRule type="duplicateValues" dxfId="0" priority="15"/>
  </conditionalFormatting>
  <conditionalFormatting sqref="G109:G110">
    <cfRule type="duplicateValues" dxfId="0" priority="2"/>
  </conditionalFormatting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4"/>
  <sheetViews>
    <sheetView workbookViewId="0">
      <selection activeCell="D32" sqref="D32"/>
    </sheetView>
  </sheetViews>
  <sheetFormatPr defaultColWidth="9" defaultRowHeight="14.4"/>
  <cols>
    <col min="1" max="1" width="21" style="1" customWidth="1"/>
    <col min="2" max="2" width="12.6296296296296" style="2" customWidth="1"/>
    <col min="3" max="3" width="12.6296296296296" style="1" customWidth="1"/>
    <col min="4" max="4" width="50.6296296296296" style="1" customWidth="1"/>
    <col min="5" max="5" width="17.75" style="1" customWidth="1"/>
    <col min="6" max="6" width="8.62962962962963" style="1" customWidth="1"/>
    <col min="7" max="7" width="16.6296296296296" style="1" customWidth="1"/>
    <col min="8" max="8" width="12.6296296296296" style="1" customWidth="1"/>
    <col min="9" max="9" width="15.6296296296296" style="1" customWidth="1"/>
    <col min="10" max="10" width="8.62962962962963" style="3" customWidth="1"/>
    <col min="11" max="11" width="14" style="1" customWidth="1"/>
    <col min="12" max="12" width="9" style="1"/>
    <col min="13" max="13" width="23.5" style="1" customWidth="1"/>
    <col min="14" max="16384" width="9" style="1"/>
  </cols>
  <sheetData>
    <row r="1" spans="2:3">
      <c r="B1" s="4" t="s">
        <v>1365</v>
      </c>
      <c r="C1" s="5"/>
    </row>
    <row r="2" spans="2:10">
      <c r="B2" s="6">
        <f>COUNTIF(J5:J509,"在用X")</f>
        <v>32</v>
      </c>
      <c r="C2" s="7">
        <f>COUNTIF(J5:J509,"在用Y")</f>
        <v>44</v>
      </c>
      <c r="J2" s="1"/>
    </row>
    <row r="3" spans="2:10">
      <c r="B3" s="8"/>
      <c r="C3" s="9"/>
      <c r="J3" s="1"/>
    </row>
    <row r="4" spans="10:10">
      <c r="J4" s="1"/>
    </row>
    <row r="5" spans="1:11">
      <c r="A5" s="10"/>
      <c r="B5" s="11" t="s">
        <v>1366</v>
      </c>
      <c r="C5" s="12" t="s">
        <v>2</v>
      </c>
      <c r="D5" s="12" t="s">
        <v>4</v>
      </c>
      <c r="E5" s="12" t="s">
        <v>5</v>
      </c>
      <c r="F5" s="12" t="s">
        <v>6</v>
      </c>
      <c r="G5" s="12" t="s">
        <v>8</v>
      </c>
      <c r="H5" s="12" t="s">
        <v>7</v>
      </c>
      <c r="I5" s="12" t="s">
        <v>9</v>
      </c>
      <c r="J5" s="28" t="s">
        <v>10</v>
      </c>
      <c r="K5" s="1" t="s">
        <v>1367</v>
      </c>
    </row>
    <row r="6" spans="2:10">
      <c r="B6" s="13"/>
      <c r="C6" s="14"/>
      <c r="D6" s="15" t="s">
        <v>1368</v>
      </c>
      <c r="E6" s="15" t="s">
        <v>1369</v>
      </c>
      <c r="F6" s="15" t="s">
        <v>1370</v>
      </c>
      <c r="G6" s="14"/>
      <c r="H6" s="16" t="s">
        <v>1371</v>
      </c>
      <c r="I6" s="14" t="s">
        <v>163</v>
      </c>
      <c r="J6" s="3" t="s">
        <v>1372</v>
      </c>
    </row>
    <row r="7" spans="2:10">
      <c r="B7" s="13"/>
      <c r="C7" s="14"/>
      <c r="D7" s="15" t="s">
        <v>1373</v>
      </c>
      <c r="E7" s="15" t="s">
        <v>790</v>
      </c>
      <c r="F7" s="15" t="s">
        <v>1370</v>
      </c>
      <c r="G7" s="14"/>
      <c r="H7" s="16" t="s">
        <v>1374</v>
      </c>
      <c r="I7" s="14" t="s">
        <v>1154</v>
      </c>
      <c r="J7" s="3" t="s">
        <v>1372</v>
      </c>
    </row>
    <row r="8" spans="2:10">
      <c r="B8" s="13"/>
      <c r="C8" s="14"/>
      <c r="D8" s="15" t="s">
        <v>1375</v>
      </c>
      <c r="E8" s="15" t="s">
        <v>790</v>
      </c>
      <c r="F8" s="15" t="s">
        <v>1370</v>
      </c>
      <c r="G8" s="14"/>
      <c r="H8" s="16" t="s">
        <v>1376</v>
      </c>
      <c r="I8" s="14" t="s">
        <v>1314</v>
      </c>
      <c r="J8" s="3" t="s">
        <v>1372</v>
      </c>
    </row>
    <row r="9" spans="2:10">
      <c r="B9" s="13"/>
      <c r="C9" s="14"/>
      <c r="D9" s="15" t="s">
        <v>1377</v>
      </c>
      <c r="E9" s="15" t="s">
        <v>1369</v>
      </c>
      <c r="F9" s="15" t="s">
        <v>1370</v>
      </c>
      <c r="G9" s="14"/>
      <c r="H9" s="14" t="s">
        <v>1371</v>
      </c>
      <c r="I9" s="14" t="s">
        <v>1378</v>
      </c>
      <c r="J9" s="3" t="s">
        <v>1372</v>
      </c>
    </row>
    <row r="10" spans="2:10">
      <c r="B10" s="13"/>
      <c r="C10" s="14"/>
      <c r="D10" s="15" t="s">
        <v>1379</v>
      </c>
      <c r="E10" s="15" t="s">
        <v>790</v>
      </c>
      <c r="F10" s="15" t="s">
        <v>76</v>
      </c>
      <c r="G10" s="14"/>
      <c r="H10" s="14" t="s">
        <v>1376</v>
      </c>
      <c r="I10" s="14" t="s">
        <v>1314</v>
      </c>
      <c r="J10" s="3" t="s">
        <v>1372</v>
      </c>
    </row>
    <row r="11" spans="2:10">
      <c r="B11" s="13"/>
      <c r="C11" s="14"/>
      <c r="D11" s="15" t="s">
        <v>1380</v>
      </c>
      <c r="E11" s="15" t="s">
        <v>1381</v>
      </c>
      <c r="F11" s="15" t="s">
        <v>1370</v>
      </c>
      <c r="G11" s="14"/>
      <c r="H11" s="14" t="s">
        <v>1382</v>
      </c>
      <c r="I11" s="14" t="s">
        <v>680</v>
      </c>
      <c r="J11" s="3" t="s">
        <v>1372</v>
      </c>
    </row>
    <row r="12" spans="2:10">
      <c r="B12" s="13"/>
      <c r="C12" s="14"/>
      <c r="D12" s="15" t="s">
        <v>1383</v>
      </c>
      <c r="E12" s="15" t="s">
        <v>790</v>
      </c>
      <c r="F12" s="15" t="s">
        <v>76</v>
      </c>
      <c r="G12" s="14"/>
      <c r="H12" s="14" t="s">
        <v>1376</v>
      </c>
      <c r="I12" s="14" t="s">
        <v>1314</v>
      </c>
      <c r="J12" s="3" t="s">
        <v>1372</v>
      </c>
    </row>
    <row r="13" spans="2:11">
      <c r="B13" s="17"/>
      <c r="C13" s="18" t="s">
        <v>1384</v>
      </c>
      <c r="D13" s="18"/>
      <c r="E13" s="18" t="s">
        <v>50</v>
      </c>
      <c r="F13" s="18" t="s">
        <v>1370</v>
      </c>
      <c r="G13" s="18" t="s">
        <v>1385</v>
      </c>
      <c r="H13" s="18"/>
      <c r="I13" s="18"/>
      <c r="J13" s="3" t="s">
        <v>1386</v>
      </c>
      <c r="K13" s="1" t="s">
        <v>1387</v>
      </c>
    </row>
    <row r="14" spans="2:10">
      <c r="B14" s="19"/>
      <c r="C14" s="20" t="s">
        <v>1388</v>
      </c>
      <c r="D14" s="21" t="s">
        <v>1389</v>
      </c>
      <c r="E14" s="21" t="s">
        <v>50</v>
      </c>
      <c r="F14" s="21" t="s">
        <v>1370</v>
      </c>
      <c r="G14" s="20"/>
      <c r="H14" s="21" t="s">
        <v>1376</v>
      </c>
      <c r="I14" s="21" t="s">
        <v>1390</v>
      </c>
      <c r="J14" s="3" t="s">
        <v>1391</v>
      </c>
    </row>
    <row r="15" spans="2:10">
      <c r="B15" s="19"/>
      <c r="C15" s="22" t="s">
        <v>1392</v>
      </c>
      <c r="D15" s="23" t="s">
        <v>1393</v>
      </c>
      <c r="E15" s="23" t="s">
        <v>50</v>
      </c>
      <c r="F15" s="23" t="s">
        <v>1370</v>
      </c>
      <c r="G15" s="22"/>
      <c r="H15" s="23" t="s">
        <v>1382</v>
      </c>
      <c r="I15" s="23" t="s">
        <v>176</v>
      </c>
      <c r="J15" s="3" t="s">
        <v>1391</v>
      </c>
    </row>
    <row r="16" spans="2:10">
      <c r="B16" s="13"/>
      <c r="C16" s="14"/>
      <c r="D16" s="15" t="s">
        <v>1394</v>
      </c>
      <c r="E16" s="15" t="s">
        <v>1395</v>
      </c>
      <c r="F16" s="15" t="s">
        <v>1370</v>
      </c>
      <c r="G16" s="14"/>
      <c r="H16" s="15" t="s">
        <v>1374</v>
      </c>
      <c r="I16" s="15" t="s">
        <v>1396</v>
      </c>
      <c r="J16" s="3" t="s">
        <v>1372</v>
      </c>
    </row>
    <row r="17" spans="2:10">
      <c r="B17" s="19"/>
      <c r="C17" s="20" t="s">
        <v>1397</v>
      </c>
      <c r="D17" s="21" t="s">
        <v>1398</v>
      </c>
      <c r="E17" s="21" t="s">
        <v>50</v>
      </c>
      <c r="F17" s="21" t="s">
        <v>1370</v>
      </c>
      <c r="G17" s="20"/>
      <c r="H17" s="21" t="s">
        <v>1376</v>
      </c>
      <c r="I17" s="21" t="s">
        <v>1399</v>
      </c>
      <c r="J17" s="3" t="s">
        <v>1391</v>
      </c>
    </row>
    <row r="18" spans="2:10">
      <c r="B18" s="19"/>
      <c r="C18" s="20" t="s">
        <v>1400</v>
      </c>
      <c r="D18" s="21" t="s">
        <v>1401</v>
      </c>
      <c r="E18" s="21" t="s">
        <v>50</v>
      </c>
      <c r="F18" s="21" t="s">
        <v>1370</v>
      </c>
      <c r="G18" s="20"/>
      <c r="H18" s="21" t="s">
        <v>1376</v>
      </c>
      <c r="I18" s="21" t="s">
        <v>1399</v>
      </c>
      <c r="J18" s="3" t="s">
        <v>1391</v>
      </c>
    </row>
    <row r="19" spans="2:10">
      <c r="B19" s="13"/>
      <c r="C19" s="14"/>
      <c r="D19" s="15" t="s">
        <v>1402</v>
      </c>
      <c r="E19" s="15" t="s">
        <v>1403</v>
      </c>
      <c r="F19" s="15" t="s">
        <v>1370</v>
      </c>
      <c r="G19" s="14"/>
      <c r="H19" s="15" t="s">
        <v>1374</v>
      </c>
      <c r="I19" s="15" t="s">
        <v>1404</v>
      </c>
      <c r="J19" s="3" t="s">
        <v>1372</v>
      </c>
    </row>
    <row r="20" spans="2:10">
      <c r="B20" s="17"/>
      <c r="C20" s="18" t="s">
        <v>1405</v>
      </c>
      <c r="D20" s="24"/>
      <c r="E20" s="24" t="s">
        <v>50</v>
      </c>
      <c r="F20" s="24" t="s">
        <v>1370</v>
      </c>
      <c r="G20" s="18" t="s">
        <v>1406</v>
      </c>
      <c r="H20" s="24"/>
      <c r="I20" s="24"/>
      <c r="J20" s="3" t="s">
        <v>1386</v>
      </c>
    </row>
    <row r="21" spans="2:10">
      <c r="B21" s="25"/>
      <c r="C21" s="26" t="s">
        <v>1407</v>
      </c>
      <c r="D21" s="21" t="s">
        <v>1408</v>
      </c>
      <c r="E21" s="21" t="s">
        <v>790</v>
      </c>
      <c r="F21" s="21" t="s">
        <v>1370</v>
      </c>
      <c r="G21" s="20"/>
      <c r="H21" s="23" t="s">
        <v>1376</v>
      </c>
      <c r="I21" s="21" t="s">
        <v>1409</v>
      </c>
      <c r="J21" s="3" t="s">
        <v>1391</v>
      </c>
    </row>
    <row r="22" spans="2:10">
      <c r="B22" s="25"/>
      <c r="C22" s="22" t="s">
        <v>1410</v>
      </c>
      <c r="D22" s="22" t="s">
        <v>1411</v>
      </c>
      <c r="E22" s="22" t="s">
        <v>50</v>
      </c>
      <c r="F22" s="22" t="s">
        <v>1412</v>
      </c>
      <c r="G22" s="22"/>
      <c r="H22" s="23" t="s">
        <v>1376</v>
      </c>
      <c r="I22" s="22" t="s">
        <v>1413</v>
      </c>
      <c r="J22" s="3" t="s">
        <v>1391</v>
      </c>
    </row>
    <row r="23" spans="2:10">
      <c r="B23" s="25"/>
      <c r="C23" s="26" t="s">
        <v>1414</v>
      </c>
      <c r="D23" s="26" t="s">
        <v>1415</v>
      </c>
      <c r="E23" s="26" t="s">
        <v>50</v>
      </c>
      <c r="F23" s="26" t="s">
        <v>1412</v>
      </c>
      <c r="G23" s="20"/>
      <c r="H23" s="26" t="s">
        <v>1376</v>
      </c>
      <c r="I23" s="26" t="s">
        <v>1416</v>
      </c>
      <c r="J23" s="3" t="s">
        <v>1391</v>
      </c>
    </row>
    <row r="24" spans="2:10">
      <c r="B24" s="25"/>
      <c r="C24" s="26" t="s">
        <v>1417</v>
      </c>
      <c r="D24" s="26" t="s">
        <v>1418</v>
      </c>
      <c r="E24" s="26" t="s">
        <v>50</v>
      </c>
      <c r="F24" s="26" t="s">
        <v>1412</v>
      </c>
      <c r="G24" s="20"/>
      <c r="H24" s="26" t="s">
        <v>1376</v>
      </c>
      <c r="I24" s="26" t="s">
        <v>1416</v>
      </c>
      <c r="J24" s="3" t="s">
        <v>1391</v>
      </c>
    </row>
    <row r="25" spans="2:11">
      <c r="B25" s="25"/>
      <c r="C25" s="20" t="s">
        <v>1419</v>
      </c>
      <c r="D25" s="20" t="s">
        <v>1420</v>
      </c>
      <c r="E25" s="21" t="s">
        <v>50</v>
      </c>
      <c r="F25" s="21" t="s">
        <v>76</v>
      </c>
      <c r="G25" s="20"/>
      <c r="H25" s="21" t="s">
        <v>1421</v>
      </c>
      <c r="I25" s="20" t="s">
        <v>1422</v>
      </c>
      <c r="J25" s="3" t="s">
        <v>1391</v>
      </c>
      <c r="K25" s="1" t="s">
        <v>1423</v>
      </c>
    </row>
    <row r="26" spans="2:10">
      <c r="B26" s="25"/>
      <c r="C26" s="20" t="s">
        <v>1424</v>
      </c>
      <c r="D26" s="20" t="s">
        <v>1425</v>
      </c>
      <c r="E26" s="21" t="s">
        <v>50</v>
      </c>
      <c r="F26" s="26" t="s">
        <v>1412</v>
      </c>
      <c r="G26" s="20"/>
      <c r="H26" s="20" t="s">
        <v>1376</v>
      </c>
      <c r="I26" s="20" t="s">
        <v>1314</v>
      </c>
      <c r="J26" s="3" t="s">
        <v>1391</v>
      </c>
    </row>
    <row r="27" spans="2:10">
      <c r="B27" s="13"/>
      <c r="C27" s="14"/>
      <c r="D27" s="14" t="s">
        <v>1426</v>
      </c>
      <c r="E27" s="15" t="s">
        <v>1403</v>
      </c>
      <c r="F27" s="14" t="s">
        <v>1370</v>
      </c>
      <c r="G27" s="14"/>
      <c r="H27" s="15" t="s">
        <v>1427</v>
      </c>
      <c r="I27" s="14" t="s">
        <v>1428</v>
      </c>
      <c r="J27" s="3" t="s">
        <v>1372</v>
      </c>
    </row>
    <row r="28" spans="2:10">
      <c r="B28" s="13"/>
      <c r="C28" s="14"/>
      <c r="D28" s="14" t="s">
        <v>1429</v>
      </c>
      <c r="E28" s="15" t="s">
        <v>1403</v>
      </c>
      <c r="F28" s="14" t="s">
        <v>1370</v>
      </c>
      <c r="G28" s="14"/>
      <c r="H28" s="15" t="s">
        <v>1427</v>
      </c>
      <c r="I28" s="14" t="s">
        <v>1430</v>
      </c>
      <c r="J28" s="3" t="s">
        <v>1372</v>
      </c>
    </row>
    <row r="29" spans="2:10">
      <c r="B29" s="13"/>
      <c r="C29" s="14"/>
      <c r="D29" s="14" t="s">
        <v>1431</v>
      </c>
      <c r="E29" s="15" t="s">
        <v>1403</v>
      </c>
      <c r="F29" s="14" t="s">
        <v>1370</v>
      </c>
      <c r="G29" s="14"/>
      <c r="H29" s="14" t="s">
        <v>1374</v>
      </c>
      <c r="I29" s="14" t="s">
        <v>1432</v>
      </c>
      <c r="J29" s="3" t="s">
        <v>1372</v>
      </c>
    </row>
    <row r="30" spans="2:10">
      <c r="B30" s="13"/>
      <c r="C30" s="14"/>
      <c r="D30" s="14" t="s">
        <v>1433</v>
      </c>
      <c r="E30" s="15" t="s">
        <v>1403</v>
      </c>
      <c r="F30" s="14" t="s">
        <v>1370</v>
      </c>
      <c r="G30" s="14"/>
      <c r="H30" s="14" t="s">
        <v>1374</v>
      </c>
      <c r="I30" s="14" t="s">
        <v>1434</v>
      </c>
      <c r="J30" s="3" t="s">
        <v>1372</v>
      </c>
    </row>
    <row r="31" spans="2:10">
      <c r="B31" s="25"/>
      <c r="C31" s="20" t="s">
        <v>1435</v>
      </c>
      <c r="D31" s="20" t="s">
        <v>1436</v>
      </c>
      <c r="E31" s="20" t="s">
        <v>50</v>
      </c>
      <c r="F31" s="20" t="s">
        <v>1370</v>
      </c>
      <c r="G31" s="20"/>
      <c r="H31" s="20" t="s">
        <v>1437</v>
      </c>
      <c r="I31" s="20"/>
      <c r="J31" s="3" t="s">
        <v>1372</v>
      </c>
    </row>
    <row r="32" spans="2:10">
      <c r="B32" s="25"/>
      <c r="C32" s="20" t="s">
        <v>1438</v>
      </c>
      <c r="D32" s="20" t="s">
        <v>1439</v>
      </c>
      <c r="E32" s="20" t="s">
        <v>50</v>
      </c>
      <c r="F32" s="20" t="s">
        <v>1370</v>
      </c>
      <c r="G32" s="20"/>
      <c r="H32" s="21" t="s">
        <v>1427</v>
      </c>
      <c r="I32" s="20" t="s">
        <v>1428</v>
      </c>
      <c r="J32" s="3" t="s">
        <v>1391</v>
      </c>
    </row>
    <row r="33" spans="2:10">
      <c r="B33" s="25"/>
      <c r="C33" s="20" t="s">
        <v>1440</v>
      </c>
      <c r="D33" s="20" t="s">
        <v>1441</v>
      </c>
      <c r="E33" s="20" t="s">
        <v>50</v>
      </c>
      <c r="F33" s="20" t="s">
        <v>1370</v>
      </c>
      <c r="G33" s="20"/>
      <c r="H33" s="20" t="s">
        <v>1442</v>
      </c>
      <c r="I33" s="20" t="s">
        <v>1399</v>
      </c>
      <c r="J33" s="3" t="s">
        <v>1391</v>
      </c>
    </row>
    <row r="34" spans="2:10">
      <c r="B34" s="25"/>
      <c r="C34" s="20" t="s">
        <v>1443</v>
      </c>
      <c r="D34" s="20" t="s">
        <v>1444</v>
      </c>
      <c r="E34" s="20" t="s">
        <v>50</v>
      </c>
      <c r="F34" s="20" t="s">
        <v>1370</v>
      </c>
      <c r="G34" s="20"/>
      <c r="H34" s="21" t="s">
        <v>1427</v>
      </c>
      <c r="I34" s="20" t="s">
        <v>1428</v>
      </c>
      <c r="J34" s="3" t="s">
        <v>1391</v>
      </c>
    </row>
    <row r="35" spans="2:10">
      <c r="B35" s="25"/>
      <c r="C35" s="20" t="s">
        <v>1445</v>
      </c>
      <c r="D35" s="20" t="s">
        <v>1445</v>
      </c>
      <c r="E35" s="20" t="s">
        <v>50</v>
      </c>
      <c r="F35" s="20" t="s">
        <v>1370</v>
      </c>
      <c r="G35" s="20"/>
      <c r="H35" s="20" t="s">
        <v>1437</v>
      </c>
      <c r="I35" s="20"/>
      <c r="J35" s="3" t="s">
        <v>1391</v>
      </c>
    </row>
    <row r="36" spans="2:10">
      <c r="B36" s="27"/>
      <c r="C36" s="18" t="s">
        <v>1446</v>
      </c>
      <c r="D36" s="18" t="s">
        <v>1447</v>
      </c>
      <c r="E36" s="18" t="s">
        <v>50</v>
      </c>
      <c r="F36" s="18" t="s">
        <v>1370</v>
      </c>
      <c r="G36" s="18" t="s">
        <v>1386</v>
      </c>
      <c r="H36" s="18" t="s">
        <v>1374</v>
      </c>
      <c r="I36" s="18" t="s">
        <v>1448</v>
      </c>
      <c r="J36" s="3" t="s">
        <v>1386</v>
      </c>
    </row>
    <row r="37" spans="2:10">
      <c r="B37" s="25"/>
      <c r="C37" s="20" t="s">
        <v>1449</v>
      </c>
      <c r="D37" s="20" t="s">
        <v>1450</v>
      </c>
      <c r="E37" s="20" t="s">
        <v>50</v>
      </c>
      <c r="F37" s="20" t="s">
        <v>1370</v>
      </c>
      <c r="G37" s="20"/>
      <c r="H37" s="20" t="s">
        <v>1437</v>
      </c>
      <c r="I37" s="20"/>
      <c r="J37" s="3" t="s">
        <v>1391</v>
      </c>
    </row>
    <row r="38" spans="2:10">
      <c r="B38" s="13"/>
      <c r="C38" s="14"/>
      <c r="D38" s="14" t="s">
        <v>1451</v>
      </c>
      <c r="E38" s="15" t="s">
        <v>1403</v>
      </c>
      <c r="F38" s="14" t="s">
        <v>1370</v>
      </c>
      <c r="G38" s="14"/>
      <c r="H38" s="14" t="s">
        <v>1374</v>
      </c>
      <c r="I38" s="14" t="s">
        <v>949</v>
      </c>
      <c r="J38" s="3" t="s">
        <v>1372</v>
      </c>
    </row>
    <row r="39" spans="2:10">
      <c r="B39" s="25"/>
      <c r="C39" s="20" t="s">
        <v>1452</v>
      </c>
      <c r="D39" s="20" t="s">
        <v>1453</v>
      </c>
      <c r="E39" s="20" t="s">
        <v>50</v>
      </c>
      <c r="F39" s="20" t="s">
        <v>1370</v>
      </c>
      <c r="G39" s="20"/>
      <c r="H39" s="20" t="s">
        <v>1442</v>
      </c>
      <c r="I39" s="20" t="s">
        <v>51</v>
      </c>
      <c r="J39" s="3" t="s">
        <v>1391</v>
      </c>
    </row>
    <row r="40" spans="2:10">
      <c r="B40" s="25"/>
      <c r="C40" s="20" t="s">
        <v>1454</v>
      </c>
      <c r="D40" s="20" t="s">
        <v>1455</v>
      </c>
      <c r="E40" s="20" t="s">
        <v>1125</v>
      </c>
      <c r="F40" s="20" t="s">
        <v>1370</v>
      </c>
      <c r="G40" s="20"/>
      <c r="H40" s="21" t="s">
        <v>1442</v>
      </c>
      <c r="I40" s="20" t="s">
        <v>1329</v>
      </c>
      <c r="J40" s="3" t="s">
        <v>1391</v>
      </c>
    </row>
    <row r="41" spans="2:10">
      <c r="B41" s="13"/>
      <c r="C41" s="14"/>
      <c r="D41" s="14" t="s">
        <v>1456</v>
      </c>
      <c r="E41" s="15" t="s">
        <v>1403</v>
      </c>
      <c r="F41" s="14" t="s">
        <v>1370</v>
      </c>
      <c r="G41" s="14"/>
      <c r="H41" s="14" t="s">
        <v>1427</v>
      </c>
      <c r="I41" s="14" t="s">
        <v>1457</v>
      </c>
      <c r="J41" s="3" t="s">
        <v>1372</v>
      </c>
    </row>
    <row r="42" spans="2:10">
      <c r="B42" s="13"/>
      <c r="C42" s="14"/>
      <c r="D42" s="14" t="s">
        <v>1458</v>
      </c>
      <c r="E42" s="15" t="s">
        <v>1403</v>
      </c>
      <c r="F42" s="14" t="s">
        <v>1370</v>
      </c>
      <c r="G42" s="14"/>
      <c r="H42" s="14" t="s">
        <v>1374</v>
      </c>
      <c r="I42" s="14" t="s">
        <v>1459</v>
      </c>
      <c r="J42" s="3" t="s">
        <v>1372</v>
      </c>
    </row>
    <row r="43" spans="2:10">
      <c r="B43" s="25"/>
      <c r="C43" s="22" t="s">
        <v>1460</v>
      </c>
      <c r="D43" s="22" t="s">
        <v>1461</v>
      </c>
      <c r="E43" s="22" t="s">
        <v>50</v>
      </c>
      <c r="F43" s="22" t="s">
        <v>1370</v>
      </c>
      <c r="G43" s="20"/>
      <c r="H43" s="22" t="s">
        <v>1371</v>
      </c>
      <c r="I43" s="22" t="s">
        <v>1462</v>
      </c>
      <c r="J43" s="3" t="s">
        <v>1391</v>
      </c>
    </row>
    <row r="44" spans="2:10">
      <c r="B44" s="13"/>
      <c r="C44" s="14"/>
      <c r="D44" s="14" t="s">
        <v>1463</v>
      </c>
      <c r="E44" s="14" t="s">
        <v>1369</v>
      </c>
      <c r="F44" s="14" t="s">
        <v>1370</v>
      </c>
      <c r="G44" s="14"/>
      <c r="H44" s="14" t="s">
        <v>1376</v>
      </c>
      <c r="I44" s="14" t="s">
        <v>1464</v>
      </c>
      <c r="J44" s="3" t="s">
        <v>1372</v>
      </c>
    </row>
    <row r="45" spans="2:10">
      <c r="B45" s="13"/>
      <c r="C45" s="14"/>
      <c r="D45" s="14" t="s">
        <v>1465</v>
      </c>
      <c r="E45" s="14" t="s">
        <v>1369</v>
      </c>
      <c r="F45" s="14" t="s">
        <v>1370</v>
      </c>
      <c r="G45" s="14"/>
      <c r="H45" s="14" t="s">
        <v>1437</v>
      </c>
      <c r="I45" s="14" t="s">
        <v>1466</v>
      </c>
      <c r="J45" s="3" t="s">
        <v>1372</v>
      </c>
    </row>
    <row r="46" spans="2:10">
      <c r="B46" s="25"/>
      <c r="C46" s="20" t="s">
        <v>1467</v>
      </c>
      <c r="D46" s="20" t="s">
        <v>1447</v>
      </c>
      <c r="E46" s="20" t="s">
        <v>1369</v>
      </c>
      <c r="F46" s="20" t="s">
        <v>1370</v>
      </c>
      <c r="G46" s="20"/>
      <c r="H46" s="20" t="s">
        <v>1427</v>
      </c>
      <c r="I46" s="20"/>
      <c r="J46" s="3" t="s">
        <v>1372</v>
      </c>
    </row>
    <row r="47" spans="2:10">
      <c r="B47" s="13"/>
      <c r="C47" s="14"/>
      <c r="D47" s="14" t="s">
        <v>1468</v>
      </c>
      <c r="E47" s="14" t="s">
        <v>1369</v>
      </c>
      <c r="F47" s="14" t="s">
        <v>1370</v>
      </c>
      <c r="G47" s="14"/>
      <c r="H47" s="14" t="s">
        <v>1437</v>
      </c>
      <c r="I47" s="14" t="s">
        <v>919</v>
      </c>
      <c r="J47" s="3" t="s">
        <v>1372</v>
      </c>
    </row>
    <row r="48" spans="2:10">
      <c r="B48" s="22"/>
      <c r="C48" s="22" t="s">
        <v>1469</v>
      </c>
      <c r="D48" s="22" t="s">
        <v>1470</v>
      </c>
      <c r="E48" s="22" t="s">
        <v>1125</v>
      </c>
      <c r="F48" s="22" t="s">
        <v>1370</v>
      </c>
      <c r="G48" s="22"/>
      <c r="H48" s="22" t="s">
        <v>1374</v>
      </c>
      <c r="I48" s="22" t="s">
        <v>1471</v>
      </c>
      <c r="J48" s="3" t="s">
        <v>1391</v>
      </c>
    </row>
    <row r="49" spans="2:10">
      <c r="B49" s="13"/>
      <c r="C49" s="14"/>
      <c r="D49" s="14" t="s">
        <v>1472</v>
      </c>
      <c r="E49" s="14" t="s">
        <v>1369</v>
      </c>
      <c r="F49" s="14" t="s">
        <v>1370</v>
      </c>
      <c r="G49" s="14"/>
      <c r="H49" s="14" t="s">
        <v>1473</v>
      </c>
      <c r="I49" s="14" t="s">
        <v>1474</v>
      </c>
      <c r="J49" s="3" t="s">
        <v>1372</v>
      </c>
    </row>
    <row r="50" spans="2:10">
      <c r="B50" s="25"/>
      <c r="C50" s="20" t="s">
        <v>1475</v>
      </c>
      <c r="D50" s="20" t="s">
        <v>1476</v>
      </c>
      <c r="E50" s="20" t="s">
        <v>1125</v>
      </c>
      <c r="F50" s="20" t="s">
        <v>1370</v>
      </c>
      <c r="G50" s="20"/>
      <c r="H50" s="20" t="s">
        <v>1473</v>
      </c>
      <c r="I50" s="20" t="s">
        <v>1428</v>
      </c>
      <c r="J50" s="3" t="s">
        <v>1391</v>
      </c>
    </row>
    <row r="51" spans="2:10">
      <c r="B51" s="13"/>
      <c r="C51" s="14"/>
      <c r="D51" s="14" t="s">
        <v>1477</v>
      </c>
      <c r="E51" s="14" t="s">
        <v>1478</v>
      </c>
      <c r="F51" s="14" t="s">
        <v>1370</v>
      </c>
      <c r="G51" s="14"/>
      <c r="H51" s="14" t="s">
        <v>1473</v>
      </c>
      <c r="I51" s="29" t="s">
        <v>680</v>
      </c>
      <c r="J51" s="3" t="s">
        <v>1372</v>
      </c>
    </row>
    <row r="52" spans="2:10">
      <c r="B52" s="25"/>
      <c r="C52" s="20" t="s">
        <v>1479</v>
      </c>
      <c r="D52" s="20" t="s">
        <v>1480</v>
      </c>
      <c r="E52" s="20" t="s">
        <v>1125</v>
      </c>
      <c r="F52" s="20" t="s">
        <v>1370</v>
      </c>
      <c r="G52" s="20"/>
      <c r="H52" s="20" t="s">
        <v>1473</v>
      </c>
      <c r="I52" s="30" t="s">
        <v>1428</v>
      </c>
      <c r="J52" s="3" t="s">
        <v>1391</v>
      </c>
    </row>
    <row r="53" spans="2:10">
      <c r="B53" s="13"/>
      <c r="C53" s="14"/>
      <c r="D53" s="14" t="s">
        <v>1481</v>
      </c>
      <c r="E53" s="14" t="s">
        <v>1369</v>
      </c>
      <c r="F53" s="14" t="s">
        <v>1370</v>
      </c>
      <c r="G53" s="14"/>
      <c r="H53" s="14" t="s">
        <v>1473</v>
      </c>
      <c r="I53" s="14" t="s">
        <v>1482</v>
      </c>
      <c r="J53" s="3" t="s">
        <v>1372</v>
      </c>
    </row>
    <row r="54" spans="2:10">
      <c r="B54" s="13"/>
      <c r="C54" s="14"/>
      <c r="D54" s="14" t="s">
        <v>1483</v>
      </c>
      <c r="E54" s="14" t="s">
        <v>1369</v>
      </c>
      <c r="F54" s="14" t="s">
        <v>1370</v>
      </c>
      <c r="G54" s="14"/>
      <c r="H54" s="14" t="s">
        <v>1371</v>
      </c>
      <c r="I54" s="14" t="s">
        <v>1484</v>
      </c>
      <c r="J54" s="3" t="s">
        <v>1372</v>
      </c>
    </row>
    <row r="55" spans="2:10">
      <c r="B55" s="13"/>
      <c r="C55" s="14"/>
      <c r="D55" s="14" t="s">
        <v>1485</v>
      </c>
      <c r="E55" s="14" t="s">
        <v>1486</v>
      </c>
      <c r="F55" s="14" t="s">
        <v>1370</v>
      </c>
      <c r="G55" s="14"/>
      <c r="H55" s="14" t="s">
        <v>1473</v>
      </c>
      <c r="I55" s="14" t="s">
        <v>1430</v>
      </c>
      <c r="J55" s="3" t="s">
        <v>1372</v>
      </c>
    </row>
    <row r="56" spans="2:10">
      <c r="B56" s="25"/>
      <c r="C56" s="20" t="s">
        <v>1487</v>
      </c>
      <c r="D56" s="20" t="s">
        <v>1488</v>
      </c>
      <c r="E56" s="20" t="s">
        <v>1489</v>
      </c>
      <c r="F56" s="20" t="s">
        <v>1370</v>
      </c>
      <c r="G56" s="20"/>
      <c r="H56" s="20" t="s">
        <v>1473</v>
      </c>
      <c r="I56" s="20" t="s">
        <v>1490</v>
      </c>
      <c r="J56" s="3" t="s">
        <v>1391</v>
      </c>
    </row>
    <row r="57" spans="2:10">
      <c r="B57" s="25"/>
      <c r="C57" s="20" t="s">
        <v>1491</v>
      </c>
      <c r="D57" s="20" t="s">
        <v>1492</v>
      </c>
      <c r="E57" s="20" t="s">
        <v>1489</v>
      </c>
      <c r="F57" s="20" t="s">
        <v>1370</v>
      </c>
      <c r="G57" s="20"/>
      <c r="H57" s="20" t="s">
        <v>1376</v>
      </c>
      <c r="I57" s="20" t="s">
        <v>1493</v>
      </c>
      <c r="J57" s="3" t="s">
        <v>1391</v>
      </c>
    </row>
    <row r="58" spans="2:10">
      <c r="B58" s="13"/>
      <c r="C58" s="14"/>
      <c r="D58" s="14" t="s">
        <v>1494</v>
      </c>
      <c r="E58" s="14" t="s">
        <v>1495</v>
      </c>
      <c r="F58" s="14" t="s">
        <v>1370</v>
      </c>
      <c r="G58" s="14"/>
      <c r="H58" s="14"/>
      <c r="I58" s="14" t="s">
        <v>1430</v>
      </c>
      <c r="J58" s="3" t="s">
        <v>1372</v>
      </c>
    </row>
    <row r="59" spans="2:10">
      <c r="B59" s="25"/>
      <c r="C59" s="20" t="s">
        <v>1496</v>
      </c>
      <c r="D59" s="20" t="s">
        <v>1497</v>
      </c>
      <c r="E59" s="20" t="s">
        <v>1489</v>
      </c>
      <c r="F59" s="20" t="s">
        <v>1370</v>
      </c>
      <c r="G59" s="20"/>
      <c r="H59" s="20" t="s">
        <v>1473</v>
      </c>
      <c r="I59" s="20" t="s">
        <v>1490</v>
      </c>
      <c r="J59" s="3" t="s">
        <v>1391</v>
      </c>
    </row>
    <row r="60" spans="2:10">
      <c r="B60" s="25"/>
      <c r="C60" s="20" t="s">
        <v>1498</v>
      </c>
      <c r="D60" s="20" t="s">
        <v>1499</v>
      </c>
      <c r="E60" s="20" t="s">
        <v>1489</v>
      </c>
      <c r="F60" s="20" t="s">
        <v>1370</v>
      </c>
      <c r="G60" s="20"/>
      <c r="H60" s="20" t="s">
        <v>1473</v>
      </c>
      <c r="I60" s="20" t="s">
        <v>1490</v>
      </c>
      <c r="J60" s="3" t="s">
        <v>1391</v>
      </c>
    </row>
    <row r="61" spans="2:10">
      <c r="B61" s="25"/>
      <c r="C61" s="20" t="s">
        <v>1500</v>
      </c>
      <c r="D61" s="20" t="s">
        <v>1501</v>
      </c>
      <c r="E61" s="20" t="s">
        <v>1489</v>
      </c>
      <c r="F61" s="20" t="s">
        <v>1370</v>
      </c>
      <c r="G61" s="20"/>
      <c r="H61" s="20" t="s">
        <v>1473</v>
      </c>
      <c r="I61" s="20" t="s">
        <v>1490</v>
      </c>
      <c r="J61" s="3" t="s">
        <v>1391</v>
      </c>
    </row>
    <row r="62" spans="2:10">
      <c r="B62" s="13"/>
      <c r="C62" s="14"/>
      <c r="D62" s="14" t="s">
        <v>1502</v>
      </c>
      <c r="E62" s="14" t="s">
        <v>1503</v>
      </c>
      <c r="F62" s="14" t="s">
        <v>1370</v>
      </c>
      <c r="G62" s="14"/>
      <c r="H62" s="14" t="s">
        <v>1473</v>
      </c>
      <c r="I62" s="14"/>
      <c r="J62" s="3" t="s">
        <v>1372</v>
      </c>
    </row>
    <row r="63" spans="2:10">
      <c r="B63" s="25"/>
      <c r="C63" s="20" t="s">
        <v>1504</v>
      </c>
      <c r="D63" s="20" t="s">
        <v>1505</v>
      </c>
      <c r="E63" s="20" t="s">
        <v>50</v>
      </c>
      <c r="F63" s="20" t="s">
        <v>1370</v>
      </c>
      <c r="G63" s="20"/>
      <c r="H63" s="20" t="s">
        <v>1473</v>
      </c>
      <c r="I63" s="20" t="s">
        <v>1428</v>
      </c>
      <c r="J63" s="3" t="s">
        <v>1391</v>
      </c>
    </row>
    <row r="64" spans="2:10">
      <c r="B64" s="25"/>
      <c r="C64" s="20" t="s">
        <v>1506</v>
      </c>
      <c r="D64" s="20" t="s">
        <v>1507</v>
      </c>
      <c r="E64" s="20" t="s">
        <v>50</v>
      </c>
      <c r="F64" s="20" t="s">
        <v>1370</v>
      </c>
      <c r="G64" s="20"/>
      <c r="H64" s="20" t="s">
        <v>1473</v>
      </c>
      <c r="I64" s="20" t="s">
        <v>1428</v>
      </c>
      <c r="J64" s="3" t="s">
        <v>1391</v>
      </c>
    </row>
    <row r="65" spans="2:10">
      <c r="B65" s="25"/>
      <c r="C65" s="20" t="s">
        <v>1508</v>
      </c>
      <c r="D65" s="20" t="s">
        <v>1509</v>
      </c>
      <c r="E65" s="20" t="s">
        <v>50</v>
      </c>
      <c r="F65" s="20" t="s">
        <v>1370</v>
      </c>
      <c r="G65" s="20"/>
      <c r="H65" s="20" t="s">
        <v>1473</v>
      </c>
      <c r="I65" s="20" t="s">
        <v>1510</v>
      </c>
      <c r="J65" s="3" t="s">
        <v>1391</v>
      </c>
    </row>
    <row r="66" spans="2:10">
      <c r="B66" s="25"/>
      <c r="C66" s="20" t="s">
        <v>1511</v>
      </c>
      <c r="D66" s="20" t="s">
        <v>1512</v>
      </c>
      <c r="E66" s="20" t="s">
        <v>50</v>
      </c>
      <c r="F66" s="20" t="s">
        <v>1370</v>
      </c>
      <c r="G66" s="20"/>
      <c r="H66" s="20" t="s">
        <v>1376</v>
      </c>
      <c r="I66" s="20" t="s">
        <v>1513</v>
      </c>
      <c r="J66" s="3" t="s">
        <v>1391</v>
      </c>
    </row>
    <row r="67" spans="2:10">
      <c r="B67" s="25"/>
      <c r="C67" s="20" t="s">
        <v>1514</v>
      </c>
      <c r="D67" s="20" t="s">
        <v>1515</v>
      </c>
      <c r="E67" s="20" t="s">
        <v>50</v>
      </c>
      <c r="F67" s="20" t="s">
        <v>1370</v>
      </c>
      <c r="G67" s="20"/>
      <c r="H67" s="20" t="s">
        <v>1473</v>
      </c>
      <c r="I67" s="20" t="s">
        <v>1428</v>
      </c>
      <c r="J67" s="3" t="s">
        <v>1391</v>
      </c>
    </row>
    <row r="68" spans="2:10">
      <c r="B68" s="13"/>
      <c r="C68" s="14"/>
      <c r="D68" s="14" t="s">
        <v>1516</v>
      </c>
      <c r="E68" s="14" t="s">
        <v>1369</v>
      </c>
      <c r="F68" s="14" t="s">
        <v>1370</v>
      </c>
      <c r="G68" s="14"/>
      <c r="H68" s="14" t="s">
        <v>1473</v>
      </c>
      <c r="I68" s="14" t="s">
        <v>1517</v>
      </c>
      <c r="J68" s="3" t="s">
        <v>1372</v>
      </c>
    </row>
    <row r="69" spans="2:10">
      <c r="B69" s="13"/>
      <c r="C69" s="14"/>
      <c r="D69" s="14" t="s">
        <v>1518</v>
      </c>
      <c r="E69" s="14" t="s">
        <v>1369</v>
      </c>
      <c r="F69" s="14" t="s">
        <v>1370</v>
      </c>
      <c r="G69" s="14"/>
      <c r="H69" s="14" t="s">
        <v>1374</v>
      </c>
      <c r="I69" s="14" t="s">
        <v>1519</v>
      </c>
      <c r="J69" s="3" t="s">
        <v>1372</v>
      </c>
    </row>
    <row r="70" spans="2:10">
      <c r="B70" s="25"/>
      <c r="C70" s="20" t="s">
        <v>1520</v>
      </c>
      <c r="D70" s="20" t="s">
        <v>1521</v>
      </c>
      <c r="E70" s="20" t="s">
        <v>50</v>
      </c>
      <c r="F70" s="20" t="s">
        <v>1370</v>
      </c>
      <c r="G70" s="20"/>
      <c r="H70" s="20" t="s">
        <v>1374</v>
      </c>
      <c r="I70" s="20" t="s">
        <v>1448</v>
      </c>
      <c r="J70" s="3" t="s">
        <v>1391</v>
      </c>
    </row>
    <row r="71" spans="2:10">
      <c r="B71" s="25"/>
      <c r="C71" s="20" t="s">
        <v>1522</v>
      </c>
      <c r="D71" s="20" t="s">
        <v>1523</v>
      </c>
      <c r="E71" s="20" t="s">
        <v>50</v>
      </c>
      <c r="F71" s="20" t="s">
        <v>1370</v>
      </c>
      <c r="G71" s="20"/>
      <c r="H71" s="20" t="s">
        <v>1382</v>
      </c>
      <c r="I71" s="20" t="s">
        <v>1428</v>
      </c>
      <c r="J71" s="3" t="s">
        <v>1391</v>
      </c>
    </row>
    <row r="72" spans="2:10">
      <c r="B72" s="25"/>
      <c r="C72" s="20" t="s">
        <v>1524</v>
      </c>
      <c r="D72" s="20" t="s">
        <v>1525</v>
      </c>
      <c r="E72" s="20" t="s">
        <v>50</v>
      </c>
      <c r="F72" s="20" t="s">
        <v>1370</v>
      </c>
      <c r="G72" s="20"/>
      <c r="H72" s="20" t="s">
        <v>1437</v>
      </c>
      <c r="I72" s="20" t="s">
        <v>1526</v>
      </c>
      <c r="J72" s="3" t="s">
        <v>1391</v>
      </c>
    </row>
    <row r="73" spans="2:10">
      <c r="B73" s="25"/>
      <c r="C73" s="20" t="s">
        <v>1527</v>
      </c>
      <c r="D73" s="20" t="s">
        <v>1528</v>
      </c>
      <c r="E73" s="20" t="s">
        <v>129</v>
      </c>
      <c r="F73" s="20" t="s">
        <v>1370</v>
      </c>
      <c r="G73" s="20"/>
      <c r="H73" s="20" t="s">
        <v>1376</v>
      </c>
      <c r="I73" s="20" t="s">
        <v>573</v>
      </c>
      <c r="J73" s="3" t="s">
        <v>1391</v>
      </c>
    </row>
    <row r="74" spans="2:10">
      <c r="B74" s="25"/>
      <c r="C74" s="20" t="s">
        <v>1529</v>
      </c>
      <c r="D74" s="20" t="s">
        <v>1530</v>
      </c>
      <c r="E74" s="20" t="s">
        <v>50</v>
      </c>
      <c r="F74" s="20" t="s">
        <v>1370</v>
      </c>
      <c r="G74" s="20" t="s">
        <v>1531</v>
      </c>
      <c r="H74" s="20" t="s">
        <v>1382</v>
      </c>
      <c r="I74" s="20"/>
      <c r="J74" s="3" t="s">
        <v>1391</v>
      </c>
    </row>
    <row r="75" spans="2:10">
      <c r="B75" s="25"/>
      <c r="C75" s="20" t="s">
        <v>1532</v>
      </c>
      <c r="D75" s="20" t="s">
        <v>1533</v>
      </c>
      <c r="E75" s="20" t="s">
        <v>1534</v>
      </c>
      <c r="F75" s="20" t="s">
        <v>1370</v>
      </c>
      <c r="G75" s="20"/>
      <c r="H75" s="20" t="s">
        <v>1371</v>
      </c>
      <c r="I75" s="20" t="s">
        <v>609</v>
      </c>
      <c r="J75" s="3" t="s">
        <v>1391</v>
      </c>
    </row>
    <row r="76" spans="2:10">
      <c r="B76" s="25"/>
      <c r="C76" s="20" t="s">
        <v>1535</v>
      </c>
      <c r="D76" s="20" t="s">
        <v>1536</v>
      </c>
      <c r="E76" s="20" t="s">
        <v>50</v>
      </c>
      <c r="F76" s="20" t="s">
        <v>1370</v>
      </c>
      <c r="G76" s="20"/>
      <c r="H76" s="20" t="s">
        <v>1437</v>
      </c>
      <c r="I76" s="20"/>
      <c r="J76" s="3" t="s">
        <v>1391</v>
      </c>
    </row>
    <row r="77" spans="2:10">
      <c r="B77" s="13"/>
      <c r="C77" s="14"/>
      <c r="D77" s="14" t="s">
        <v>1537</v>
      </c>
      <c r="E77" s="14" t="s">
        <v>1369</v>
      </c>
      <c r="F77" s="14" t="s">
        <v>1370</v>
      </c>
      <c r="G77" s="14"/>
      <c r="H77" s="14" t="s">
        <v>1382</v>
      </c>
      <c r="I77" s="14" t="s">
        <v>1517</v>
      </c>
      <c r="J77" s="3" t="s">
        <v>1372</v>
      </c>
    </row>
    <row r="78" spans="2:10">
      <c r="B78" s="25"/>
      <c r="C78" s="20" t="s">
        <v>1538</v>
      </c>
      <c r="D78" s="20" t="s">
        <v>1539</v>
      </c>
      <c r="E78" s="20" t="s">
        <v>50</v>
      </c>
      <c r="F78" s="20" t="s">
        <v>1370</v>
      </c>
      <c r="G78" s="20"/>
      <c r="H78" s="20" t="s">
        <v>1382</v>
      </c>
      <c r="I78" s="20" t="s">
        <v>1540</v>
      </c>
      <c r="J78" s="3" t="s">
        <v>1391</v>
      </c>
    </row>
    <row r="79" spans="2:10">
      <c r="B79" s="25"/>
      <c r="C79" s="20" t="s">
        <v>1541</v>
      </c>
      <c r="D79" s="20" t="s">
        <v>1542</v>
      </c>
      <c r="E79" s="20" t="s">
        <v>50</v>
      </c>
      <c r="F79" s="20" t="s">
        <v>1370</v>
      </c>
      <c r="G79" s="20"/>
      <c r="H79" s="20" t="s">
        <v>1382</v>
      </c>
      <c r="I79" s="20" t="s">
        <v>1543</v>
      </c>
      <c r="J79" s="3" t="s">
        <v>1391</v>
      </c>
    </row>
    <row r="80" spans="2:10">
      <c r="B80" s="13"/>
      <c r="C80" s="14"/>
      <c r="D80" s="14" t="s">
        <v>1544</v>
      </c>
      <c r="E80" s="14" t="s">
        <v>1545</v>
      </c>
      <c r="F80" s="14" t="s">
        <v>76</v>
      </c>
      <c r="G80" s="14"/>
      <c r="H80" s="14" t="s">
        <v>1382</v>
      </c>
      <c r="I80" s="14" t="s">
        <v>1430</v>
      </c>
      <c r="J80" s="3" t="s">
        <v>1372</v>
      </c>
    </row>
    <row r="81" spans="2:10">
      <c r="B81" s="25"/>
      <c r="C81" s="20" t="s">
        <v>1546</v>
      </c>
      <c r="D81" s="20" t="s">
        <v>1547</v>
      </c>
      <c r="E81" s="20" t="s">
        <v>129</v>
      </c>
      <c r="F81" s="20" t="s">
        <v>76</v>
      </c>
      <c r="G81" s="20"/>
      <c r="H81" s="20" t="s">
        <v>1371</v>
      </c>
      <c r="I81" s="20"/>
      <c r="J81" s="3" t="s">
        <v>1391</v>
      </c>
    </row>
    <row r="82" spans="2:10">
      <c r="B82" s="27"/>
      <c r="C82" s="18" t="s">
        <v>1548</v>
      </c>
      <c r="D82" s="18" t="s">
        <v>1549</v>
      </c>
      <c r="E82" s="18" t="s">
        <v>50</v>
      </c>
      <c r="F82" s="18" t="s">
        <v>1550</v>
      </c>
      <c r="G82" s="18" t="s">
        <v>1551</v>
      </c>
      <c r="H82" s="18" t="s">
        <v>1437</v>
      </c>
      <c r="I82" s="18"/>
      <c r="J82" s="3" t="s">
        <v>1391</v>
      </c>
    </row>
    <row r="83" spans="2:10">
      <c r="B83" s="25"/>
      <c r="C83" s="20" t="s">
        <v>1552</v>
      </c>
      <c r="D83" s="20" t="s">
        <v>1553</v>
      </c>
      <c r="E83" s="20" t="s">
        <v>1554</v>
      </c>
      <c r="F83" s="20" t="s">
        <v>1550</v>
      </c>
      <c r="G83" s="20"/>
      <c r="H83" s="20" t="s">
        <v>1382</v>
      </c>
      <c r="I83" s="20"/>
      <c r="J83" s="3" t="s">
        <v>1391</v>
      </c>
    </row>
    <row r="84" spans="2:10">
      <c r="B84" s="25"/>
      <c r="C84" s="20" t="s">
        <v>1555</v>
      </c>
      <c r="D84" s="20" t="s">
        <v>1556</v>
      </c>
      <c r="E84" s="20" t="s">
        <v>50</v>
      </c>
      <c r="F84" s="20" t="s">
        <v>1550</v>
      </c>
      <c r="G84" s="20"/>
      <c r="H84" s="20" t="s">
        <v>1437</v>
      </c>
      <c r="I84" s="20"/>
      <c r="J84" s="3" t="s">
        <v>1391</v>
      </c>
    </row>
  </sheetData>
  <mergeCells count="2">
    <mergeCell ref="B1:C1"/>
    <mergeCell ref="L4:M4"/>
  </mergeCells>
  <conditionalFormatting sqref="C5:C83">
    <cfRule type="duplicateValues" dxfId="0" priority="4"/>
  </conditionalFormatting>
  <pageMargins left="0.75" right="0.75" top="1" bottom="1" header="0.511805555555556" footer="0.511805555555556"/>
  <pageSetup paperSize="1" orientation="portrait" horizontalDpi="200" verticalDpi="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xiamen</vt:lpstr>
      <vt:lpstr>dongguan</vt:lpstr>
      <vt:lpstr>daopian</vt:lpstr>
      <vt:lpstr>绍兴机房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2017-02-13T08:52:00Z</dcterms:created>
  <dcterms:modified xsi:type="dcterms:W3CDTF">2017-08-18T05:53:05Z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