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15F7BB14-A6AC-4555-8AE3-2BC09A701C20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A" sheetId="4" r:id="rId1"/>
  </sheets>
  <definedNames>
    <definedName name="_xlnm.Print_Area" localSheetId="0">A!$A$1:$L$67</definedName>
    <definedName name="_xlnm.Print_Titles" localSheetId="0">A!$1:$3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<sst xmlns="http://schemas.openxmlformats.org/spreadsheetml/2006/main" count="220" uniqueCount="206">
  <si>
    <t>Sl. No</t>
  </si>
  <si>
    <t>USN / LIRARY</t>
  </si>
  <si>
    <t>Course Code</t>
  </si>
  <si>
    <t>BPWSK206</t>
  </si>
  <si>
    <t>MAX. MARKS</t>
  </si>
  <si>
    <t xml:space="preserve">Name of the students  </t>
  </si>
  <si>
    <t>AB</t>
  </si>
  <si>
    <t>BMATS201</t>
  </si>
  <si>
    <t>BCHES202</t>
  </si>
  <si>
    <t>BCEDK203</t>
  </si>
  <si>
    <t>BESCK204A</t>
  </si>
  <si>
    <t>BPLCK205B</t>
  </si>
  <si>
    <t>BICOK207</t>
  </si>
  <si>
    <t>BSFHK258</t>
  </si>
  <si>
    <t>A - 1</t>
  </si>
  <si>
    <t>1VE24CS002</t>
  </si>
  <si>
    <t>ABDUL KHUDDUS</t>
  </si>
  <si>
    <t>A - 2</t>
  </si>
  <si>
    <t>1VE24CS003</t>
  </si>
  <si>
    <t>ABHIJEET P P</t>
  </si>
  <si>
    <t>A - 3</t>
  </si>
  <si>
    <t>1VE24CS004</t>
  </si>
  <si>
    <t>ABHILASH D</t>
  </si>
  <si>
    <t>A - 4</t>
  </si>
  <si>
    <t>1VE24CS005</t>
  </si>
  <si>
    <t>ABHISHEK</t>
  </si>
  <si>
    <t>A - 5</t>
  </si>
  <si>
    <t>1VE24CS006</t>
  </si>
  <si>
    <t>ADITYA</t>
  </si>
  <si>
    <t>A - 6</t>
  </si>
  <si>
    <t>1VE24CS007</t>
  </si>
  <si>
    <t>ADRITA GHOSH</t>
  </si>
  <si>
    <t>A - 7</t>
  </si>
  <si>
    <t>1VE24CS008</t>
  </si>
  <si>
    <t>AISHWARYA SURESH</t>
  </si>
  <si>
    <t>A - 8</t>
  </si>
  <si>
    <t>1VE24CS009</t>
  </si>
  <si>
    <t>AISHWARYA T M</t>
  </si>
  <si>
    <t>A - 9</t>
  </si>
  <si>
    <t>1VE24CS010</t>
  </si>
  <si>
    <t>AKHIL KUMAR LOHAR</t>
  </si>
  <si>
    <t>A - 10</t>
  </si>
  <si>
    <t>1VE24CS011</t>
  </si>
  <si>
    <t>AKSHITHA J B</t>
  </si>
  <si>
    <t>A - 11</t>
  </si>
  <si>
    <t>1VE24CS013</t>
  </si>
  <si>
    <t>AMBRISH B</t>
  </si>
  <si>
    <t>A - 12</t>
  </si>
  <si>
    <t>1VE24CS014</t>
  </si>
  <si>
    <t>AMULYA N A</t>
  </si>
  <si>
    <t>A - 13</t>
  </si>
  <si>
    <t>1VE24CS015</t>
  </si>
  <si>
    <t>ANKITHA R</t>
  </si>
  <si>
    <t>A - 14</t>
  </si>
  <si>
    <t>1VE24CS016</t>
  </si>
  <si>
    <t>ANU M</t>
  </si>
  <si>
    <t>A - 15</t>
  </si>
  <si>
    <t>1VE24CS017</t>
  </si>
  <si>
    <t>ANUPMA KUMARI</t>
  </si>
  <si>
    <t>A - 16</t>
  </si>
  <si>
    <t>1VE24CS018</t>
  </si>
  <si>
    <t>ANUPRIYA R</t>
  </si>
  <si>
    <t>A - 17</t>
  </si>
  <si>
    <t>1VE24CS019</t>
  </si>
  <si>
    <t>ANURADHA</t>
  </si>
  <si>
    <t>A - 18</t>
  </si>
  <si>
    <t>1VE24CS020</t>
  </si>
  <si>
    <t>ANUSHA R</t>
  </si>
  <si>
    <t>A - 19</t>
  </si>
  <si>
    <t>1VE24CS021</t>
  </si>
  <si>
    <t>ANUSHKA SARKAR</t>
  </si>
  <si>
    <t>A - 20</t>
  </si>
  <si>
    <t>1VE24CS022</t>
  </si>
  <si>
    <t>ARPITHA M</t>
  </si>
  <si>
    <t>A - 21</t>
  </si>
  <si>
    <t>1VE24CS023</t>
  </si>
  <si>
    <t>ARUN MANJUNATH H S</t>
  </si>
  <si>
    <t>A - 22</t>
  </si>
  <si>
    <t>1VE24CS024</t>
  </si>
  <si>
    <t>ASHWINI P</t>
  </si>
  <si>
    <t>A - 23</t>
  </si>
  <si>
    <t>1VE24CS025</t>
  </si>
  <si>
    <t>B N AKSHITHA</t>
  </si>
  <si>
    <t>A - 24</t>
  </si>
  <si>
    <t>1VE24CS026</t>
  </si>
  <si>
    <t>B S ANJAN SRISAI RAM</t>
  </si>
  <si>
    <t>A - 25</t>
  </si>
  <si>
    <t>1VE24CS027</t>
  </si>
  <si>
    <t>BHARATHI G N</t>
  </si>
  <si>
    <t>A - 26</t>
  </si>
  <si>
    <t>1VE24CS028</t>
  </si>
  <si>
    <t>BHAVANA SHREE C</t>
  </si>
  <si>
    <t>A - 27</t>
  </si>
  <si>
    <t>1VE24CS029</t>
  </si>
  <si>
    <t>BHAVANI D</t>
  </si>
  <si>
    <t>A - 28</t>
  </si>
  <si>
    <t>1VE24CS030</t>
  </si>
  <si>
    <t>BHAVYA K V</t>
  </si>
  <si>
    <t>A - 29</t>
  </si>
  <si>
    <t>1VE24CS031</t>
  </si>
  <si>
    <t>BHEEMABAI</t>
  </si>
  <si>
    <t>A - 30</t>
  </si>
  <si>
    <t>1VE24CS032</t>
  </si>
  <si>
    <t>BHOOMIKA M S</t>
  </si>
  <si>
    <t>A - 31</t>
  </si>
  <si>
    <t>1VE24CS033</t>
  </si>
  <si>
    <t>BHUVAN ADITHYA K R</t>
  </si>
  <si>
    <t>A - 32</t>
  </si>
  <si>
    <t>1VE24CS034</t>
  </si>
  <si>
    <t>BINDU G</t>
  </si>
  <si>
    <t>A - 33</t>
  </si>
  <si>
    <t>1VE24CS035</t>
  </si>
  <si>
    <t>C M JEEVITHA</t>
  </si>
  <si>
    <t>A - 34</t>
  </si>
  <si>
    <t>1VE24CS036</t>
  </si>
  <si>
    <t>CHANDAN B R</t>
  </si>
  <si>
    <t>A - 35</t>
  </si>
  <si>
    <t>1VE24CS037</t>
  </si>
  <si>
    <t>CHANDAN B S</t>
  </si>
  <si>
    <t>A - 36</t>
  </si>
  <si>
    <t>1VE24CS038</t>
  </si>
  <si>
    <t>CHANDAN DYAVAPPA MADIVALA</t>
  </si>
  <si>
    <t>A - 37</t>
  </si>
  <si>
    <t>1VE24CS039</t>
  </si>
  <si>
    <t>CHANDAN GOWDA D</t>
  </si>
  <si>
    <t>A - 38</t>
  </si>
  <si>
    <t>1VE24CS040</t>
  </si>
  <si>
    <t>CHANDAN J</t>
  </si>
  <si>
    <t>A - 39</t>
  </si>
  <si>
    <t>1VE24CS042</t>
  </si>
  <si>
    <t>CHANDAN S</t>
  </si>
  <si>
    <t>A - 40</t>
  </si>
  <si>
    <t>1VE24CS043</t>
  </si>
  <si>
    <t>CHANDANA Y</t>
  </si>
  <si>
    <t>A - 41</t>
  </si>
  <si>
    <t>1VE24CS044</t>
  </si>
  <si>
    <t>CHANDU A U</t>
  </si>
  <si>
    <t>A - 42</t>
  </si>
  <si>
    <t>1VE24CS045</t>
  </si>
  <si>
    <t>CHARAN CHANDRA P C</t>
  </si>
  <si>
    <t>A - 43</t>
  </si>
  <si>
    <t>1VE24CS046</t>
  </si>
  <si>
    <t>CHARAN GOWDA D</t>
  </si>
  <si>
    <t>A - 44</t>
  </si>
  <si>
    <t>1VE24CS047</t>
  </si>
  <si>
    <t>CHETHAN N</t>
  </si>
  <si>
    <t>A - 45</t>
  </si>
  <si>
    <t>1VE24CS048</t>
  </si>
  <si>
    <t>CHINMAYI C U</t>
  </si>
  <si>
    <t>A - 46</t>
  </si>
  <si>
    <t>1VE24CS049</t>
  </si>
  <si>
    <t>DAMINI V GOWDA</t>
  </si>
  <si>
    <t>A - 47</t>
  </si>
  <si>
    <t>1VE24CS050</t>
  </si>
  <si>
    <t>DARSHAN M</t>
  </si>
  <si>
    <t>A - 48</t>
  </si>
  <si>
    <t>1VE24CS051</t>
  </si>
  <si>
    <t>DEEPIKA G</t>
  </si>
  <si>
    <t>A - 49</t>
  </si>
  <si>
    <t>1VE24CS052</t>
  </si>
  <si>
    <t xml:space="preserve">DHANUSH B G </t>
  </si>
  <si>
    <t>A - 50</t>
  </si>
  <si>
    <t>1VE24CS054</t>
  </si>
  <si>
    <t>DHRUV SHARMA</t>
  </si>
  <si>
    <t>A - 51</t>
  </si>
  <si>
    <t>1VE24CS055</t>
  </si>
  <si>
    <t>DISHA M</t>
  </si>
  <si>
    <t>A - 52</t>
  </si>
  <si>
    <t>1VE24CS056</t>
  </si>
  <si>
    <t>DRISHTI SINGH</t>
  </si>
  <si>
    <t>A - 53</t>
  </si>
  <si>
    <t>1VE24CS057</t>
  </si>
  <si>
    <t>GAGAN M</t>
  </si>
  <si>
    <t>A - 54</t>
  </si>
  <si>
    <t>1VE24CS059</t>
  </si>
  <si>
    <t>GAGANA L Y</t>
  </si>
  <si>
    <t>A - 55</t>
  </si>
  <si>
    <t>1VE24CS060</t>
  </si>
  <si>
    <t>GANESH M</t>
  </si>
  <si>
    <t>A - 56</t>
  </si>
  <si>
    <t>1VE24CS061</t>
  </si>
  <si>
    <t>GAURAV MISHRA</t>
  </si>
  <si>
    <t>A - 57</t>
  </si>
  <si>
    <t>1VE24CS062</t>
  </si>
  <si>
    <t>GOPI RAGHAVENDRA R</t>
  </si>
  <si>
    <t>A - 58</t>
  </si>
  <si>
    <t>1VE24CS064</t>
  </si>
  <si>
    <t>GOUTHAM GOWDA R</t>
  </si>
  <si>
    <t>A - 59</t>
  </si>
  <si>
    <t>1VE24CS065</t>
  </si>
  <si>
    <t>GOWTHAMI A</t>
  </si>
  <si>
    <t>A - 60</t>
  </si>
  <si>
    <t>1VE24CS068</t>
  </si>
  <si>
    <t>HEMALAKSHMI M</t>
  </si>
  <si>
    <t>A - 61</t>
  </si>
  <si>
    <t>1VE24CS089</t>
  </si>
  <si>
    <t>LOKESH N</t>
  </si>
  <si>
    <t>A - 62</t>
  </si>
  <si>
    <t>1VE24CS128</t>
  </si>
  <si>
    <t>PRIYANKA M M</t>
  </si>
  <si>
    <t>A - 63</t>
  </si>
  <si>
    <t>1VE24CS129</t>
  </si>
  <si>
    <t>R HITHICK</t>
  </si>
  <si>
    <t>A - 64</t>
  </si>
  <si>
    <t>1VE24CS130</t>
  </si>
  <si>
    <t>R VISHNU VARDHAN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</si>
</sst>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b/>
      <sz val="16"/>
      <color rgb="FF000000"/>
      <name val="Times New Roman"/>
      <family val="1"/>
    </font>
    <font>
      <b/>
      <sz val="16"/>
      <name val="Times New Roman"/>
      <family val="1"/>
    </font>
    <font>
      <b/>
      <sz val="14"/>
      <color theme="1"/>
      <name val="Times New Roman"/>
      <family val="1"/>
    </font>
    <font>
      <b/>
      <sz val="18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8"/>
      <name val="Times New Roman"/>
      <family val="1"/>
    </font>
    <font>
      <sz val="18"/>
      <color theme="1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3" fontId="0" fillId="0" borderId="0" xfId="0" applyNumberFormat="1"/>
    <xf numFmtId="0" fontId="10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0" xfId="0" applyFont="1"/>
    <xf numFmtId="1" fontId="10" fillId="0" borderId="2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right" vertical="center" wrapText="1"/>
    </xf>
    <xf numFmtId="0" fontId="6" fillId="0" borderId="1" xfId="1" applyFont="1" applyBorder="1" applyAlignment="1">
      <alignment horizontal="left" vertical="top" wrapText="1"/>
    </xf>
    <xf numFmtId="0" fontId="4" fillId="0" borderId="1" xfId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</cellXfs>
  <cellStyles count="2">
    <cellStyle name="Normal" xfId="0" builtinId="0"/>
    <cellStyle name="Normal 2" xfId="1" xr:uid="{A4BD2D81-CC43-4BF1-AFBF-5A895359622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0B9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A94D9-BDB2-444C-A20D-7476658D654F}">
  <dimension ref="B1:N67"/>
  <sheetViews>
    <sheetView tabSelected="1" topLeftCell="B1" zoomScale="93" zoomScaleNormal="93" zoomScalePageLayoutView="50" workbookViewId="0">
      <selection activeCell="D82" sqref="D82"/>
    </sheetView>
  </sheetViews>
  <sheetFormatPr defaultRowHeight="15.75" x14ac:dyDescent="0.25"/>
  <cols>
    <col min="1" max="1" width="2.85546875" customWidth="1"/>
    <col min="2" max="2" width="8.28515625" bestFit="1" customWidth="1"/>
    <col min="3" max="3" width="22.140625" customWidth="1"/>
    <col min="4" max="4" width="43" customWidth="1"/>
    <col min="5" max="12" width="13.85546875" style="12" customWidth="1"/>
  </cols>
  <sheetData>
    <row r="1" spans="2:14" ht="41.25" customHeight="1" x14ac:dyDescent="0.25">
      <c r="B1" s="17" t="s">
        <v>0</v>
      </c>
      <c r="C1" s="18" t="s">
        <v>1</v>
      </c>
      <c r="D1" s="3" t="s">
        <v>2</v>
      </c>
      <c r="E1" s="11" t="s">
        <v>7</v>
      </c>
      <c r="F1" s="11" t="s">
        <v>8</v>
      </c>
      <c r="G1" s="11" t="s">
        <v>9</v>
      </c>
      <c r="H1" s="11" t="s">
        <v>10</v>
      </c>
      <c r="I1" s="11" t="s">
        <v>11</v>
      </c>
      <c r="J1" s="11" t="s">
        <v>3</v>
      </c>
      <c r="K1" s="11" t="s">
        <v>12</v>
      </c>
      <c r="L1" s="11" t="s">
        <v>13</v>
      </c>
    </row>
    <row r="2" spans="2:14" ht="22.5" customHeight="1" x14ac:dyDescent="0.25">
      <c r="B2" s="17"/>
      <c r="C2" s="18"/>
      <c r="D2" s="15" t="s">
        <v>4</v>
      </c>
      <c r="E2" s="19">
        <v>50</v>
      </c>
      <c r="F2" s="19">
        <v>50</v>
      </c>
      <c r="G2" s="19">
        <v>50</v>
      </c>
      <c r="H2" s="19">
        <v>50</v>
      </c>
      <c r="I2" s="19">
        <v>50</v>
      </c>
      <c r="J2" s="19">
        <v>50</v>
      </c>
      <c r="K2" s="19">
        <v>50</v>
      </c>
      <c r="L2" s="19">
        <v>50</v>
      </c>
    </row>
    <row r="3" spans="2:14" ht="25.5" customHeight="1" x14ac:dyDescent="0.25">
      <c r="B3" s="17"/>
      <c r="C3" s="18"/>
      <c r="D3" s="16" t="s">
        <v>5</v>
      </c>
      <c r="E3" s="19"/>
      <c r="F3" s="19"/>
      <c r="G3" s="19"/>
      <c r="H3" s="19"/>
      <c r="I3" s="19"/>
      <c r="J3" s="19"/>
      <c r="K3" s="19"/>
      <c r="L3" s="19"/>
    </row>
    <row r="4" spans="2:14" ht="39.75" customHeight="1" x14ac:dyDescent="0.25">
      <c r="B4" s="2" t="s">
        <v>14</v>
      </c>
      <c r="C4" s="7" t="s">
        <v>15</v>
      </c>
      <c r="D4" s="6" t="s">
        <v>16</v>
      </c>
      <c r="E4" s="9">
        <v>45</v>
      </c>
      <c r="F4" s="9">
        <v>19</v>
      </c>
      <c r="G4" s="13">
        <v>30</v>
      </c>
      <c r="H4" s="13">
        <v>22</v>
      </c>
      <c r="I4" s="9">
        <v>21</v>
      </c>
      <c r="J4" s="9">
        <v>41</v>
      </c>
      <c r="K4" s="9">
        <v>26</v>
      </c>
      <c r="L4" s="9">
        <v>37</v>
      </c>
      <c r="N4" s="8"/>
    </row>
    <row r="5" spans="2:14" ht="39.75" customHeight="1" x14ac:dyDescent="0.25">
      <c r="B5" s="1" t="s">
        <v>17</v>
      </c>
      <c r="C5" s="7" t="s">
        <v>18</v>
      </c>
      <c r="D5" s="5" t="s">
        <v>19</v>
      </c>
      <c r="E5" s="10">
        <v>46</v>
      </c>
      <c r="F5" s="10">
        <v>45</v>
      </c>
      <c r="G5" s="14">
        <v>49</v>
      </c>
      <c r="H5" s="14">
        <v>38</v>
      </c>
      <c r="I5" s="10">
        <v>28</v>
      </c>
      <c r="J5" s="10">
        <v>36</v>
      </c>
      <c r="K5" s="10">
        <v>20</v>
      </c>
      <c r="L5" s="9">
        <v>34</v>
      </c>
      <c r="N5" s="8"/>
    </row>
    <row r="6" spans="2:14" ht="39.75" customHeight="1" x14ac:dyDescent="0.25">
      <c r="B6" s="2" t="s">
        <v>20</v>
      </c>
      <c r="C6" s="4" t="s">
        <v>21</v>
      </c>
      <c r="D6" s="5" t="s">
        <v>22</v>
      </c>
      <c r="E6" s="10">
        <v>42</v>
      </c>
      <c r="F6" s="10">
        <v>30</v>
      </c>
      <c r="G6" s="14">
        <v>50</v>
      </c>
      <c r="H6" s="14">
        <v>35</v>
      </c>
      <c r="I6" s="10">
        <v>50</v>
      </c>
      <c r="J6" s="10">
        <v>37</v>
      </c>
      <c r="K6" s="10">
        <v>25</v>
      </c>
      <c r="L6" s="9">
        <v>39</v>
      </c>
      <c r="N6" s="8"/>
    </row>
    <row r="7" spans="2:14" ht="39.75" customHeight="1" x14ac:dyDescent="0.25">
      <c r="B7" s="1" t="s">
        <v>23</v>
      </c>
      <c r="C7" s="4" t="s">
        <v>24</v>
      </c>
      <c r="D7" s="5" t="s">
        <v>25</v>
      </c>
      <c r="E7" s="10">
        <v>50</v>
      </c>
      <c r="F7" s="10">
        <v>41</v>
      </c>
      <c r="G7" s="14">
        <v>46</v>
      </c>
      <c r="H7" s="14">
        <v>35</v>
      </c>
      <c r="I7" s="10">
        <v>29</v>
      </c>
      <c r="J7" s="10">
        <v>31</v>
      </c>
      <c r="K7" s="10">
        <v>19</v>
      </c>
      <c r="L7" s="9">
        <v>34</v>
      </c>
      <c r="N7" s="8"/>
    </row>
    <row r="8" spans="2:14" ht="39.75" customHeight="1" x14ac:dyDescent="0.25">
      <c r="B8" s="2" t="s">
        <v>26</v>
      </c>
      <c r="C8" s="4" t="s">
        <v>27</v>
      </c>
      <c r="D8" s="5" t="s">
        <v>28</v>
      </c>
      <c r="E8" s="10">
        <v>32</v>
      </c>
      <c r="F8" s="10">
        <v>33</v>
      </c>
      <c r="G8" s="14">
        <v>46</v>
      </c>
      <c r="H8" s="14">
        <v>30</v>
      </c>
      <c r="I8" s="10">
        <v>24</v>
      </c>
      <c r="J8" s="10">
        <v>36</v>
      </c>
      <c r="K8" s="10">
        <v>21</v>
      </c>
      <c r="L8" s="9">
        <v>34</v>
      </c>
      <c r="N8" s="8"/>
    </row>
    <row r="9" spans="2:14" ht="39.75" customHeight="1" x14ac:dyDescent="0.25">
      <c r="B9" s="1" t="s">
        <v>29</v>
      </c>
      <c r="C9" s="4" t="s">
        <v>30</v>
      </c>
      <c r="D9" s="5" t="s">
        <v>31</v>
      </c>
      <c r="E9" s="10">
        <v>34</v>
      </c>
      <c r="F9" s="10">
        <v>44</v>
      </c>
      <c r="G9" s="14">
        <v>50</v>
      </c>
      <c r="H9" s="14">
        <v>28</v>
      </c>
      <c r="I9" s="10">
        <v>35</v>
      </c>
      <c r="J9" s="10">
        <v>37</v>
      </c>
      <c r="K9" s="10">
        <v>24</v>
      </c>
      <c r="L9" s="9">
        <v>38</v>
      </c>
      <c r="N9" s="8"/>
    </row>
    <row r="10" spans="2:14" ht="39.75" customHeight="1" x14ac:dyDescent="0.25">
      <c r="B10" s="2" t="s">
        <v>32</v>
      </c>
      <c r="C10" s="4" t="s">
        <v>33</v>
      </c>
      <c r="D10" s="5" t="s">
        <v>34</v>
      </c>
      <c r="E10" s="10">
        <v>46</v>
      </c>
      <c r="F10" s="10">
        <v>46</v>
      </c>
      <c r="G10" s="14">
        <v>50</v>
      </c>
      <c r="H10" s="14">
        <v>36</v>
      </c>
      <c r="I10" s="10">
        <v>29</v>
      </c>
      <c r="J10" s="10">
        <v>38</v>
      </c>
      <c r="K10" s="10">
        <v>19</v>
      </c>
      <c r="L10" s="9">
        <v>40</v>
      </c>
      <c r="N10" s="8"/>
    </row>
    <row r="11" spans="2:14" ht="39.75" customHeight="1" x14ac:dyDescent="0.25">
      <c r="B11" s="1" t="s">
        <v>35</v>
      </c>
      <c r="C11" s="4" t="s">
        <v>36</v>
      </c>
      <c r="D11" s="5" t="s">
        <v>37</v>
      </c>
      <c r="E11" s="10">
        <v>50</v>
      </c>
      <c r="F11" s="10">
        <v>50</v>
      </c>
      <c r="G11" s="14">
        <v>50</v>
      </c>
      <c r="H11" s="14">
        <v>48</v>
      </c>
      <c r="I11" s="10">
        <v>44</v>
      </c>
      <c r="J11" s="10">
        <v>40</v>
      </c>
      <c r="K11" s="10">
        <v>30</v>
      </c>
      <c r="L11" s="9">
        <v>36</v>
      </c>
      <c r="N11" s="8"/>
    </row>
    <row r="12" spans="2:14" ht="39.75" customHeight="1" x14ac:dyDescent="0.25">
      <c r="B12" s="2" t="s">
        <v>38</v>
      </c>
      <c r="C12" s="4" t="s">
        <v>39</v>
      </c>
      <c r="D12" s="5" t="s">
        <v>40</v>
      </c>
      <c r="E12" s="10">
        <v>38</v>
      </c>
      <c r="F12" s="10">
        <v>36</v>
      </c>
      <c r="G12" s="14">
        <v>39</v>
      </c>
      <c r="H12" s="14">
        <v>33</v>
      </c>
      <c r="I12" s="10">
        <v>31</v>
      </c>
      <c r="J12" s="10">
        <v>44</v>
      </c>
      <c r="K12" s="10">
        <v>29</v>
      </c>
      <c r="L12" s="9">
        <v>36</v>
      </c>
      <c r="N12" s="8"/>
    </row>
    <row r="13" spans="2:14" ht="39.75" customHeight="1" x14ac:dyDescent="0.25">
      <c r="B13" s="1" t="s">
        <v>41</v>
      </c>
      <c r="C13" s="4" t="s">
        <v>42</v>
      </c>
      <c r="D13" s="5" t="s">
        <v>43</v>
      </c>
      <c r="E13" s="10" t="s">
        <v>6</v>
      </c>
      <c r="F13" s="10" t="s">
        <v>6</v>
      </c>
      <c r="G13" s="14" t="s">
        <v>6</v>
      </c>
      <c r="H13" s="14" t="s">
        <v>6</v>
      </c>
      <c r="I13" s="10" t="s">
        <v>6</v>
      </c>
      <c r="J13" s="10" t="s">
        <v>6</v>
      </c>
      <c r="K13" s="10" t="s">
        <v>6</v>
      </c>
      <c r="L13" s="9" t="s">
        <v>6</v>
      </c>
      <c r="N13" s="8"/>
    </row>
    <row r="14" spans="2:14" ht="39.75" customHeight="1" x14ac:dyDescent="0.25">
      <c r="B14" s="2" t="s">
        <v>44</v>
      </c>
      <c r="C14" s="4" t="s">
        <v>45</v>
      </c>
      <c r="D14" s="5" t="s">
        <v>46</v>
      </c>
      <c r="E14" s="10">
        <v>27</v>
      </c>
      <c r="F14" s="10">
        <v>40</v>
      </c>
      <c r="G14" s="14">
        <v>49</v>
      </c>
      <c r="H14" s="14">
        <v>44</v>
      </c>
      <c r="I14" s="10">
        <v>22</v>
      </c>
      <c r="J14" s="10">
        <v>34</v>
      </c>
      <c r="K14" s="10">
        <v>24</v>
      </c>
      <c r="L14" s="9">
        <v>36</v>
      </c>
      <c r="N14" s="8"/>
    </row>
    <row r="15" spans="2:14" ht="39.75" customHeight="1" x14ac:dyDescent="0.25">
      <c r="B15" s="1" t="s">
        <v>47</v>
      </c>
      <c r="C15" s="4" t="s">
        <v>48</v>
      </c>
      <c r="D15" s="5" t="s">
        <v>49</v>
      </c>
      <c r="E15" s="10">
        <v>22</v>
      </c>
      <c r="F15" s="10">
        <v>20</v>
      </c>
      <c r="G15" s="14">
        <v>43</v>
      </c>
      <c r="H15" s="14">
        <v>28</v>
      </c>
      <c r="I15" s="10">
        <v>10</v>
      </c>
      <c r="J15" s="10">
        <v>49</v>
      </c>
      <c r="K15" s="10">
        <v>16</v>
      </c>
      <c r="L15" s="9">
        <v>36</v>
      </c>
      <c r="N15" s="8"/>
    </row>
    <row r="16" spans="2:14" ht="39.75" customHeight="1" x14ac:dyDescent="0.25">
      <c r="B16" s="2" t="s">
        <v>50</v>
      </c>
      <c r="C16" s="4" t="s">
        <v>51</v>
      </c>
      <c r="D16" s="5" t="s">
        <v>52</v>
      </c>
      <c r="E16" s="10">
        <v>50</v>
      </c>
      <c r="F16" s="10">
        <v>50</v>
      </c>
      <c r="G16" s="14">
        <v>46</v>
      </c>
      <c r="H16" s="14">
        <v>44</v>
      </c>
      <c r="I16" s="10">
        <v>36</v>
      </c>
      <c r="J16" s="10">
        <v>42</v>
      </c>
      <c r="K16" s="10">
        <v>24</v>
      </c>
      <c r="L16" s="9">
        <v>35</v>
      </c>
      <c r="N16" s="8"/>
    </row>
    <row r="17" spans="2:14" ht="39.75" customHeight="1" x14ac:dyDescent="0.25">
      <c r="B17" s="1" t="s">
        <v>53</v>
      </c>
      <c r="C17" s="4" t="s">
        <v>54</v>
      </c>
      <c r="D17" s="5" t="s">
        <v>55</v>
      </c>
      <c r="E17" s="10">
        <v>49</v>
      </c>
      <c r="F17" s="10">
        <v>50</v>
      </c>
      <c r="G17" s="14">
        <v>50</v>
      </c>
      <c r="H17" s="14">
        <v>41</v>
      </c>
      <c r="I17" s="10">
        <v>23</v>
      </c>
      <c r="J17" s="10">
        <v>34</v>
      </c>
      <c r="K17" s="10">
        <v>30</v>
      </c>
      <c r="L17" s="9">
        <v>31</v>
      </c>
      <c r="N17" s="8"/>
    </row>
    <row r="18" spans="2:14" ht="39.75" customHeight="1" x14ac:dyDescent="0.25">
      <c r="B18" s="2" t="s">
        <v>56</v>
      </c>
      <c r="C18" s="4" t="s">
        <v>57</v>
      </c>
      <c r="D18" s="5" t="s">
        <v>58</v>
      </c>
      <c r="E18" s="10">
        <v>40</v>
      </c>
      <c r="F18" s="10">
        <v>31</v>
      </c>
      <c r="G18" s="14">
        <v>48</v>
      </c>
      <c r="H18" s="14">
        <v>31</v>
      </c>
      <c r="I18" s="10">
        <v>33</v>
      </c>
      <c r="J18" s="10">
        <v>37</v>
      </c>
      <c r="K18" s="10">
        <v>25</v>
      </c>
      <c r="L18" s="9">
        <v>29</v>
      </c>
      <c r="N18" s="8"/>
    </row>
    <row r="19" spans="2:14" ht="39.75" customHeight="1" x14ac:dyDescent="0.25">
      <c r="B19" s="1" t="s">
        <v>59</v>
      </c>
      <c r="C19" s="4" t="s">
        <v>60</v>
      </c>
      <c r="D19" s="5" t="s">
        <v>61</v>
      </c>
      <c r="E19" s="10">
        <v>44</v>
      </c>
      <c r="F19" s="10">
        <v>36</v>
      </c>
      <c r="G19" s="14">
        <v>50</v>
      </c>
      <c r="H19" s="14">
        <v>23</v>
      </c>
      <c r="I19" s="10">
        <v>9</v>
      </c>
      <c r="J19" s="10">
        <v>27</v>
      </c>
      <c r="K19" s="10">
        <v>23</v>
      </c>
      <c r="L19" s="9">
        <v>34</v>
      </c>
      <c r="N19" s="8"/>
    </row>
    <row r="20" spans="2:14" ht="39.75" customHeight="1" x14ac:dyDescent="0.25">
      <c r="B20" s="2" t="s">
        <v>62</v>
      </c>
      <c r="C20" s="4" t="s">
        <v>63</v>
      </c>
      <c r="D20" s="5" t="s">
        <v>64</v>
      </c>
      <c r="E20" s="10">
        <v>50</v>
      </c>
      <c r="F20" s="10">
        <v>48</v>
      </c>
      <c r="G20" s="14">
        <v>50</v>
      </c>
      <c r="H20" s="14">
        <v>36</v>
      </c>
      <c r="I20" s="10">
        <v>40</v>
      </c>
      <c r="J20" s="10">
        <v>29</v>
      </c>
      <c r="K20" s="10">
        <v>26</v>
      </c>
      <c r="L20" s="9">
        <v>32</v>
      </c>
      <c r="N20" s="8"/>
    </row>
    <row r="21" spans="2:14" ht="39.75" customHeight="1" x14ac:dyDescent="0.25">
      <c r="B21" s="1" t="s">
        <v>65</v>
      </c>
      <c r="C21" s="4" t="s">
        <v>66</v>
      </c>
      <c r="D21" s="5" t="s">
        <v>67</v>
      </c>
      <c r="E21" s="10">
        <v>47</v>
      </c>
      <c r="F21" s="10">
        <v>46</v>
      </c>
      <c r="G21" s="14">
        <v>49</v>
      </c>
      <c r="H21" s="14">
        <v>40</v>
      </c>
      <c r="I21" s="10">
        <v>29</v>
      </c>
      <c r="J21" s="10">
        <v>34</v>
      </c>
      <c r="K21" s="10">
        <v>23</v>
      </c>
      <c r="L21" s="9">
        <v>34</v>
      </c>
      <c r="N21" s="8"/>
    </row>
    <row r="22" spans="2:14" ht="39.75" customHeight="1" x14ac:dyDescent="0.25">
      <c r="B22" s="2" t="s">
        <v>68</v>
      </c>
      <c r="C22" s="4" t="s">
        <v>69</v>
      </c>
      <c r="D22" s="5" t="s">
        <v>70</v>
      </c>
      <c r="E22" s="10">
        <v>50</v>
      </c>
      <c r="F22" s="10">
        <v>50</v>
      </c>
      <c r="G22" s="14">
        <v>50</v>
      </c>
      <c r="H22" s="14">
        <v>47</v>
      </c>
      <c r="I22" s="10">
        <v>45</v>
      </c>
      <c r="J22" s="10">
        <v>43</v>
      </c>
      <c r="K22" s="10">
        <v>23</v>
      </c>
      <c r="L22" s="9">
        <v>38</v>
      </c>
      <c r="N22" s="8"/>
    </row>
    <row r="23" spans="2:14" ht="39.75" customHeight="1" x14ac:dyDescent="0.25">
      <c r="B23" s="1" t="s">
        <v>71</v>
      </c>
      <c r="C23" s="4" t="s">
        <v>72</v>
      </c>
      <c r="D23" s="5" t="s">
        <v>73</v>
      </c>
      <c r="E23" s="10">
        <v>49</v>
      </c>
      <c r="F23" s="10">
        <v>48</v>
      </c>
      <c r="G23" s="14">
        <v>49</v>
      </c>
      <c r="H23" s="14">
        <v>46</v>
      </c>
      <c r="I23" s="10">
        <v>45</v>
      </c>
      <c r="J23" s="10">
        <v>41</v>
      </c>
      <c r="K23" s="10">
        <v>27</v>
      </c>
      <c r="L23" s="9">
        <v>37</v>
      </c>
      <c r="N23" s="8"/>
    </row>
    <row r="24" spans="2:14" ht="39.75" customHeight="1" x14ac:dyDescent="0.25">
      <c r="B24" s="2" t="s">
        <v>74</v>
      </c>
      <c r="C24" s="4" t="s">
        <v>75</v>
      </c>
      <c r="D24" s="5" t="s">
        <v>76</v>
      </c>
      <c r="E24" s="10">
        <v>46</v>
      </c>
      <c r="F24" s="10">
        <v>41</v>
      </c>
      <c r="G24" s="14">
        <v>49</v>
      </c>
      <c r="H24" s="14">
        <v>41</v>
      </c>
      <c r="I24" s="10">
        <v>45</v>
      </c>
      <c r="J24" s="10">
        <v>41</v>
      </c>
      <c r="K24" s="10">
        <v>24</v>
      </c>
      <c r="L24" s="9">
        <v>32</v>
      </c>
      <c r="N24" s="8"/>
    </row>
    <row r="25" spans="2:14" ht="39.75" customHeight="1" x14ac:dyDescent="0.25">
      <c r="B25" s="1" t="s">
        <v>77</v>
      </c>
      <c r="C25" s="4" t="s">
        <v>78</v>
      </c>
      <c r="D25" s="5" t="s">
        <v>79</v>
      </c>
      <c r="E25" s="10">
        <v>46</v>
      </c>
      <c r="F25" s="10">
        <v>47</v>
      </c>
      <c r="G25" s="14">
        <v>46</v>
      </c>
      <c r="H25" s="14">
        <v>38</v>
      </c>
      <c r="I25" s="10">
        <v>44</v>
      </c>
      <c r="J25" s="10">
        <v>34</v>
      </c>
      <c r="K25" s="10">
        <v>22</v>
      </c>
      <c r="L25" s="9">
        <v>28</v>
      </c>
      <c r="N25" s="8"/>
    </row>
    <row r="26" spans="2:14" ht="39.75" customHeight="1" x14ac:dyDescent="0.25">
      <c r="B26" s="2" t="s">
        <v>80</v>
      </c>
      <c r="C26" s="4" t="s">
        <v>81</v>
      </c>
      <c r="D26" s="5" t="s">
        <v>82</v>
      </c>
      <c r="E26" s="10">
        <v>28</v>
      </c>
      <c r="F26" s="10">
        <v>20</v>
      </c>
      <c r="G26" s="14">
        <v>26</v>
      </c>
      <c r="H26" s="14">
        <v>27</v>
      </c>
      <c r="I26" s="10">
        <v>13</v>
      </c>
      <c r="J26" s="10">
        <v>27</v>
      </c>
      <c r="K26" s="10">
        <v>15</v>
      </c>
      <c r="L26" s="9">
        <v>21</v>
      </c>
      <c r="N26" s="8"/>
    </row>
    <row r="27" spans="2:14" ht="39.75" customHeight="1" x14ac:dyDescent="0.25">
      <c r="B27" s="1" t="s">
        <v>83</v>
      </c>
      <c r="C27" s="4" t="s">
        <v>84</v>
      </c>
      <c r="D27" s="5" t="s">
        <v>85</v>
      </c>
      <c r="E27" s="10">
        <v>45</v>
      </c>
      <c r="F27" s="10">
        <v>49</v>
      </c>
      <c r="G27" s="14">
        <v>50</v>
      </c>
      <c r="H27" s="14">
        <v>41</v>
      </c>
      <c r="I27" s="10">
        <v>50</v>
      </c>
      <c r="J27" s="10">
        <v>44</v>
      </c>
      <c r="K27" s="10">
        <v>26</v>
      </c>
      <c r="L27" s="9">
        <v>38</v>
      </c>
      <c r="N27" s="8"/>
    </row>
    <row r="28" spans="2:14" ht="39.75" customHeight="1" x14ac:dyDescent="0.25">
      <c r="B28" s="2" t="s">
        <v>86</v>
      </c>
      <c r="C28" s="4" t="s">
        <v>87</v>
      </c>
      <c r="D28" s="5" t="s">
        <v>88</v>
      </c>
      <c r="E28" s="10">
        <v>27</v>
      </c>
      <c r="F28" s="10">
        <v>22</v>
      </c>
      <c r="G28" s="14">
        <v>45</v>
      </c>
      <c r="H28" s="14">
        <v>12</v>
      </c>
      <c r="I28" s="10">
        <v>6</v>
      </c>
      <c r="J28" s="10">
        <v>26</v>
      </c>
      <c r="K28" s="10">
        <v>15</v>
      </c>
      <c r="L28" s="9">
        <v>33</v>
      </c>
      <c r="N28" s="8"/>
    </row>
    <row r="29" spans="2:14" ht="39.75" customHeight="1" x14ac:dyDescent="0.25">
      <c r="B29" s="1" t="s">
        <v>89</v>
      </c>
      <c r="C29" s="4" t="s">
        <v>90</v>
      </c>
      <c r="D29" s="5" t="s">
        <v>91</v>
      </c>
      <c r="E29" s="10">
        <v>50</v>
      </c>
      <c r="F29" s="10">
        <v>26</v>
      </c>
      <c r="G29" s="14">
        <v>42</v>
      </c>
      <c r="H29" s="14">
        <v>39</v>
      </c>
      <c r="I29" s="10">
        <v>44</v>
      </c>
      <c r="J29" s="10">
        <v>39</v>
      </c>
      <c r="K29" s="10">
        <v>20</v>
      </c>
      <c r="L29" s="9">
        <v>31</v>
      </c>
      <c r="N29" s="8"/>
    </row>
    <row r="30" spans="2:14" ht="39.75" customHeight="1" x14ac:dyDescent="0.25">
      <c r="B30" s="2" t="s">
        <v>92</v>
      </c>
      <c r="C30" s="4" t="s">
        <v>93</v>
      </c>
      <c r="D30" s="5" t="s">
        <v>94</v>
      </c>
      <c r="E30" s="10">
        <v>50</v>
      </c>
      <c r="F30" s="10">
        <v>48</v>
      </c>
      <c r="G30" s="14">
        <v>48</v>
      </c>
      <c r="H30" s="14">
        <v>48</v>
      </c>
      <c r="I30" s="10">
        <v>41</v>
      </c>
      <c r="J30" s="10">
        <v>33</v>
      </c>
      <c r="K30" s="10">
        <v>22</v>
      </c>
      <c r="L30" s="9">
        <v>30</v>
      </c>
      <c r="N30" s="8"/>
    </row>
    <row r="31" spans="2:14" ht="39.75" customHeight="1" x14ac:dyDescent="0.25">
      <c r="B31" s="1" t="s">
        <v>95</v>
      </c>
      <c r="C31" s="4" t="s">
        <v>96</v>
      </c>
      <c r="D31" s="5" t="s">
        <v>97</v>
      </c>
      <c r="E31" s="10">
        <v>50</v>
      </c>
      <c r="F31" s="10">
        <v>49</v>
      </c>
      <c r="G31" s="14">
        <v>44</v>
      </c>
      <c r="H31" s="14">
        <v>49</v>
      </c>
      <c r="I31" s="10">
        <v>29</v>
      </c>
      <c r="J31" s="10">
        <v>46</v>
      </c>
      <c r="K31" s="10">
        <v>28</v>
      </c>
      <c r="L31" s="9">
        <v>40</v>
      </c>
      <c r="N31" s="8"/>
    </row>
    <row r="32" spans="2:14" ht="39.75" customHeight="1" x14ac:dyDescent="0.25">
      <c r="B32" s="2" t="s">
        <v>98</v>
      </c>
      <c r="C32" s="4" t="s">
        <v>99</v>
      </c>
      <c r="D32" s="5" t="s">
        <v>100</v>
      </c>
      <c r="E32" s="10">
        <v>46</v>
      </c>
      <c r="F32" s="10">
        <v>35</v>
      </c>
      <c r="G32" s="14">
        <v>46</v>
      </c>
      <c r="H32" s="14">
        <v>45</v>
      </c>
      <c r="I32" s="10">
        <v>22</v>
      </c>
      <c r="J32" s="10">
        <v>27</v>
      </c>
      <c r="K32" s="10">
        <v>14</v>
      </c>
      <c r="L32" s="9">
        <v>25</v>
      </c>
      <c r="N32" s="8"/>
    </row>
    <row r="33" spans="2:14" ht="39.75" customHeight="1" x14ac:dyDescent="0.25">
      <c r="B33" s="1" t="s">
        <v>101</v>
      </c>
      <c r="C33" s="4" t="s">
        <v>102</v>
      </c>
      <c r="D33" s="5" t="s">
        <v>103</v>
      </c>
      <c r="E33" s="10">
        <v>50</v>
      </c>
      <c r="F33" s="10">
        <v>46</v>
      </c>
      <c r="G33" s="14">
        <v>50</v>
      </c>
      <c r="H33" s="14">
        <v>44</v>
      </c>
      <c r="I33" s="10">
        <v>32</v>
      </c>
      <c r="J33" s="10">
        <v>36</v>
      </c>
      <c r="K33" s="10">
        <v>31</v>
      </c>
      <c r="L33" s="9">
        <v>38</v>
      </c>
      <c r="N33" s="8"/>
    </row>
    <row r="34" spans="2:14" ht="39.75" customHeight="1" x14ac:dyDescent="0.25">
      <c r="B34" s="2" t="s">
        <v>104</v>
      </c>
      <c r="C34" s="4" t="s">
        <v>105</v>
      </c>
      <c r="D34" s="5" t="s">
        <v>106</v>
      </c>
      <c r="E34" s="10">
        <v>30</v>
      </c>
      <c r="F34" s="10">
        <v>49</v>
      </c>
      <c r="G34" s="14">
        <v>34</v>
      </c>
      <c r="H34" s="14">
        <v>20</v>
      </c>
      <c r="I34" s="10">
        <v>18</v>
      </c>
      <c r="J34" s="10">
        <v>39</v>
      </c>
      <c r="K34" s="10">
        <v>26</v>
      </c>
      <c r="L34" s="9">
        <v>35</v>
      </c>
      <c r="N34" s="8"/>
    </row>
    <row r="35" spans="2:14" ht="39.75" customHeight="1" x14ac:dyDescent="0.25">
      <c r="B35" s="1" t="s">
        <v>107</v>
      </c>
      <c r="C35" s="4" t="s">
        <v>108</v>
      </c>
      <c r="D35" s="5" t="s">
        <v>109</v>
      </c>
      <c r="E35" s="10">
        <v>50</v>
      </c>
      <c r="F35" s="10">
        <v>48</v>
      </c>
      <c r="G35" s="14">
        <v>48</v>
      </c>
      <c r="H35" s="14">
        <v>45</v>
      </c>
      <c r="I35" s="10">
        <v>26</v>
      </c>
      <c r="J35" s="10">
        <v>40</v>
      </c>
      <c r="K35" s="10">
        <v>31</v>
      </c>
      <c r="L35" s="9">
        <v>33</v>
      </c>
      <c r="N35" s="8"/>
    </row>
    <row r="36" spans="2:14" ht="39.75" customHeight="1" x14ac:dyDescent="0.25">
      <c r="B36" s="2" t="s">
        <v>110</v>
      </c>
      <c r="C36" s="4" t="s">
        <v>111</v>
      </c>
      <c r="D36" s="5" t="s">
        <v>112</v>
      </c>
      <c r="E36" s="10">
        <v>26</v>
      </c>
      <c r="F36" s="10">
        <v>29</v>
      </c>
      <c r="G36" s="14">
        <v>44</v>
      </c>
      <c r="H36" s="14">
        <v>22</v>
      </c>
      <c r="I36" s="10">
        <v>12</v>
      </c>
      <c r="J36" s="10">
        <v>18</v>
      </c>
      <c r="K36" s="10">
        <v>20</v>
      </c>
      <c r="L36" s="9">
        <v>24</v>
      </c>
      <c r="N36" s="8"/>
    </row>
    <row r="37" spans="2:14" ht="39.75" customHeight="1" x14ac:dyDescent="0.25">
      <c r="B37" s="1" t="s">
        <v>113</v>
      </c>
      <c r="C37" s="4" t="s">
        <v>114</v>
      </c>
      <c r="D37" s="5" t="s">
        <v>115</v>
      </c>
      <c r="E37" s="10">
        <v>50</v>
      </c>
      <c r="F37" s="10">
        <v>40</v>
      </c>
      <c r="G37" s="14">
        <v>38</v>
      </c>
      <c r="H37" s="14">
        <v>27</v>
      </c>
      <c r="I37" s="10">
        <v>21</v>
      </c>
      <c r="J37" s="10">
        <v>38</v>
      </c>
      <c r="K37" s="10">
        <v>27</v>
      </c>
      <c r="L37" s="9">
        <v>9</v>
      </c>
      <c r="N37" s="8"/>
    </row>
    <row r="38" spans="2:14" ht="39.75" customHeight="1" x14ac:dyDescent="0.25">
      <c r="B38" s="2" t="s">
        <v>116</v>
      </c>
      <c r="C38" s="4" t="s">
        <v>117</v>
      </c>
      <c r="D38" s="5" t="s">
        <v>118</v>
      </c>
      <c r="E38" s="10">
        <v>39</v>
      </c>
      <c r="F38" s="10">
        <v>39</v>
      </c>
      <c r="G38" s="14">
        <v>30</v>
      </c>
      <c r="H38" s="14">
        <v>37</v>
      </c>
      <c r="I38" s="10">
        <v>31</v>
      </c>
      <c r="J38" s="10">
        <v>31</v>
      </c>
      <c r="K38" s="10">
        <v>25</v>
      </c>
      <c r="L38" s="9">
        <v>31</v>
      </c>
      <c r="N38" s="8"/>
    </row>
    <row r="39" spans="2:14" ht="39.75" customHeight="1" x14ac:dyDescent="0.25">
      <c r="B39" s="1" t="s">
        <v>119</v>
      </c>
      <c r="C39" s="4" t="s">
        <v>120</v>
      </c>
      <c r="D39" s="5" t="s">
        <v>121</v>
      </c>
      <c r="E39" s="10">
        <v>42</v>
      </c>
      <c r="F39" s="10">
        <v>42</v>
      </c>
      <c r="G39" s="14">
        <v>48</v>
      </c>
      <c r="H39" s="14">
        <v>48</v>
      </c>
      <c r="I39" s="10">
        <v>32</v>
      </c>
      <c r="J39" s="10">
        <v>33</v>
      </c>
      <c r="K39" s="10">
        <v>28</v>
      </c>
      <c r="L39" s="9">
        <v>31</v>
      </c>
      <c r="N39" s="8"/>
    </row>
    <row r="40" spans="2:14" ht="39.75" customHeight="1" x14ac:dyDescent="0.25">
      <c r="B40" s="2" t="s">
        <v>122</v>
      </c>
      <c r="C40" s="4" t="s">
        <v>123</v>
      </c>
      <c r="D40" s="5" t="s">
        <v>124</v>
      </c>
      <c r="E40" s="10">
        <v>24</v>
      </c>
      <c r="F40" s="10">
        <v>31</v>
      </c>
      <c r="G40" s="14">
        <v>35</v>
      </c>
      <c r="H40" s="14">
        <v>26</v>
      </c>
      <c r="I40" s="10">
        <v>13</v>
      </c>
      <c r="J40" s="10">
        <v>35</v>
      </c>
      <c r="K40" s="10">
        <v>27</v>
      </c>
      <c r="L40" s="9">
        <v>36</v>
      </c>
      <c r="N40" s="8"/>
    </row>
    <row r="41" spans="2:14" ht="39.75" customHeight="1" x14ac:dyDescent="0.25">
      <c r="B41" s="1" t="s">
        <v>125</v>
      </c>
      <c r="C41" s="4" t="s">
        <v>126</v>
      </c>
      <c r="D41" s="5" t="s">
        <v>127</v>
      </c>
      <c r="E41" s="10" t="s">
        <v>6</v>
      </c>
      <c r="F41" s="10" t="s">
        <v>6</v>
      </c>
      <c r="G41" s="14" t="s">
        <v>6</v>
      </c>
      <c r="H41" s="14" t="s">
        <v>6</v>
      </c>
      <c r="I41" s="10">
        <v>30</v>
      </c>
      <c r="J41" s="10" t="s">
        <v>6</v>
      </c>
      <c r="K41" s="10" t="s">
        <v>6</v>
      </c>
      <c r="L41" s="9" t="s">
        <v>6</v>
      </c>
      <c r="N41" s="8"/>
    </row>
    <row r="42" spans="2:14" ht="39.75" customHeight="1" x14ac:dyDescent="0.25">
      <c r="B42" s="2" t="s">
        <v>128</v>
      </c>
      <c r="C42" s="4" t="s">
        <v>129</v>
      </c>
      <c r="D42" s="5" t="s">
        <v>130</v>
      </c>
      <c r="E42" s="10">
        <v>26</v>
      </c>
      <c r="F42" s="10">
        <v>30</v>
      </c>
      <c r="G42" s="14">
        <v>47</v>
      </c>
      <c r="H42" s="14">
        <v>40</v>
      </c>
      <c r="I42" s="10">
        <v>20</v>
      </c>
      <c r="J42" s="10">
        <v>37</v>
      </c>
      <c r="K42" s="10">
        <v>23</v>
      </c>
      <c r="L42" s="9">
        <v>33</v>
      </c>
      <c r="N42" s="8"/>
    </row>
    <row r="43" spans="2:14" ht="39.75" customHeight="1" x14ac:dyDescent="0.25">
      <c r="B43" s="1" t="s">
        <v>131</v>
      </c>
      <c r="C43" s="4" t="s">
        <v>132</v>
      </c>
      <c r="D43" s="5" t="s">
        <v>133</v>
      </c>
      <c r="E43" s="10">
        <v>17</v>
      </c>
      <c r="F43" s="10">
        <v>40</v>
      </c>
      <c r="G43" s="14">
        <v>28</v>
      </c>
      <c r="H43" s="14">
        <v>23</v>
      </c>
      <c r="I43" s="10">
        <v>12</v>
      </c>
      <c r="J43" s="10">
        <v>46</v>
      </c>
      <c r="K43" s="10">
        <v>18</v>
      </c>
      <c r="L43" s="9">
        <v>34</v>
      </c>
      <c r="N43" s="8"/>
    </row>
    <row r="44" spans="2:14" ht="39.75" customHeight="1" x14ac:dyDescent="0.25">
      <c r="B44" s="2" t="s">
        <v>134</v>
      </c>
      <c r="C44" s="4" t="s">
        <v>135</v>
      </c>
      <c r="D44" s="5" t="s">
        <v>136</v>
      </c>
      <c r="E44" s="10">
        <v>35</v>
      </c>
      <c r="F44" s="10">
        <v>47</v>
      </c>
      <c r="G44" s="14">
        <v>49</v>
      </c>
      <c r="H44" s="14">
        <v>48</v>
      </c>
      <c r="I44" s="10">
        <v>29</v>
      </c>
      <c r="J44" s="10">
        <v>30</v>
      </c>
      <c r="K44" s="10">
        <v>17</v>
      </c>
      <c r="L44" s="9">
        <v>29</v>
      </c>
      <c r="N44" s="8"/>
    </row>
    <row r="45" spans="2:14" ht="39.75" customHeight="1" x14ac:dyDescent="0.25">
      <c r="B45" s="1" t="s">
        <v>137</v>
      </c>
      <c r="C45" s="4" t="s">
        <v>138</v>
      </c>
      <c r="D45" s="5" t="s">
        <v>139</v>
      </c>
      <c r="E45" s="10">
        <v>24</v>
      </c>
      <c r="F45" s="10">
        <v>23</v>
      </c>
      <c r="G45" s="14">
        <v>23</v>
      </c>
      <c r="H45" s="14">
        <v>12</v>
      </c>
      <c r="I45" s="10">
        <v>15</v>
      </c>
      <c r="J45" s="10">
        <v>36</v>
      </c>
      <c r="K45" s="10">
        <v>23</v>
      </c>
      <c r="L45" s="9">
        <v>32</v>
      </c>
      <c r="N45" s="8"/>
    </row>
    <row r="46" spans="2:14" ht="39.75" customHeight="1" x14ac:dyDescent="0.25">
      <c r="B46" s="2" t="s">
        <v>140</v>
      </c>
      <c r="C46" s="4" t="s">
        <v>141</v>
      </c>
      <c r="D46" s="5" t="s">
        <v>142</v>
      </c>
      <c r="E46" s="10">
        <v>23</v>
      </c>
      <c r="F46" s="10">
        <v>28</v>
      </c>
      <c r="G46" s="14">
        <v>24</v>
      </c>
      <c r="H46" s="14">
        <v>13</v>
      </c>
      <c r="I46" s="10">
        <v>21</v>
      </c>
      <c r="J46" s="10">
        <v>29</v>
      </c>
      <c r="K46" s="10">
        <v>21</v>
      </c>
      <c r="L46" s="9">
        <v>28</v>
      </c>
      <c r="N46" s="8"/>
    </row>
    <row r="47" spans="2:14" ht="39.75" customHeight="1" x14ac:dyDescent="0.25">
      <c r="B47" s="1" t="s">
        <v>143</v>
      </c>
      <c r="C47" s="4" t="s">
        <v>144</v>
      </c>
      <c r="D47" s="5" t="s">
        <v>145</v>
      </c>
      <c r="E47" s="10">
        <v>49</v>
      </c>
      <c r="F47" s="10">
        <v>39</v>
      </c>
      <c r="G47" s="14">
        <v>45</v>
      </c>
      <c r="H47" s="14">
        <v>36</v>
      </c>
      <c r="I47" s="10">
        <v>20</v>
      </c>
      <c r="J47" s="10">
        <v>27</v>
      </c>
      <c r="K47" s="10">
        <v>20</v>
      </c>
      <c r="L47" s="9">
        <v>28</v>
      </c>
      <c r="N47" s="8"/>
    </row>
    <row r="48" spans="2:14" ht="39.75" customHeight="1" x14ac:dyDescent="0.25">
      <c r="B48" s="2" t="s">
        <v>146</v>
      </c>
      <c r="C48" s="4" t="s">
        <v>147</v>
      </c>
      <c r="D48" s="5" t="s">
        <v>148</v>
      </c>
      <c r="E48" s="10">
        <v>35</v>
      </c>
      <c r="F48" s="10">
        <v>48</v>
      </c>
      <c r="G48" s="14">
        <v>48</v>
      </c>
      <c r="H48" s="14">
        <v>40</v>
      </c>
      <c r="I48" s="10">
        <v>33</v>
      </c>
      <c r="J48" s="10">
        <v>35</v>
      </c>
      <c r="K48" s="10">
        <v>22</v>
      </c>
      <c r="L48" s="9">
        <v>21</v>
      </c>
      <c r="N48" s="8"/>
    </row>
    <row r="49" spans="2:14" ht="39.75" customHeight="1" x14ac:dyDescent="0.25">
      <c r="B49" s="1" t="s">
        <v>149</v>
      </c>
      <c r="C49" s="4" t="s">
        <v>150</v>
      </c>
      <c r="D49" s="5" t="s">
        <v>151</v>
      </c>
      <c r="E49" s="10">
        <v>37</v>
      </c>
      <c r="F49" s="10">
        <v>29</v>
      </c>
      <c r="G49" s="14">
        <v>27</v>
      </c>
      <c r="H49" s="14">
        <v>29</v>
      </c>
      <c r="I49" s="10">
        <v>13</v>
      </c>
      <c r="J49" s="10">
        <v>41</v>
      </c>
      <c r="K49" s="10">
        <v>25</v>
      </c>
      <c r="L49" s="9">
        <v>38</v>
      </c>
      <c r="N49" s="8"/>
    </row>
    <row r="50" spans="2:14" ht="39.75" customHeight="1" x14ac:dyDescent="0.25">
      <c r="B50" s="2" t="s">
        <v>152</v>
      </c>
      <c r="C50" s="4" t="s">
        <v>153</v>
      </c>
      <c r="D50" s="5" t="s">
        <v>154</v>
      </c>
      <c r="E50" s="10">
        <v>38</v>
      </c>
      <c r="F50" s="10">
        <v>34</v>
      </c>
      <c r="G50" s="14">
        <v>48</v>
      </c>
      <c r="H50" s="14">
        <v>40</v>
      </c>
      <c r="I50" s="10">
        <v>29</v>
      </c>
      <c r="J50" s="10">
        <v>37</v>
      </c>
      <c r="K50" s="10">
        <v>27</v>
      </c>
      <c r="L50" s="9">
        <v>34</v>
      </c>
      <c r="N50" s="8"/>
    </row>
    <row r="51" spans="2:14" ht="39.75" customHeight="1" x14ac:dyDescent="0.25">
      <c r="B51" s="1" t="s">
        <v>155</v>
      </c>
      <c r="C51" s="4" t="s">
        <v>156</v>
      </c>
      <c r="D51" s="5" t="s">
        <v>157</v>
      </c>
      <c r="E51" s="10">
        <v>49</v>
      </c>
      <c r="F51" s="10">
        <v>31</v>
      </c>
      <c r="G51" s="14">
        <v>49</v>
      </c>
      <c r="H51" s="14">
        <v>33</v>
      </c>
      <c r="I51" s="10">
        <v>8</v>
      </c>
      <c r="J51" s="10">
        <v>31</v>
      </c>
      <c r="K51" s="10">
        <v>25</v>
      </c>
      <c r="L51" s="9">
        <v>30</v>
      </c>
      <c r="N51" s="8"/>
    </row>
    <row r="52" spans="2:14" ht="39.75" customHeight="1" x14ac:dyDescent="0.25">
      <c r="B52" s="2" t="s">
        <v>158</v>
      </c>
      <c r="C52" s="4" t="s">
        <v>159</v>
      </c>
      <c r="D52" s="5" t="s">
        <v>160</v>
      </c>
      <c r="E52" s="10">
        <v>50</v>
      </c>
      <c r="F52" s="10">
        <v>46</v>
      </c>
      <c r="G52" s="14">
        <v>50</v>
      </c>
      <c r="H52" s="14">
        <v>45</v>
      </c>
      <c r="I52" s="10">
        <v>33</v>
      </c>
      <c r="J52" s="10">
        <v>32</v>
      </c>
      <c r="K52" s="10">
        <v>23</v>
      </c>
      <c r="L52" s="9">
        <v>33</v>
      </c>
      <c r="N52" s="8"/>
    </row>
    <row r="53" spans="2:14" ht="39.75" customHeight="1" x14ac:dyDescent="0.25">
      <c r="B53" s="1" t="s">
        <v>161</v>
      </c>
      <c r="C53" s="4" t="s">
        <v>162</v>
      </c>
      <c r="D53" s="5" t="s">
        <v>163</v>
      </c>
      <c r="E53" s="10">
        <v>50</v>
      </c>
      <c r="F53" s="10">
        <v>50</v>
      </c>
      <c r="G53" s="14">
        <v>30</v>
      </c>
      <c r="H53" s="14">
        <v>49</v>
      </c>
      <c r="I53" s="10">
        <v>32</v>
      </c>
      <c r="J53" s="10">
        <v>39</v>
      </c>
      <c r="K53" s="10">
        <v>17</v>
      </c>
      <c r="L53" s="9">
        <v>38</v>
      </c>
      <c r="N53" s="8"/>
    </row>
    <row r="54" spans="2:14" ht="39.75" customHeight="1" x14ac:dyDescent="0.25">
      <c r="B54" s="2" t="s">
        <v>164</v>
      </c>
      <c r="C54" s="4" t="s">
        <v>165</v>
      </c>
      <c r="D54" s="5" t="s">
        <v>166</v>
      </c>
      <c r="E54" s="10">
        <v>39</v>
      </c>
      <c r="F54" s="10">
        <v>50</v>
      </c>
      <c r="G54" s="14">
        <v>46</v>
      </c>
      <c r="H54" s="14">
        <v>47</v>
      </c>
      <c r="I54" s="10">
        <v>37</v>
      </c>
      <c r="J54" s="10">
        <v>40</v>
      </c>
      <c r="K54" s="10">
        <v>29</v>
      </c>
      <c r="L54" s="9">
        <v>41</v>
      </c>
      <c r="N54" s="8"/>
    </row>
    <row r="55" spans="2:14" ht="39.75" customHeight="1" x14ac:dyDescent="0.25">
      <c r="B55" s="1" t="s">
        <v>167</v>
      </c>
      <c r="C55" s="4" t="s">
        <v>168</v>
      </c>
      <c r="D55" s="5" t="s">
        <v>169</v>
      </c>
      <c r="E55" s="10">
        <v>46</v>
      </c>
      <c r="F55" s="10">
        <v>48</v>
      </c>
      <c r="G55" s="14">
        <v>47</v>
      </c>
      <c r="H55" s="14">
        <v>48</v>
      </c>
      <c r="I55" s="10">
        <v>41</v>
      </c>
      <c r="J55" s="10">
        <v>35</v>
      </c>
      <c r="K55" s="10">
        <v>22</v>
      </c>
      <c r="L55" s="9">
        <v>37</v>
      </c>
      <c r="N55" s="8"/>
    </row>
    <row r="56" spans="2:14" ht="39.75" customHeight="1" x14ac:dyDescent="0.25">
      <c r="B56" s="2" t="s">
        <v>170</v>
      </c>
      <c r="C56" s="4" t="s">
        <v>171</v>
      </c>
      <c r="D56" s="5" t="s">
        <v>172</v>
      </c>
      <c r="E56" s="10">
        <v>49</v>
      </c>
      <c r="F56" s="10">
        <v>42</v>
      </c>
      <c r="G56" s="14">
        <v>48</v>
      </c>
      <c r="H56" s="14">
        <v>30</v>
      </c>
      <c r="I56" s="10">
        <v>32</v>
      </c>
      <c r="J56" s="10">
        <v>30</v>
      </c>
      <c r="K56" s="10">
        <v>24</v>
      </c>
      <c r="L56" s="9">
        <v>29</v>
      </c>
      <c r="N56" s="8"/>
    </row>
    <row r="57" spans="2:14" ht="39.75" customHeight="1" x14ac:dyDescent="0.25">
      <c r="B57" s="1" t="s">
        <v>173</v>
      </c>
      <c r="C57" s="4" t="s">
        <v>174</v>
      </c>
      <c r="D57" s="5" t="s">
        <v>175</v>
      </c>
      <c r="E57" s="10">
        <v>50</v>
      </c>
      <c r="F57" s="10">
        <v>50</v>
      </c>
      <c r="G57" s="14">
        <v>50</v>
      </c>
      <c r="H57" s="14">
        <v>49</v>
      </c>
      <c r="I57" s="10">
        <v>37</v>
      </c>
      <c r="J57" s="10">
        <v>37</v>
      </c>
      <c r="K57" s="10">
        <v>25</v>
      </c>
      <c r="L57" s="9">
        <v>33</v>
      </c>
      <c r="N57" s="8"/>
    </row>
    <row r="58" spans="2:14" ht="39.75" customHeight="1" x14ac:dyDescent="0.25">
      <c r="B58" s="2" t="s">
        <v>176</v>
      </c>
      <c r="C58" s="4" t="s">
        <v>177</v>
      </c>
      <c r="D58" s="5" t="s">
        <v>178</v>
      </c>
      <c r="E58" s="10">
        <v>26</v>
      </c>
      <c r="F58" s="10">
        <v>26</v>
      </c>
      <c r="G58" s="14">
        <v>18</v>
      </c>
      <c r="H58" s="14">
        <v>21</v>
      </c>
      <c r="I58" s="10">
        <v>15</v>
      </c>
      <c r="J58" s="10">
        <v>25</v>
      </c>
      <c r="K58" s="10">
        <v>19</v>
      </c>
      <c r="L58" s="9">
        <v>31</v>
      </c>
      <c r="N58" s="8"/>
    </row>
    <row r="59" spans="2:14" ht="39.75" customHeight="1" x14ac:dyDescent="0.25">
      <c r="B59" s="1" t="s">
        <v>179</v>
      </c>
      <c r="C59" s="4" t="s">
        <v>180</v>
      </c>
      <c r="D59" s="5" t="s">
        <v>181</v>
      </c>
      <c r="E59" s="10">
        <v>41</v>
      </c>
      <c r="F59" s="10">
        <v>30</v>
      </c>
      <c r="G59" s="14">
        <v>32</v>
      </c>
      <c r="H59" s="14">
        <v>37</v>
      </c>
      <c r="I59" s="10">
        <v>33</v>
      </c>
      <c r="J59" s="10">
        <v>41</v>
      </c>
      <c r="K59" s="10">
        <v>21</v>
      </c>
      <c r="L59" s="9">
        <v>38</v>
      </c>
      <c r="N59" s="8"/>
    </row>
    <row r="60" spans="2:14" ht="39.75" customHeight="1" x14ac:dyDescent="0.25">
      <c r="B60" s="2" t="s">
        <v>182</v>
      </c>
      <c r="C60" s="4" t="s">
        <v>183</v>
      </c>
      <c r="D60" s="5" t="s">
        <v>184</v>
      </c>
      <c r="E60" s="10">
        <v>49</v>
      </c>
      <c r="F60" s="10">
        <v>43</v>
      </c>
      <c r="G60" s="14">
        <v>48</v>
      </c>
      <c r="H60" s="14">
        <v>48</v>
      </c>
      <c r="I60" s="10">
        <v>37</v>
      </c>
      <c r="J60" s="10">
        <v>47</v>
      </c>
      <c r="K60" s="10">
        <v>26</v>
      </c>
      <c r="L60" s="9">
        <v>33</v>
      </c>
      <c r="N60" s="8"/>
    </row>
    <row r="61" spans="2:14" ht="39.75" customHeight="1" x14ac:dyDescent="0.25">
      <c r="B61" s="1" t="s">
        <v>185</v>
      </c>
      <c r="C61" s="4" t="s">
        <v>186</v>
      </c>
      <c r="D61" s="5" t="s">
        <v>187</v>
      </c>
      <c r="E61" s="10">
        <v>43</v>
      </c>
      <c r="F61" s="10">
        <v>38</v>
      </c>
      <c r="G61" s="14">
        <v>32</v>
      </c>
      <c r="H61" s="14">
        <v>46</v>
      </c>
      <c r="I61" s="10">
        <v>28</v>
      </c>
      <c r="J61" s="10">
        <v>39</v>
      </c>
      <c r="K61" s="10">
        <v>31</v>
      </c>
      <c r="L61" s="9">
        <v>31</v>
      </c>
      <c r="N61" s="8"/>
    </row>
    <row r="62" spans="2:14" ht="39.75" customHeight="1" x14ac:dyDescent="0.25">
      <c r="B62" s="2" t="s">
        <v>188</v>
      </c>
      <c r="C62" s="4" t="s">
        <v>189</v>
      </c>
      <c r="D62" s="5" t="s">
        <v>190</v>
      </c>
      <c r="E62" s="10">
        <v>32</v>
      </c>
      <c r="F62" s="10">
        <v>45</v>
      </c>
      <c r="G62" s="14">
        <v>50</v>
      </c>
      <c r="H62" s="14">
        <v>47</v>
      </c>
      <c r="I62" s="10">
        <v>28</v>
      </c>
      <c r="J62" s="10">
        <v>35</v>
      </c>
      <c r="K62" s="10">
        <v>21</v>
      </c>
      <c r="L62" s="9">
        <v>32</v>
      </c>
      <c r="N62" s="8"/>
    </row>
    <row r="63" spans="2:14" ht="39.75" customHeight="1" x14ac:dyDescent="0.25">
      <c r="B63" s="1" t="s">
        <v>191</v>
      </c>
      <c r="C63" s="4" t="s">
        <v>192</v>
      </c>
      <c r="D63" s="5" t="s">
        <v>193</v>
      </c>
      <c r="E63" s="10">
        <v>50</v>
      </c>
      <c r="F63" s="10">
        <v>50</v>
      </c>
      <c r="G63" s="14">
        <v>48</v>
      </c>
      <c r="H63" s="14">
        <v>49</v>
      </c>
      <c r="I63" s="10">
        <v>40</v>
      </c>
      <c r="J63" s="10">
        <v>40</v>
      </c>
      <c r="K63" s="10">
        <v>19</v>
      </c>
      <c r="L63" s="9">
        <v>36</v>
      </c>
      <c r="N63" s="8"/>
    </row>
    <row r="64" spans="2:14" ht="39.75" customHeight="1" x14ac:dyDescent="0.25">
      <c r="B64" s="2" t="s">
        <v>194</v>
      </c>
      <c r="C64" s="4" t="s">
        <v>195</v>
      </c>
      <c r="D64" s="5" t="s">
        <v>196</v>
      </c>
      <c r="E64" s="10">
        <v>38</v>
      </c>
      <c r="F64" s="10">
        <v>36</v>
      </c>
      <c r="G64" s="14">
        <v>25</v>
      </c>
      <c r="H64" s="14">
        <v>43</v>
      </c>
      <c r="I64" s="10">
        <v>28</v>
      </c>
      <c r="J64" s="10">
        <v>33</v>
      </c>
      <c r="K64" s="10">
        <v>18</v>
      </c>
      <c r="L64" s="9">
        <v>33</v>
      </c>
      <c r="N64" s="8"/>
    </row>
    <row r="65" spans="2:14" ht="39.75" customHeight="1" x14ac:dyDescent="0.25">
      <c r="B65" s="1" t="s">
        <v>197</v>
      </c>
      <c r="C65" s="4" t="s">
        <v>198</v>
      </c>
      <c r="D65" s="5" t="s">
        <v>199</v>
      </c>
      <c r="E65" s="10">
        <v>47</v>
      </c>
      <c r="F65" s="10">
        <v>50</v>
      </c>
      <c r="G65" s="14">
        <v>47</v>
      </c>
      <c r="H65" s="14">
        <v>49</v>
      </c>
      <c r="I65" s="10">
        <v>36</v>
      </c>
      <c r="J65" s="10">
        <v>39</v>
      </c>
      <c r="K65" s="10">
        <v>24</v>
      </c>
      <c r="L65" s="9">
        <v>34</v>
      </c>
      <c r="N65" s="8"/>
    </row>
    <row r="66" spans="2:14" ht="39.75" customHeight="1" x14ac:dyDescent="0.25">
      <c r="B66" s="2" t="s">
        <v>200</v>
      </c>
      <c r="C66" s="4" t="s">
        <v>201</v>
      </c>
      <c r="D66" s="5" t="s">
        <v>202</v>
      </c>
      <c r="E66" s="10">
        <v>26</v>
      </c>
      <c r="F66" s="10">
        <v>21</v>
      </c>
      <c r="G66" s="14">
        <v>29</v>
      </c>
      <c r="H66" s="14">
        <v>28</v>
      </c>
      <c r="I66" s="10">
        <v>11</v>
      </c>
      <c r="J66" s="10">
        <v>36</v>
      </c>
      <c r="K66" s="10">
        <v>22</v>
      </c>
      <c r="L66" s="9">
        <v>34</v>
      </c>
      <c r="N66" s="8"/>
    </row>
    <row r="67" spans="2:14" ht="39.75" customHeight="1" x14ac:dyDescent="0.25">
      <c r="B67" s="1" t="s">
        <v>203</v>
      </c>
      <c r="C67" s="4" t="s">
        <v>204</v>
      </c>
      <c r="D67" s="5" t="s">
        <v>205</v>
      </c>
      <c r="E67" s="10">
        <v>37</v>
      </c>
      <c r="F67" s="10">
        <v>43</v>
      </c>
      <c r="G67" s="14">
        <v>32</v>
      </c>
      <c r="H67" s="14">
        <v>38</v>
      </c>
      <c r="I67" s="10">
        <v>21</v>
      </c>
      <c r="J67" s="10">
        <v>34</v>
      </c>
      <c r="K67" s="10">
        <v>24</v>
      </c>
      <c r="L67" s="9">
        <v>32</v>
      </c>
      <c r="N67" s="8"/>
    </row>
  </sheetData>
  <mergeCells count="10">
    <mergeCell ref="B1:B3"/>
    <mergeCell ref="C1:C3"/>
    <mergeCell ref="E2:E3"/>
    <mergeCell ref="F2:F3"/>
    <mergeCell ref="G2:G3"/>
    <mergeCell ref="H2:H3"/>
    <mergeCell ref="J2:J3"/>
    <mergeCell ref="L2:L3"/>
    <mergeCell ref="K2:K3"/>
    <mergeCell ref="I2:I3"/>
  </mergeCells>
  <conditionalFormatting sqref="E2:L67">
    <cfRule type="containsText" dxfId="1" priority="1" operator="containsText" text="AB">
      <formula>NOT(ISERROR(SEARCH("AB",E2)))</formula>
    </cfRule>
    <cfRule type="cellIs" dxfId="0" priority="2" operator="lessThan">
      <formula>20</formula>
    </cfRule>
  </conditionalFormatting>
  <pageMargins left="0.30599999999999999" right="0.1105" top="0" bottom="0" header="0" footer="0"/>
  <pageSetup paperSize="9" scale="52" fitToWidth="0" fitToHeight="0" orientation="portrait" r:id="rId1"/>
  <rowBreaks count="1" manualBreakCount="1">
    <brk id="35" max="15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5e0aadc-cbdc-4e4c-bafd-8a77005d6754">
      <Terms xmlns="http://schemas.microsoft.com/office/infopath/2007/PartnerControls"/>
    </lcf76f155ced4ddcb4097134ff3c332f>
    <TaxCatchAll xmlns="65a99955-d119-4f64-b10c-5c55a8f7c80a" xsi:nil="true"/>
    <SharedWithUsers xmlns="65a99955-d119-4f64-b10c-5c55a8f7c80a">
      <UserInfo>
        <DisplayName/>
        <AccountId xsi:nil="true"/>
        <AccountType/>
      </UserInfo>
    </SharedWithUsers>
    <MediaLengthInSeconds xmlns="d5e0aadc-cbdc-4e4c-bafd-8a77005d675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B1DEF991667E4EB5899B019F8E249D" ma:contentTypeVersion="18" ma:contentTypeDescription="Create a new document." ma:contentTypeScope="" ma:versionID="1ee03aa9d2dd7be6639dbadd916e5884">
  <xsd:schema xmlns:xsd="http://www.w3.org/2001/XMLSchema" xmlns:xs="http://www.w3.org/2001/XMLSchema" xmlns:p="http://schemas.microsoft.com/office/2006/metadata/properties" xmlns:ns2="d5e0aadc-cbdc-4e4c-bafd-8a77005d6754" xmlns:ns3="65a99955-d119-4f64-b10c-5c55a8f7c80a" targetNamespace="http://schemas.microsoft.com/office/2006/metadata/properties" ma:root="true" ma:fieldsID="afc67f8dda9d953fbd0838d0c4f22627" ns2:_="" ns3:_="">
    <xsd:import namespace="d5e0aadc-cbdc-4e4c-bafd-8a77005d6754"/>
    <xsd:import namespace="65a99955-d119-4f64-b10c-5c55a8f7c8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e0aadc-cbdc-4e4c-bafd-8a77005d67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61f3147-febd-492b-abf7-05073fd6d3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a99955-d119-4f64-b10c-5c55a8f7c80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e409cf8-1787-47b9-93ff-fea663c1b2fb}" ma:internalName="TaxCatchAll" ma:showField="CatchAllData" ma:web="65a99955-d119-4f64-b10c-5c55a8f7c8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BED271-ED22-4D40-82C6-22F7AD59BC40}">
  <ds:schemaRefs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http://purl.org/dc/elements/1.1/"/>
    <ds:schemaRef ds:uri="65a99955-d119-4f64-b10c-5c55a8f7c80a"/>
    <ds:schemaRef ds:uri="http://schemas.microsoft.com/office/infopath/2007/PartnerControls"/>
    <ds:schemaRef ds:uri="http://schemas.openxmlformats.org/package/2006/metadata/core-properties"/>
    <ds:schemaRef ds:uri="d5e0aadc-cbdc-4e4c-bafd-8a77005d6754"/>
  </ds:schemaRefs>
</ds:datastoreItem>
</file>

<file path=customXml/itemProps2.xml><?xml version="1.0" encoding="utf-8"?>
<ds:datastoreItem xmlns:ds="http://schemas.openxmlformats.org/officeDocument/2006/customXml" ds:itemID="{9B307458-9ED2-48EA-8EA5-AED2A8A6E1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97A46C-FF97-4259-96D3-606AB230BF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e0aadc-cbdc-4e4c-bafd-8a77005d6754"/>
    <ds:schemaRef ds:uri="65a99955-d119-4f64-b10c-5c55a8f7c8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</vt:lpstr>
      <vt:lpstr>A!Print_Area</vt:lpstr>
      <vt:lpstr>A!Print_Titles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2025-10-28T07:32:35Z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0x010100B1B1DEF991667E4EB5899B019F8E249D</vt:lpwstr>
  </property>
  <property fmtid="{D5CDD505-2E9C-101B-9397-08002B2CF9AE}" pid="3" name="MediaServiceImageTags">
    <vt:lpwstr/>
  </property>
  <property fmtid="{D5CDD505-2E9C-101B-9397-08002B2CF9AE}" pid="4" name="Order">
    <vt:r8>202700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