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" sheetId="1" state="visible" r:id="rId1"/>
    <sheet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created_at</t>
        </is>
      </c>
      <c r="C1" t="inlineStr">
        <is>
          <t>closed_at</t>
        </is>
      </c>
    </row>
    <row r="2">
      <c r="A2" t="n">
        <v>1</v>
      </c>
      <c r="B2" t="inlineStr">
        <is>
          <t>2021-11-01 10:00</t>
        </is>
      </c>
      <c r="C2" t="inlineStr">
        <is>
          <t>2021-11-01 10:30</t>
        </is>
      </c>
    </row>
    <row r="3">
      <c r="A3" t="n">
        <v>2</v>
      </c>
      <c r="B3" t="inlineStr">
        <is>
          <t>2021-11-01 11:00</t>
        </is>
      </c>
      <c r="C3" t="inlineStr">
        <is>
          <t>2021-11-01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Same Day</t>
        </is>
      </c>
      <c r="E1" t="inlineStr">
        <is>
          <t>Same Hour</t>
        </is>
      </c>
    </row>
    <row r="2">
      <c r="A2" t="n">
        <v>1</v>
      </c>
      <c r="B2">
        <f>VLOOKUP(A2, ticket!A:C, 2, FALSE)</f>
        <v/>
      </c>
      <c r="C2">
        <f>VLOOKUP(A2, ticket!A:C, 3, FALSE)</f>
        <v/>
      </c>
      <c r="D2">
        <f>INT(B2)=INT(C2)</f>
        <v/>
      </c>
      <c r="E2">
        <f>HOUR(B2)=HOUR(C2)</f>
        <v/>
      </c>
    </row>
    <row r="3">
      <c r="A3" t="n">
        <v>2</v>
      </c>
      <c r="B3">
        <f>VLOOKUP(A3, ticket!A:C, 2, FALSE)</f>
        <v/>
      </c>
      <c r="C3">
        <f>VLOOKUP(A3, ticket!A:C, 3, FALSE)</f>
        <v/>
      </c>
      <c r="D3">
        <f>INT(B3)=INT(C3)</f>
        <v/>
      </c>
      <c r="E3">
        <f>HOUR(B3)=HOUR(C3)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2026-04-08T15:30:20Z</dcterms:created>
  <dcterms:modified xsi:type="dcterms:W3CDTF">2026-04-08T15:30:20Z</dcterms:modified>
</cp:coreProperties>
</file>