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19f1a38a494874" /></Relationships>
</file>

<file path=xl/workbook.xml><?xml version="1.0" encoding="utf-8"?>
<x:workbook xmlns:x="http://schemas.openxmlformats.org/spreadsheetml/2006/main">
  <x:sheets>
    <x:sheet xmlns:r="http://schemas.openxmlformats.org/officeDocument/2006/relationships" name="Job Role Catalogue" sheetId="1" r:id="R6026a9fae4b64ac6"/>
    <x:sheet xmlns:r="http://schemas.openxmlformats.org/officeDocument/2006/relationships" name="Jobs - Last 30 Days" sheetId="2" r:id="R53e4a43981c5496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hh:mm"/>
    <x:numFmt numFmtId="201" formatCode="yyyy-mm-dd"/>
  </x:numFmts>
  <x:fonts count="3">
    <x:font>
      <x:sz val="11"/>
      <x:name val="Carlito"/>
    </x:font>
    <x:font>
      <x:b/>
      <x:sz val="10"/>
      <x:color rgb="FFFFFFFF"/>
      <x:name val="Arial"/>
    </x:font>
    <x:font>
      <x:sz val="9"/>
      <x:color rgb="FF222222"/>
      <x:name val="Arial"/>
    </x:font>
  </x:fonts>
  <x:fills count="3">
    <x:fill>
      <x:patternFill patternType="none"/>
    </x:fill>
    <x:fill>
      <x:patternFill patternType="gray125"/>
    </x:fill>
    <x:fill>
      <x:patternFill patternType="solid">
        <x:fgColor rgb="FF176B87"/>
      </x:patternFill>
    </x:fill>
  </x:fills>
  <x:borders count="5">
    <x:border/>
    <x:border>
      <x:right style="thin">
        <x:color rgb="FFFFFFFF"/>
      </x:right>
    </x:border>
    <x:border>
      <x:left style="thin">
        <x:color rgb="FFFFFFFF"/>
      </x:left>
      <x:right style="thin">
        <x:color rgb="FFFFFFFF"/>
      </x:right>
    </x:border>
    <x:border>
      <x:left style="thin">
        <x:color rgb="FFFFFFFF"/>
      </x:left>
    </x:border>
    <x:border>
      <x:left style="thin">
        <x:color rgb="FF9EADBA"/>
      </x:left>
      <x:right style="thin">
        <x:color rgb="FF9EADBA"/>
      </x:right>
      <x:top style="thin">
        <x:color rgb="FF9EADBA"/>
      </x:top>
      <x:bottom style="thin">
        <x:color rgb="FF9EADBA"/>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vertical="top"/>
    </x:xf>
    <x:xf numFmtId="0" fontId="1" fillId="2" borderId="4" xfId="0" applyNumberFormat="1" applyFont="1" applyFill="1" applyBorder="1" applyAlignment="1">
      <x:alignment horizontal="center" vertical="center" wrapText="1"/>
    </x:xf>
    <x:xf numFmtId="0" fontId="2" fillId="0" borderId="4" xfId="0" applyNumberFormat="1" applyFont="1" applyFill="1" applyBorder="1" applyAlignment="1">
      <x:alignment vertical="top"/>
    </x:xf>
    <x:xf numFmtId="0" fontId="2" fillId="0" borderId="4" xfId="0" applyNumberFormat="1" applyFont="1" applyFill="1" applyBorder="1" applyAlignment="1">
      <x:alignment vertical="top" wrapText="1"/>
    </x:xf>
    <x:xf numFmtId="200" fontId="2" fillId="0" borderId="4" xfId="0" applyNumberFormat="1" applyFont="1" applyFill="1" applyBorder="1" applyAlignment="1">
      <x:alignment vertical="top"/>
    </x:xf>
    <x:xf numFmtId="201" fontId="2" fillId="0" borderId="4" xfId="0" applyNumberFormat="1" applyFont="1" applyFill="1" applyBorder="1" applyAlignment="1">
      <x:alignment vertical="top"/>
    </x:xf>
  </x:cellXfs>
  <x:cellStyles count="1">
    <x:cellStyle name="Normal" xfId="0"/>
  </x:cellStyles>
  <x:dxfs count="1">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1118ca6d6748c9" /><Relationship Type="http://schemas.openxmlformats.org/officeDocument/2006/relationships/theme" Target="/xl/theme/theme1.xml" Id="Rf652e8920cc245c7" /><Relationship Type="http://schemas.openxmlformats.org/officeDocument/2006/relationships/sharedStrings" Target="/xl/sharedStrings.xml" Id="R9c0904aed53b422b" /><Relationship Type="http://schemas.openxmlformats.org/officeDocument/2006/relationships/worksheet" Target="/xl/worksheets/sheet1.xml" Id="R6026a9fae4b64ac6" /><Relationship Type="http://schemas.openxmlformats.org/officeDocument/2006/relationships/worksheet" Target="/xl/worksheets/sheet2.xml" Id="R53e4a43981c54963" /></Relationships>
</file>

<file path=xl/tables/table1.xml><?xml version="1.0" encoding="utf-8"?>
<x:table xmlns:x="http://schemas.openxmlformats.org/spreadsheetml/2006/main" id="1" name="JobRoleCatalogueTable" displayName="JobRoleCatalogueTable" ref="A1:J521" headerRowCount="1" totalsRowCount="0" totalsRowShown="0">
  <x:tableColumns count="10">
    <x:tableColumn id="1" name="ID"/>
    <x:tableColumn id="2" name="Job Title"/>
    <x:tableColumn id="3" name="Category"/>
    <x:tableColumn id="4" name="Career Level"/>
    <x:tableColumn id="5" name="Experience Required"/>
    <x:tableColumn id="6" name="Eligibility"/>
    <x:tableColumn id="7" name="Typical Qualification"/>
    <x:tableColumn id="8" name="Work Mode"/>
    <x:tableColumn id="9" name="Description"/>
    <x:tableColumn id="10" name="Skills Required"/>
  </x:tableColumns>
  <x:tableStyleInfo name="TableStyleMedium2" showFirstColumn="0" showLastColumn="0" showRowStripes="1" showColumnStripes="0"/>
</x:table>
</file>

<file path=xl/tables/table2.xml><?xml version="1.0" encoding="utf-8"?>
<x:table xmlns:x="http://schemas.openxmlformats.org/spreadsheetml/2006/main" id="2" name="RecentJobsTable" displayName="RecentJobsTable" ref="A1:P568" headerRowCount="1" totalsRowCount="0" totalsRowShown="0">
  <x:tableColumns count="16">
    <x:tableColumn id="1" name="Collected At"/>
    <x:tableColumn id="2" name="Title"/>
    <x:tableColumn id="3" name="Company"/>
    <x:tableColumn id="4" name="Location"/>
    <x:tableColumn id="5" name="Published At"/>
    <x:tableColumn id="6" name="Remote"/>
    <x:tableColumn id="7" name="Job Type"/>
    <x:tableColumn id="8" name="Category"/>
    <x:tableColumn id="9" name="Skills Required"/>
    <x:tableColumn id="10" name="Experience Required"/>
    <x:tableColumn id="11" name="Eligibility"/>
    <x:tableColumn id="12" name="Source"/>
    <x:tableColumn id="13" name="Verification Status"/>
    <x:tableColumn id="14" name="Application Url"/>
    <x:tableColumn id="15" name="Application Link Or Employer Email"/>
    <x:tableColumn id="16" name="Descrip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4acd23fe449411f" /></Relationships>
</file>

<file path=xl/worksheets/_rels/sheet2.xml.rels>&#65279;<?xml version="1.0" encoding="utf-8"?><Relationships xmlns="http://schemas.openxmlformats.org/package/2006/relationships"><Relationship Type="http://schemas.openxmlformats.org/officeDocument/2006/relationships/table" Target="/xl/tables/table2.xml" Id="Rad15d215acb04589"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8" hidden="0" customWidth="1"/>
    <x:col min="2" max="2" width="28" hidden="0" customWidth="1"/>
    <x:col min="3" max="3" width="24" hidden="0" customWidth="1"/>
    <x:col min="4" max="4" width="16" hidden="0" customWidth="1"/>
    <x:col min="5" max="5" width="22" hidden="0" customWidth="1"/>
    <x:col min="6" max="6" width="32" hidden="0" customWidth="1"/>
    <x:col min="7" max="7" width="28" hidden="0" customWidth="1"/>
    <x:col min="8" max="8" width="16" hidden="0" customWidth="1"/>
    <x:col min="9" max="9" width="48" hidden="0" customWidth="1"/>
    <x:col min="10" max="10" width="44" hidden="0" customWidth="1"/>
  </x:cols>
  <x:sheetData>
    <x:row r="1" ht="34" customHeight="1">
      <x:c r="A1" s="17" t="str">
        <x:v>ID</x:v>
      </x:c>
      <x:c r="B1" s="17" t="str">
        <x:v>Job Title</x:v>
      </x:c>
      <x:c r="C1" s="17" t="str">
        <x:v>Category</x:v>
      </x:c>
      <x:c r="D1" s="17" t="str">
        <x:v>Career Level</x:v>
      </x:c>
      <x:c r="E1" s="17" t="str">
        <x:v>Experience Required</x:v>
      </x:c>
      <x:c r="F1" s="17" t="str">
        <x:v>Eligibility</x:v>
      </x:c>
      <x:c r="G1" s="17" t="str">
        <x:v>Typical Qualification</x:v>
      </x:c>
      <x:c r="H1" s="17" t="str">
        <x:v>Work Mode</x:v>
      </x:c>
      <x:c r="I1" s="17" t="str">
        <x:v>Description</x:v>
      </x:c>
      <x:c r="J1" s="17" t="str">
        <x:v>Skills Required</x:v>
      </x:c>
    </x:row>
    <x:row r="2" ht="38" customHeight="1">
      <x:c r="A2" s="18" t="n">
        <x:v>1</x:v>
      </x:c>
      <x:c r="B2" s="18" t="str">
        <x:v>Junior Frontend Developer</x:v>
      </x:c>
      <x:c r="C2" s="18" t="str">
        <x:v>Software Development</x:v>
      </x:c>
      <x:c r="D2" s="18" t="str">
        <x:v>Entry</x:v>
      </x:c>
      <x:c r="E2" s="19" t="str">
        <x:v>0-1 years; freshers may apply</x:v>
      </x:c>
      <x:c r="F2" s="19" t="str">
        <x:v>Relevant diploma, degree, certification, or demonstrable skills. Experience: 0-1 years; freshers may apply.</x:v>
      </x:c>
      <x:c r="G2" s="19" t="str">
        <x:v>Relevant diploma, degree, certification, or demonstrable skills</x:v>
      </x:c>
      <x:c r="H2" s="19" t="str">
        <x:v>On-site</x:v>
      </x:c>
      <x:c r="I2" s="19" t="str">
        <x:v>The Junior Frontend Developer supports software development work by applying javascript and html in day-to-day assignments.</x:v>
      </x:c>
      <x:c r="J2" s="19" t="str">
        <x:v>JavaScript, HTML, CSS, Learning Agility, Programming, Git, Testing, Problem Solving</x:v>
      </x:c>
    </x:row>
    <x:row r="3" ht="38" customHeight="1">
      <x:c r="A3" s="18" t="n">
        <x:v>2</x:v>
      </x:c>
      <x:c r="B3" s="18" t="str">
        <x:v>Frontend Developer</x:v>
      </x:c>
      <x:c r="C3" s="18" t="str">
        <x:v>Software Development</x:v>
      </x:c>
      <x:c r="D3" s="18" t="str">
        <x:v>Intermediate</x:v>
      </x:c>
      <x:c r="E3" s="19" t="str">
        <x:v>2-4 years of relevant experience</x:v>
      </x:c>
      <x:c r="F3" s="19" t="str">
        <x:v>Relevant qualification with practical experience. Experience: 2-4 years of relevant experience.</x:v>
      </x:c>
      <x:c r="G3" s="19" t="str">
        <x:v>Relevant qualification with practical experience</x:v>
      </x:c>
      <x:c r="H3" s="19" t="str">
        <x:v>Hybrid</x:v>
      </x:c>
      <x:c r="I3" s="19" t="str">
        <x:v>The Frontend Developer supports software development work by applying javascript and html in day-to-day assignments.</x:v>
      </x:c>
      <x:c r="J3" s="19" t="str">
        <x:v>JavaScript, HTML, CSS, Independent Delivery, Programming, Git, Testing, Problem Solving</x:v>
      </x:c>
    </x:row>
    <x:row r="4" ht="38" customHeight="1">
      <x:c r="A4" s="18" t="n">
        <x:v>3</x:v>
      </x:c>
      <x:c r="B4" s="18" t="str">
        <x:v>Senior Frontend Developer</x:v>
      </x:c>
      <x:c r="C4" s="18" t="str">
        <x:v>Software Development</x:v>
      </x:c>
      <x:c r="D4" s="18" t="str">
        <x:v>Senior</x:v>
      </x:c>
      <x:c r="E4" s="19" t="str">
        <x:v>5+ years of relevant experience</x:v>
      </x:c>
      <x:c r="F4" s="19" t="str">
        <x:v>Relevant qualification and substantial professional experience. Experience: 5+ years of relevant experience.</x:v>
      </x:c>
      <x:c r="G4" s="19" t="str">
        <x:v>Relevant qualification and substantial professional experience</x:v>
      </x:c>
      <x:c r="H4" s="19" t="str">
        <x:v>Remote</x:v>
      </x:c>
      <x:c r="I4" s="19" t="str">
        <x:v>The Senior Frontend Developer supports software development work by applying javascript and html in day-to-day assignments.</x:v>
      </x:c>
      <x:c r="J4" s="19" t="str">
        <x:v>JavaScript, HTML, CSS, Mentoring, Programming, Git, Testing, Problem Solving</x:v>
      </x:c>
    </x:row>
    <x:row r="5" ht="38" customHeight="1">
      <x:c r="A5" s="18" t="n">
        <x:v>4</x:v>
      </x:c>
      <x:c r="B5" s="18" t="str">
        <x:v>Lead Frontend Developer</x:v>
      </x:c>
      <x:c r="C5" s="18" t="str">
        <x:v>Software Development</x:v>
      </x:c>
      <x:c r="D5" s="18" t="str">
        <x:v>Senior</x:v>
      </x:c>
      <x:c r="E5" s="19" t="str">
        <x:v>5+ years of relevant experience</x:v>
      </x:c>
      <x:c r="F5" s="19" t="str">
        <x:v>Relevant qualification and substantial professional experience. Experience: 5+ years of relevant experience.</x:v>
      </x:c>
      <x:c r="G5" s="19" t="str">
        <x:v>Relevant qualification and substantial professional experience</x:v>
      </x:c>
      <x:c r="H5" s="19" t="str">
        <x:v>On-site</x:v>
      </x:c>
      <x:c r="I5" s="19" t="str">
        <x:v>The Lead Frontend Developer supports software development work by applying javascript and html in day-to-day assignments.</x:v>
      </x:c>
      <x:c r="J5" s="19" t="str">
        <x:v>JavaScript, HTML, CSS, Team Leadership, Programming, Git, Testing, Problem Solving</x:v>
      </x:c>
    </x:row>
    <x:row r="6" ht="38" customHeight="1">
      <x:c r="A6" s="18" t="n">
        <x:v>5</x:v>
      </x:c>
      <x:c r="B6" s="18" t="str">
        <x:v>Junior Backend Developer</x:v>
      </x:c>
      <x:c r="C6" s="18" t="str">
        <x:v>Software Development</x:v>
      </x:c>
      <x:c r="D6" s="18" t="str">
        <x:v>Entry</x:v>
      </x:c>
      <x:c r="E6" s="19" t="str">
        <x:v>0-1 years; freshers may apply</x:v>
      </x:c>
      <x:c r="F6" s="19" t="str">
        <x:v>Relevant diploma, degree, certification, or demonstrable skills. Experience: 0-1 years; freshers may apply.</x:v>
      </x:c>
      <x:c r="G6" s="19" t="str">
        <x:v>Relevant diploma, degree, certification, or demonstrable skills</x:v>
      </x:c>
      <x:c r="H6" s="19" t="str">
        <x:v>Hybrid</x:v>
      </x:c>
      <x:c r="I6" s="19" t="str">
        <x:v>The Junior Backend Developer supports software development work by applying python and apis in day-to-day assignments.</x:v>
      </x:c>
      <x:c r="J6" s="19" t="str">
        <x:v>Python, APIs, Databases, Learning Agility, Programming, Git, Testing, Problem Solving</x:v>
      </x:c>
    </x:row>
    <x:row r="7" ht="38" customHeight="1">
      <x:c r="A7" s="18" t="n">
        <x:v>6</x:v>
      </x:c>
      <x:c r="B7" s="18" t="str">
        <x:v>Backend Developer</x:v>
      </x:c>
      <x:c r="C7" s="18" t="str">
        <x:v>Software Development</x:v>
      </x:c>
      <x:c r="D7" s="18" t="str">
        <x:v>Intermediate</x:v>
      </x:c>
      <x:c r="E7" s="19" t="str">
        <x:v>2-4 years of relevant experience</x:v>
      </x:c>
      <x:c r="F7" s="19" t="str">
        <x:v>Relevant qualification with practical experience. Experience: 2-4 years of relevant experience.</x:v>
      </x:c>
      <x:c r="G7" s="19" t="str">
        <x:v>Relevant qualification with practical experience</x:v>
      </x:c>
      <x:c r="H7" s="19" t="str">
        <x:v>Remote</x:v>
      </x:c>
      <x:c r="I7" s="19" t="str">
        <x:v>The Backend Developer supports software development work by applying python and apis in day-to-day assignments.</x:v>
      </x:c>
      <x:c r="J7" s="19" t="str">
        <x:v>Python, APIs, Databases, Independent Delivery, Programming, Git, Testing, Problem Solving</x:v>
      </x:c>
    </x:row>
    <x:row r="8" ht="38" customHeight="1">
      <x:c r="A8" s="18" t="n">
        <x:v>7</x:v>
      </x:c>
      <x:c r="B8" s="18" t="str">
        <x:v>Senior Backend Developer</x:v>
      </x:c>
      <x:c r="C8" s="18" t="str">
        <x:v>Software Development</x:v>
      </x:c>
      <x:c r="D8" s="18" t="str">
        <x:v>Senior</x:v>
      </x:c>
      <x:c r="E8" s="19" t="str">
        <x:v>5+ years of relevant experience</x:v>
      </x:c>
      <x:c r="F8" s="19" t="str">
        <x:v>Relevant qualification and substantial professional experience. Experience: 5+ years of relevant experience.</x:v>
      </x:c>
      <x:c r="G8" s="19" t="str">
        <x:v>Relevant qualification and substantial professional experience</x:v>
      </x:c>
      <x:c r="H8" s="19" t="str">
        <x:v>On-site</x:v>
      </x:c>
      <x:c r="I8" s="19" t="str">
        <x:v>The Senior Backend Developer supports software development work by applying python and apis in day-to-day assignments.</x:v>
      </x:c>
      <x:c r="J8" s="19" t="str">
        <x:v>Python, APIs, Databases, Mentoring, Programming, Git, Testing, Problem Solving</x:v>
      </x:c>
    </x:row>
    <x:row r="9" ht="38" customHeight="1">
      <x:c r="A9" s="18" t="n">
        <x:v>8</x:v>
      </x:c>
      <x:c r="B9" s="18" t="str">
        <x:v>Lead Backend Developer</x:v>
      </x:c>
      <x:c r="C9" s="18" t="str">
        <x:v>Software Development</x:v>
      </x:c>
      <x:c r="D9" s="18" t="str">
        <x:v>Senior</x:v>
      </x:c>
      <x:c r="E9" s="19" t="str">
        <x:v>5+ years of relevant experience</x:v>
      </x:c>
      <x:c r="F9" s="19" t="str">
        <x:v>Relevant qualification and substantial professional experience. Experience: 5+ years of relevant experience.</x:v>
      </x:c>
      <x:c r="G9" s="19" t="str">
        <x:v>Relevant qualification and substantial professional experience</x:v>
      </x:c>
      <x:c r="H9" s="19" t="str">
        <x:v>Hybrid</x:v>
      </x:c>
      <x:c r="I9" s="19" t="str">
        <x:v>The Lead Backend Developer supports software development work by applying python and apis in day-to-day assignments.</x:v>
      </x:c>
      <x:c r="J9" s="19" t="str">
        <x:v>Python, APIs, Databases, Team Leadership, Programming, Git, Testing, Problem Solving</x:v>
      </x:c>
    </x:row>
    <x:row r="10" ht="38" customHeight="1">
      <x:c r="A10" s="18" t="n">
        <x:v>9</x:v>
      </x:c>
      <x:c r="B10" s="18" t="str">
        <x:v>Junior Full Stack Developer</x:v>
      </x:c>
      <x:c r="C10" s="18" t="str">
        <x:v>Software Development</x:v>
      </x:c>
      <x:c r="D10" s="18" t="str">
        <x:v>Entry</x:v>
      </x:c>
      <x:c r="E10" s="19" t="str">
        <x:v>0-1 years; freshers may apply</x:v>
      </x:c>
      <x:c r="F10" s="19" t="str">
        <x:v>Relevant diploma, degree, certification, or demonstrable skills. Experience: 0-1 years; freshers may apply.</x:v>
      </x:c>
      <x:c r="G10" s="19" t="str">
        <x:v>Relevant diploma, degree, certification, or demonstrable skills</x:v>
      </x:c>
      <x:c r="H10" s="19" t="str">
        <x:v>Remote</x:v>
      </x:c>
      <x:c r="I10" s="19" t="str">
        <x:v>The Junior Full Stack Developer supports software development work by applying javascript and python in day-to-day assignments.</x:v>
      </x:c>
      <x:c r="J10" s="19" t="str">
        <x:v>JavaScript, Python, SQL, Learning Agility, Programming, Git, Testing, Problem Solving</x:v>
      </x:c>
    </x:row>
    <x:row r="11" ht="38" customHeight="1">
      <x:c r="A11" s="18" t="n">
        <x:v>10</x:v>
      </x:c>
      <x:c r="B11" s="18" t="str">
        <x:v>Full Stack Developer</x:v>
      </x:c>
      <x:c r="C11" s="18" t="str">
        <x:v>Software Development</x:v>
      </x:c>
      <x:c r="D11" s="18" t="str">
        <x:v>Intermediate</x:v>
      </x:c>
      <x:c r="E11" s="19" t="str">
        <x:v>2-4 years of relevant experience</x:v>
      </x:c>
      <x:c r="F11" s="19" t="str">
        <x:v>Relevant qualification with practical experience. Experience: 2-4 years of relevant experience.</x:v>
      </x:c>
      <x:c r="G11" s="19" t="str">
        <x:v>Relevant qualification with practical experience</x:v>
      </x:c>
      <x:c r="H11" s="19" t="str">
        <x:v>On-site</x:v>
      </x:c>
      <x:c r="I11" s="19" t="str">
        <x:v>The Full Stack Developer supports software development work by applying javascript and python in day-to-day assignments.</x:v>
      </x:c>
      <x:c r="J11" s="19" t="str">
        <x:v>JavaScript, Python, SQL, Independent Delivery, Programming, Git, Testing, Problem Solving</x:v>
      </x:c>
    </x:row>
    <x:row r="12" ht="38" customHeight="1">
      <x:c r="A12" s="18" t="n">
        <x:v>11</x:v>
      </x:c>
      <x:c r="B12" s="18" t="str">
        <x:v>Senior Full Stack Developer</x:v>
      </x:c>
      <x:c r="C12" s="18" t="str">
        <x:v>Software Development</x:v>
      </x:c>
      <x:c r="D12" s="18" t="str">
        <x:v>Senior</x:v>
      </x:c>
      <x:c r="E12" s="19" t="str">
        <x:v>5+ years of relevant experience</x:v>
      </x:c>
      <x:c r="F12" s="19" t="str">
        <x:v>Relevant qualification and substantial professional experience. Experience: 5+ years of relevant experience.</x:v>
      </x:c>
      <x:c r="G12" s="19" t="str">
        <x:v>Relevant qualification and substantial professional experience</x:v>
      </x:c>
      <x:c r="H12" s="19" t="str">
        <x:v>Hybrid</x:v>
      </x:c>
      <x:c r="I12" s="19" t="str">
        <x:v>The Senior Full Stack Developer supports software development work by applying javascript and python in day-to-day assignments.</x:v>
      </x:c>
      <x:c r="J12" s="19" t="str">
        <x:v>JavaScript, Python, SQL, Mentoring, Programming, Git, Testing, Problem Solving</x:v>
      </x:c>
    </x:row>
    <x:row r="13" ht="38" customHeight="1">
      <x:c r="A13" s="18" t="n">
        <x:v>12</x:v>
      </x:c>
      <x:c r="B13" s="18" t="str">
        <x:v>Lead Full Stack Developer</x:v>
      </x:c>
      <x:c r="C13" s="18" t="str">
        <x:v>Software Development</x:v>
      </x:c>
      <x:c r="D13" s="18" t="str">
        <x:v>Senior</x:v>
      </x:c>
      <x:c r="E13" s="19" t="str">
        <x:v>5+ years of relevant experience</x:v>
      </x:c>
      <x:c r="F13" s="19" t="str">
        <x:v>Relevant qualification and substantial professional experience. Experience: 5+ years of relevant experience.</x:v>
      </x:c>
      <x:c r="G13" s="19" t="str">
        <x:v>Relevant qualification and substantial professional experience</x:v>
      </x:c>
      <x:c r="H13" s="19" t="str">
        <x:v>Remote</x:v>
      </x:c>
      <x:c r="I13" s="19" t="str">
        <x:v>The Lead Full Stack Developer supports software development work by applying javascript and python in day-to-day assignments.</x:v>
      </x:c>
      <x:c r="J13" s="19" t="str">
        <x:v>JavaScript, Python, SQL, Team Leadership, Programming, Git, Testing, Problem Solving</x:v>
      </x:c>
    </x:row>
    <x:row r="14" ht="38" customHeight="1">
      <x:c r="A14" s="18" t="n">
        <x:v>13</x:v>
      </x:c>
      <x:c r="B14" s="18" t="str">
        <x:v>Junior Mobile App Developer</x:v>
      </x:c>
      <x:c r="C14" s="18" t="str">
        <x:v>Software Development</x:v>
      </x:c>
      <x:c r="D14" s="18" t="str">
        <x:v>Entry</x:v>
      </x:c>
      <x:c r="E14" s="19" t="str">
        <x:v>0-1 years; freshers may apply</x:v>
      </x:c>
      <x:c r="F14" s="19" t="str">
        <x:v>Relevant diploma, degree, certification, or demonstrable skills. Experience: 0-1 years; freshers may apply.</x:v>
      </x:c>
      <x:c r="G14" s="19" t="str">
        <x:v>Relevant diploma, degree, certification, or demonstrable skills</x:v>
      </x:c>
      <x:c r="H14" s="19" t="str">
        <x:v>On-site</x:v>
      </x:c>
      <x:c r="I14" s="19" t="str">
        <x:v>The Junior Mobile App Developer supports software development work by applying kotlin and swift in day-to-day assignments.</x:v>
      </x:c>
      <x:c r="J14" s="19" t="str">
        <x:v>Kotlin, Swift, Mobile UI, Learning Agility, Programming, Git, Testing, Problem Solving</x:v>
      </x:c>
    </x:row>
    <x:row r="15" ht="38" customHeight="1">
      <x:c r="A15" s="18" t="n">
        <x:v>14</x:v>
      </x:c>
      <x:c r="B15" s="18" t="str">
        <x:v>Mobile App Developer</x:v>
      </x:c>
      <x:c r="C15" s="18" t="str">
        <x:v>Software Development</x:v>
      </x:c>
      <x:c r="D15" s="18" t="str">
        <x:v>Intermediate</x:v>
      </x:c>
      <x:c r="E15" s="19" t="str">
        <x:v>2-4 years of relevant experience</x:v>
      </x:c>
      <x:c r="F15" s="19" t="str">
        <x:v>Relevant qualification with practical experience. Experience: 2-4 years of relevant experience.</x:v>
      </x:c>
      <x:c r="G15" s="19" t="str">
        <x:v>Relevant qualification with practical experience</x:v>
      </x:c>
      <x:c r="H15" s="19" t="str">
        <x:v>Hybrid</x:v>
      </x:c>
      <x:c r="I15" s="19" t="str">
        <x:v>The Mobile App Developer supports software development work by applying kotlin and swift in day-to-day assignments.</x:v>
      </x:c>
      <x:c r="J15" s="19" t="str">
        <x:v>Kotlin, Swift, Mobile UI, Independent Delivery, Programming, Git, Testing, Problem Solving</x:v>
      </x:c>
    </x:row>
    <x:row r="16" ht="38" customHeight="1">
      <x:c r="A16" s="18" t="n">
        <x:v>15</x:v>
      </x:c>
      <x:c r="B16" s="18" t="str">
        <x:v>Senior Mobile App Developer</x:v>
      </x:c>
      <x:c r="C16" s="18" t="str">
        <x:v>Software Development</x:v>
      </x:c>
      <x:c r="D16" s="18" t="str">
        <x:v>Senior</x:v>
      </x:c>
      <x:c r="E16" s="19" t="str">
        <x:v>5+ years of relevant experience</x:v>
      </x:c>
      <x:c r="F16" s="19" t="str">
        <x:v>Relevant qualification and substantial professional experience. Experience: 5+ years of relevant experience.</x:v>
      </x:c>
      <x:c r="G16" s="19" t="str">
        <x:v>Relevant qualification and substantial professional experience</x:v>
      </x:c>
      <x:c r="H16" s="19" t="str">
        <x:v>Remote</x:v>
      </x:c>
      <x:c r="I16" s="19" t="str">
        <x:v>The Senior Mobile App Developer supports software development work by applying kotlin and swift in day-to-day assignments.</x:v>
      </x:c>
      <x:c r="J16" s="19" t="str">
        <x:v>Kotlin, Swift, Mobile UI, Mentoring, Programming, Git, Testing, Problem Solving</x:v>
      </x:c>
    </x:row>
    <x:row r="17" ht="38" customHeight="1">
      <x:c r="A17" s="18" t="n">
        <x:v>16</x:v>
      </x:c>
      <x:c r="B17" s="18" t="str">
        <x:v>Lead Mobile App Developer</x:v>
      </x:c>
      <x:c r="C17" s="18" t="str">
        <x:v>Software Development</x:v>
      </x:c>
      <x:c r="D17" s="18" t="str">
        <x:v>Senior</x:v>
      </x:c>
      <x:c r="E17" s="19" t="str">
        <x:v>5+ years of relevant experience</x:v>
      </x:c>
      <x:c r="F17" s="19" t="str">
        <x:v>Relevant qualification and substantial professional experience. Experience: 5+ years of relevant experience.</x:v>
      </x:c>
      <x:c r="G17" s="19" t="str">
        <x:v>Relevant qualification and substantial professional experience</x:v>
      </x:c>
      <x:c r="H17" s="19" t="str">
        <x:v>On-site</x:v>
      </x:c>
      <x:c r="I17" s="19" t="str">
        <x:v>The Lead Mobile App Developer supports software development work by applying kotlin and swift in day-to-day assignments.</x:v>
      </x:c>
      <x:c r="J17" s="19" t="str">
        <x:v>Kotlin, Swift, Mobile UI, Team Leadership, Programming, Git, Testing, Problem Solving</x:v>
      </x:c>
    </x:row>
    <x:row r="18" ht="38" customHeight="1">
      <x:c r="A18" s="18" t="n">
        <x:v>17</x:v>
      </x:c>
      <x:c r="B18" s="18" t="str">
        <x:v>Junior Software Test Engineer</x:v>
      </x:c>
      <x:c r="C18" s="18" t="str">
        <x:v>Software Development</x:v>
      </x:c>
      <x:c r="D18" s="18" t="str">
        <x:v>Entry</x:v>
      </x:c>
      <x:c r="E18" s="19" t="str">
        <x:v>0-1 years; freshers may apply</x:v>
      </x:c>
      <x:c r="F18" s="19" t="str">
        <x:v>Relevant diploma, degree, certification, or demonstrable skills. Experience: 0-1 years; freshers may apply.</x:v>
      </x:c>
      <x:c r="G18" s="19" t="str">
        <x:v>Relevant diploma, degree, certification, or demonstrable skills</x:v>
      </x:c>
      <x:c r="H18" s="19" t="str">
        <x:v>Hybrid</x:v>
      </x:c>
      <x:c r="I18" s="19" t="str">
        <x:v>The Junior Software Test Engineer supports software development work by applying test automation and selenium in day-to-day assignments.</x:v>
      </x:c>
      <x:c r="J18" s="19" t="str">
        <x:v>Test Automation, Selenium, Quality Assurance, Learning Agility, Programming, Git, Testing, Problem Solving</x:v>
      </x:c>
    </x:row>
    <x:row r="19" ht="38" customHeight="1">
      <x:c r="A19" s="18" t="n">
        <x:v>18</x:v>
      </x:c>
      <x:c r="B19" s="18" t="str">
        <x:v>Software Test Engineer</x:v>
      </x:c>
      <x:c r="C19" s="18" t="str">
        <x:v>Software Development</x:v>
      </x:c>
      <x:c r="D19" s="18" t="str">
        <x:v>Intermediate</x:v>
      </x:c>
      <x:c r="E19" s="19" t="str">
        <x:v>2-4 years of relevant experience</x:v>
      </x:c>
      <x:c r="F19" s="19" t="str">
        <x:v>Relevant qualification with practical experience. Experience: 2-4 years of relevant experience.</x:v>
      </x:c>
      <x:c r="G19" s="19" t="str">
        <x:v>Relevant qualification with practical experience</x:v>
      </x:c>
      <x:c r="H19" s="19" t="str">
        <x:v>Remote</x:v>
      </x:c>
      <x:c r="I19" s="19" t="str">
        <x:v>The Software Test Engineer supports software development work by applying test automation and selenium in day-to-day assignments.</x:v>
      </x:c>
      <x:c r="J19" s="19" t="str">
        <x:v>Test Automation, Selenium, Quality Assurance, Independent Delivery, Programming, Git, Testing, Problem Solving</x:v>
      </x:c>
    </x:row>
    <x:row r="20" ht="38" customHeight="1">
      <x:c r="A20" s="18" t="n">
        <x:v>19</x:v>
      </x:c>
      <x:c r="B20" s="18" t="str">
        <x:v>Senior Software Test Engineer</x:v>
      </x:c>
      <x:c r="C20" s="18" t="str">
        <x:v>Software Development</x:v>
      </x:c>
      <x:c r="D20" s="18" t="str">
        <x:v>Senior</x:v>
      </x:c>
      <x:c r="E20" s="19" t="str">
        <x:v>5+ years of relevant experience</x:v>
      </x:c>
      <x:c r="F20" s="19" t="str">
        <x:v>Relevant qualification and substantial professional experience. Experience: 5+ years of relevant experience.</x:v>
      </x:c>
      <x:c r="G20" s="19" t="str">
        <x:v>Relevant qualification and substantial professional experience</x:v>
      </x:c>
      <x:c r="H20" s="19" t="str">
        <x:v>On-site</x:v>
      </x:c>
      <x:c r="I20" s="19" t="str">
        <x:v>The Senior Software Test Engineer supports software development work by applying test automation and selenium in day-to-day assignments.</x:v>
      </x:c>
      <x:c r="J20" s="19" t="str">
        <x:v>Test Automation, Selenium, Quality Assurance, Mentoring, Programming, Git, Testing, Problem Solving</x:v>
      </x:c>
    </x:row>
    <x:row r="21" ht="38" customHeight="1">
      <x:c r="A21" s="18" t="n">
        <x:v>20</x:v>
      </x:c>
      <x:c r="B21" s="18" t="str">
        <x:v>Lead Software Test Engineer</x:v>
      </x:c>
      <x:c r="C21" s="18" t="str">
        <x:v>Software Development</x:v>
      </x:c>
      <x:c r="D21" s="18" t="str">
        <x:v>Senior</x:v>
      </x:c>
      <x:c r="E21" s="19" t="str">
        <x:v>5+ years of relevant experience</x:v>
      </x:c>
      <x:c r="F21" s="19" t="str">
        <x:v>Relevant qualification and substantial professional experience. Experience: 5+ years of relevant experience.</x:v>
      </x:c>
      <x:c r="G21" s="19" t="str">
        <x:v>Relevant qualification and substantial professional experience</x:v>
      </x:c>
      <x:c r="H21" s="19" t="str">
        <x:v>Hybrid</x:v>
      </x:c>
      <x:c r="I21" s="19" t="str">
        <x:v>The Lead Software Test Engineer supports software development work by applying test automation and selenium in day-to-day assignments.</x:v>
      </x:c>
      <x:c r="J21" s="19" t="str">
        <x:v>Test Automation, Selenium, Quality Assurance, Team Leadership, Programming, Git, Testing, Problem Solving</x:v>
      </x:c>
    </x:row>
    <x:row r="22" ht="38" customHeight="1">
      <x:c r="A22" s="18" t="n">
        <x:v>21</x:v>
      </x:c>
      <x:c r="B22" s="18" t="str">
        <x:v>Junior Game Developer</x:v>
      </x:c>
      <x:c r="C22" s="18" t="str">
        <x:v>Software Development</x:v>
      </x:c>
      <x:c r="D22" s="18" t="str">
        <x:v>Entry</x:v>
      </x:c>
      <x:c r="E22" s="19" t="str">
        <x:v>0-1 years; freshers may apply</x:v>
      </x:c>
      <x:c r="F22" s="19" t="str">
        <x:v>Relevant diploma, degree, certification, or demonstrable skills. Experience: 0-1 years; freshers may apply.</x:v>
      </x:c>
      <x:c r="G22" s="19" t="str">
        <x:v>Relevant diploma, degree, certification, or demonstrable skills</x:v>
      </x:c>
      <x:c r="H22" s="19" t="str">
        <x:v>Remote</x:v>
      </x:c>
      <x:c r="I22" s="19" t="str">
        <x:v>The Junior Game Developer supports software development work by applying c# and unity in day-to-day assignments.</x:v>
      </x:c>
      <x:c r="J22" s="19" t="str">
        <x:v>C#, Unity, Game Design, Learning Agility, Programming, Git, Testing, Problem Solving</x:v>
      </x:c>
    </x:row>
    <x:row r="23" ht="38" customHeight="1">
      <x:c r="A23" s="18" t="n">
        <x:v>22</x:v>
      </x:c>
      <x:c r="B23" s="18" t="str">
        <x:v>Game Developer</x:v>
      </x:c>
      <x:c r="C23" s="18" t="str">
        <x:v>Software Development</x:v>
      </x:c>
      <x:c r="D23" s="18" t="str">
        <x:v>Intermediate</x:v>
      </x:c>
      <x:c r="E23" s="19" t="str">
        <x:v>2-4 years of relevant experience</x:v>
      </x:c>
      <x:c r="F23" s="19" t="str">
        <x:v>Relevant qualification with practical experience. Experience: 2-4 years of relevant experience.</x:v>
      </x:c>
      <x:c r="G23" s="19" t="str">
        <x:v>Relevant qualification with practical experience</x:v>
      </x:c>
      <x:c r="H23" s="19" t="str">
        <x:v>On-site</x:v>
      </x:c>
      <x:c r="I23" s="19" t="str">
        <x:v>The Game Developer supports software development work by applying c# and unity in day-to-day assignments.</x:v>
      </x:c>
      <x:c r="J23" s="19" t="str">
        <x:v>C#, Unity, Game Design, Independent Delivery, Programming, Git, Testing, Problem Solving</x:v>
      </x:c>
    </x:row>
    <x:row r="24" ht="38" customHeight="1">
      <x:c r="A24" s="18" t="n">
        <x:v>23</x:v>
      </x:c>
      <x:c r="B24" s="18" t="str">
        <x:v>Senior Game Developer</x:v>
      </x:c>
      <x:c r="C24" s="18" t="str">
        <x:v>Software Development</x:v>
      </x:c>
      <x:c r="D24" s="18" t="str">
        <x:v>Senior</x:v>
      </x:c>
      <x:c r="E24" s="19" t="str">
        <x:v>5+ years of relevant experience</x:v>
      </x:c>
      <x:c r="F24" s="19" t="str">
        <x:v>Relevant qualification and substantial professional experience. Experience: 5+ years of relevant experience.</x:v>
      </x:c>
      <x:c r="G24" s="19" t="str">
        <x:v>Relevant qualification and substantial professional experience</x:v>
      </x:c>
      <x:c r="H24" s="19" t="str">
        <x:v>Hybrid</x:v>
      </x:c>
      <x:c r="I24" s="19" t="str">
        <x:v>The Senior Game Developer supports software development work by applying c# and unity in day-to-day assignments.</x:v>
      </x:c>
      <x:c r="J24" s="19" t="str">
        <x:v>C#, Unity, Game Design, Mentoring, Programming, Git, Testing, Problem Solving</x:v>
      </x:c>
    </x:row>
    <x:row r="25" ht="38" customHeight="1">
      <x:c r="A25" s="18" t="n">
        <x:v>24</x:v>
      </x:c>
      <x:c r="B25" s="18" t="str">
        <x:v>Lead Game Developer</x:v>
      </x:c>
      <x:c r="C25" s="18" t="str">
        <x:v>Software Development</x:v>
      </x:c>
      <x:c r="D25" s="18" t="str">
        <x:v>Senior</x:v>
      </x:c>
      <x:c r="E25" s="19" t="str">
        <x:v>5+ years of relevant experience</x:v>
      </x:c>
      <x:c r="F25" s="19" t="str">
        <x:v>Relevant qualification and substantial professional experience. Experience: 5+ years of relevant experience.</x:v>
      </x:c>
      <x:c r="G25" s="19" t="str">
        <x:v>Relevant qualification and substantial professional experience</x:v>
      </x:c>
      <x:c r="H25" s="19" t="str">
        <x:v>Remote</x:v>
      </x:c>
      <x:c r="I25" s="19" t="str">
        <x:v>The Lead Game Developer supports software development work by applying c# and unity in day-to-day assignments.</x:v>
      </x:c>
      <x:c r="J25" s="19" t="str">
        <x:v>C#, Unity, Game Design, Team Leadership, Programming, Git, Testing, Problem Solving</x:v>
      </x:c>
    </x:row>
    <x:row r="26" ht="38" customHeight="1">
      <x:c r="A26" s="18" t="n">
        <x:v>25</x:v>
      </x:c>
      <x:c r="B26" s="18" t="str">
        <x:v>Junior Embedded Software Engineer</x:v>
      </x:c>
      <x:c r="C26" s="18" t="str">
        <x:v>Software Development</x:v>
      </x:c>
      <x:c r="D26" s="18" t="str">
        <x:v>Entry</x:v>
      </x:c>
      <x:c r="E26" s="19" t="str">
        <x:v>0-1 years; freshers may apply</x:v>
      </x:c>
      <x:c r="F26" s="19" t="str">
        <x:v>Relevant diploma, degree, certification, or demonstrable skills. Experience: 0-1 years; freshers may apply.</x:v>
      </x:c>
      <x:c r="G26" s="19" t="str">
        <x:v>Relevant diploma, degree, certification, or demonstrable skills</x:v>
      </x:c>
      <x:c r="H26" s="19" t="str">
        <x:v>On-site</x:v>
      </x:c>
      <x:c r="I26" s="19" t="str">
        <x:v>The Junior Embedded Software Engineer supports software development work by applying c and microcontrollers in day-to-day assignments.</x:v>
      </x:c>
      <x:c r="J26" s="19" t="str">
        <x:v>C, Microcontrollers, Debugging, Learning Agility, Programming, Git, Testing, Problem Solving</x:v>
      </x:c>
    </x:row>
    <x:row r="27" ht="38" customHeight="1">
      <x:c r="A27" s="18" t="n">
        <x:v>26</x:v>
      </x:c>
      <x:c r="B27" s="18" t="str">
        <x:v>Embedded Software Engineer</x:v>
      </x:c>
      <x:c r="C27" s="18" t="str">
        <x:v>Software Development</x:v>
      </x:c>
      <x:c r="D27" s="18" t="str">
        <x:v>Intermediate</x:v>
      </x:c>
      <x:c r="E27" s="19" t="str">
        <x:v>2-4 years of relevant experience</x:v>
      </x:c>
      <x:c r="F27" s="19" t="str">
        <x:v>Relevant qualification with practical experience. Experience: 2-4 years of relevant experience.</x:v>
      </x:c>
      <x:c r="G27" s="19" t="str">
        <x:v>Relevant qualification with practical experience</x:v>
      </x:c>
      <x:c r="H27" s="19" t="str">
        <x:v>Hybrid</x:v>
      </x:c>
      <x:c r="I27" s="19" t="str">
        <x:v>The Embedded Software Engineer supports software development work by applying c and microcontrollers in day-to-day assignments.</x:v>
      </x:c>
      <x:c r="J27" s="19" t="str">
        <x:v>C, Microcontrollers, Debugging, Independent Delivery, Programming, Git, Testing, Problem Solving</x:v>
      </x:c>
    </x:row>
    <x:row r="28" ht="38" customHeight="1">
      <x:c r="A28" s="18" t="n">
        <x:v>27</x:v>
      </x:c>
      <x:c r="B28" s="18" t="str">
        <x:v>Senior Embedded Software Engineer</x:v>
      </x:c>
      <x:c r="C28" s="18" t="str">
        <x:v>Software Development</x:v>
      </x:c>
      <x:c r="D28" s="18" t="str">
        <x:v>Senior</x:v>
      </x:c>
      <x:c r="E28" s="19" t="str">
        <x:v>5+ years of relevant experience</x:v>
      </x:c>
      <x:c r="F28" s="19" t="str">
        <x:v>Relevant qualification and substantial professional experience. Experience: 5+ years of relevant experience.</x:v>
      </x:c>
      <x:c r="G28" s="19" t="str">
        <x:v>Relevant qualification and substantial professional experience</x:v>
      </x:c>
      <x:c r="H28" s="19" t="str">
        <x:v>Remote</x:v>
      </x:c>
      <x:c r="I28" s="19" t="str">
        <x:v>The Senior Embedded Software Engineer supports software development work by applying c and microcontrollers in day-to-day assignments.</x:v>
      </x:c>
      <x:c r="J28" s="19" t="str">
        <x:v>C, Microcontrollers, Debugging, Mentoring, Programming, Git, Testing, Problem Solving</x:v>
      </x:c>
    </x:row>
    <x:row r="29" ht="38" customHeight="1">
      <x:c r="A29" s="18" t="n">
        <x:v>28</x:v>
      </x:c>
      <x:c r="B29" s="18" t="str">
        <x:v>Lead Embedded Software Engineer</x:v>
      </x:c>
      <x:c r="C29" s="18" t="str">
        <x:v>Software Development</x:v>
      </x:c>
      <x:c r="D29" s="18" t="str">
        <x:v>Senior</x:v>
      </x:c>
      <x:c r="E29" s="19" t="str">
        <x:v>5+ years of relevant experience</x:v>
      </x:c>
      <x:c r="F29" s="19" t="str">
        <x:v>Relevant qualification and substantial professional experience. Experience: 5+ years of relevant experience.</x:v>
      </x:c>
      <x:c r="G29" s="19" t="str">
        <x:v>Relevant qualification and substantial professional experience</x:v>
      </x:c>
      <x:c r="H29" s="19" t="str">
        <x:v>On-site</x:v>
      </x:c>
      <x:c r="I29" s="19" t="str">
        <x:v>The Lead Embedded Software Engineer supports software development work by applying c and microcontrollers in day-to-day assignments.</x:v>
      </x:c>
      <x:c r="J29" s="19" t="str">
        <x:v>C, Microcontrollers, Debugging, Team Leadership, Programming, Git, Testing, Problem Solving</x:v>
      </x:c>
    </x:row>
    <x:row r="30" ht="38" customHeight="1">
      <x:c r="A30" s="18" t="n">
        <x:v>29</x:v>
      </x:c>
      <x:c r="B30" s="18" t="str">
        <x:v>Junior DevOps Engineer</x:v>
      </x:c>
      <x:c r="C30" s="18" t="str">
        <x:v>Software Development</x:v>
      </x:c>
      <x:c r="D30" s="18" t="str">
        <x:v>Entry</x:v>
      </x:c>
      <x:c r="E30" s="19" t="str">
        <x:v>0-1 years; freshers may apply</x:v>
      </x:c>
      <x:c r="F30" s="19" t="str">
        <x:v>Relevant diploma, degree, certification, or demonstrable skills. Experience: 0-1 years; freshers may apply.</x:v>
      </x:c>
      <x:c r="G30" s="19" t="str">
        <x:v>Relevant diploma, degree, certification, or demonstrable skills</x:v>
      </x:c>
      <x:c r="H30" s="19" t="str">
        <x:v>Hybrid</x:v>
      </x:c>
      <x:c r="I30" s="19" t="str">
        <x:v>The Junior DevOps Engineer supports software development work by applying ci/cd and docker in day-to-day assignments.</x:v>
      </x:c>
      <x:c r="J30" s="19" t="str">
        <x:v>CI/CD, Docker, Linux, Learning Agility, Programming, Git, Testing, Problem Solving</x:v>
      </x:c>
    </x:row>
    <x:row r="31" ht="38" customHeight="1">
      <x:c r="A31" s="18" t="n">
        <x:v>30</x:v>
      </x:c>
      <x:c r="B31" s="18" t="str">
        <x:v>DevOps Engineer</x:v>
      </x:c>
      <x:c r="C31" s="18" t="str">
        <x:v>Software Development</x:v>
      </x:c>
      <x:c r="D31" s="18" t="str">
        <x:v>Intermediate</x:v>
      </x:c>
      <x:c r="E31" s="19" t="str">
        <x:v>2-4 years of relevant experience</x:v>
      </x:c>
      <x:c r="F31" s="19" t="str">
        <x:v>Relevant qualification with practical experience. Experience: 2-4 years of relevant experience.</x:v>
      </x:c>
      <x:c r="G31" s="19" t="str">
        <x:v>Relevant qualification with practical experience</x:v>
      </x:c>
      <x:c r="H31" s="19" t="str">
        <x:v>Remote</x:v>
      </x:c>
      <x:c r="I31" s="19" t="str">
        <x:v>The DevOps Engineer supports software development work by applying ci/cd and docker in day-to-day assignments.</x:v>
      </x:c>
      <x:c r="J31" s="19" t="str">
        <x:v>CI/CD, Docker, Linux, Independent Delivery, Programming, Git, Testing, Problem Solving</x:v>
      </x:c>
    </x:row>
    <x:row r="32" ht="38" customHeight="1">
      <x:c r="A32" s="18" t="n">
        <x:v>31</x:v>
      </x:c>
      <x:c r="B32" s="18" t="str">
        <x:v>Senior DevOps Engineer</x:v>
      </x:c>
      <x:c r="C32" s="18" t="str">
        <x:v>Software Development</x:v>
      </x:c>
      <x:c r="D32" s="18" t="str">
        <x:v>Senior</x:v>
      </x:c>
      <x:c r="E32" s="19" t="str">
        <x:v>5+ years of relevant experience</x:v>
      </x:c>
      <x:c r="F32" s="19" t="str">
        <x:v>Relevant qualification and substantial professional experience. Experience: 5+ years of relevant experience.</x:v>
      </x:c>
      <x:c r="G32" s="19" t="str">
        <x:v>Relevant qualification and substantial professional experience</x:v>
      </x:c>
      <x:c r="H32" s="19" t="str">
        <x:v>On-site</x:v>
      </x:c>
      <x:c r="I32" s="19" t="str">
        <x:v>The Senior DevOps Engineer supports software development work by applying ci/cd and docker in day-to-day assignments.</x:v>
      </x:c>
      <x:c r="J32" s="19" t="str">
        <x:v>CI/CD, Docker, Linux, Mentoring, Programming, Git, Testing, Problem Solving</x:v>
      </x:c>
    </x:row>
    <x:row r="33" ht="38" customHeight="1">
      <x:c r="A33" s="18" t="n">
        <x:v>32</x:v>
      </x:c>
      <x:c r="B33" s="18" t="str">
        <x:v>Lead DevOps Engineer</x:v>
      </x:c>
      <x:c r="C33" s="18" t="str">
        <x:v>Software Development</x:v>
      </x:c>
      <x:c r="D33" s="18" t="str">
        <x:v>Senior</x:v>
      </x:c>
      <x:c r="E33" s="19" t="str">
        <x:v>5+ years of relevant experience</x:v>
      </x:c>
      <x:c r="F33" s="19" t="str">
        <x:v>Relevant qualification and substantial professional experience. Experience: 5+ years of relevant experience.</x:v>
      </x:c>
      <x:c r="G33" s="19" t="str">
        <x:v>Relevant qualification and substantial professional experience</x:v>
      </x:c>
      <x:c r="H33" s="19" t="str">
        <x:v>Hybrid</x:v>
      </x:c>
      <x:c r="I33" s="19" t="str">
        <x:v>The Lead DevOps Engineer supports software development work by applying ci/cd and docker in day-to-day assignments.</x:v>
      </x:c>
      <x:c r="J33" s="19" t="str">
        <x:v>CI/CD, Docker, Linux, Team Leadership, Programming, Git, Testing, Problem Solving</x:v>
      </x:c>
    </x:row>
    <x:row r="34" ht="38" customHeight="1">
      <x:c r="A34" s="18" t="n">
        <x:v>33</x:v>
      </x:c>
      <x:c r="B34" s="18" t="str">
        <x:v>Junior Site Reliability Engineer</x:v>
      </x:c>
      <x:c r="C34" s="18" t="str">
        <x:v>Software Development</x:v>
      </x:c>
      <x:c r="D34" s="18" t="str">
        <x:v>Entry</x:v>
      </x:c>
      <x:c r="E34" s="19" t="str">
        <x:v>0-1 years; freshers may apply</x:v>
      </x:c>
      <x:c r="F34" s="19" t="str">
        <x:v>Relevant diploma, degree, certification, or demonstrable skills. Experience: 0-1 years; freshers may apply.</x:v>
      </x:c>
      <x:c r="G34" s="19" t="str">
        <x:v>Relevant diploma, degree, certification, or demonstrable skills</x:v>
      </x:c>
      <x:c r="H34" s="19" t="str">
        <x:v>Remote</x:v>
      </x:c>
      <x:c r="I34" s="19" t="str">
        <x:v>The Junior Site Reliability Engineer supports software development work by applying monitoring and linux in day-to-day assignments.</x:v>
      </x:c>
      <x:c r="J34" s="19" t="str">
        <x:v>Monitoring, Linux, Automation, Learning Agility, Programming, Git, Testing, Problem Solving</x:v>
      </x:c>
    </x:row>
    <x:row r="35" ht="38" customHeight="1">
      <x:c r="A35" s="18" t="n">
        <x:v>34</x:v>
      </x:c>
      <x:c r="B35" s="18" t="str">
        <x:v>Site Reliability Engineer</x:v>
      </x:c>
      <x:c r="C35" s="18" t="str">
        <x:v>Software Development</x:v>
      </x:c>
      <x:c r="D35" s="18" t="str">
        <x:v>Intermediate</x:v>
      </x:c>
      <x:c r="E35" s="19" t="str">
        <x:v>2-4 years of relevant experience</x:v>
      </x:c>
      <x:c r="F35" s="19" t="str">
        <x:v>Relevant qualification with practical experience. Experience: 2-4 years of relevant experience.</x:v>
      </x:c>
      <x:c r="G35" s="19" t="str">
        <x:v>Relevant qualification with practical experience</x:v>
      </x:c>
      <x:c r="H35" s="19" t="str">
        <x:v>On-site</x:v>
      </x:c>
      <x:c r="I35" s="19" t="str">
        <x:v>The Site Reliability Engineer supports software development work by applying monitoring and linux in day-to-day assignments.</x:v>
      </x:c>
      <x:c r="J35" s="19" t="str">
        <x:v>Monitoring, Linux, Automation, Independent Delivery, Programming, Git, Testing, Problem Solving</x:v>
      </x:c>
    </x:row>
    <x:row r="36" ht="38" customHeight="1">
      <x:c r="A36" s="18" t="n">
        <x:v>35</x:v>
      </x:c>
      <x:c r="B36" s="18" t="str">
        <x:v>Senior Site Reliability Engineer</x:v>
      </x:c>
      <x:c r="C36" s="18" t="str">
        <x:v>Software Development</x:v>
      </x:c>
      <x:c r="D36" s="18" t="str">
        <x:v>Senior</x:v>
      </x:c>
      <x:c r="E36" s="19" t="str">
        <x:v>5+ years of relevant experience</x:v>
      </x:c>
      <x:c r="F36" s="19" t="str">
        <x:v>Relevant qualification and substantial professional experience. Experience: 5+ years of relevant experience.</x:v>
      </x:c>
      <x:c r="G36" s="19" t="str">
        <x:v>Relevant qualification and substantial professional experience</x:v>
      </x:c>
      <x:c r="H36" s="19" t="str">
        <x:v>Hybrid</x:v>
      </x:c>
      <x:c r="I36" s="19" t="str">
        <x:v>The Senior Site Reliability Engineer supports software development work by applying monitoring and linux in day-to-day assignments.</x:v>
      </x:c>
      <x:c r="J36" s="19" t="str">
        <x:v>Monitoring, Linux, Automation, Mentoring, Programming, Git, Testing, Problem Solving</x:v>
      </x:c>
    </x:row>
    <x:row r="37" ht="38" customHeight="1">
      <x:c r="A37" s="18" t="n">
        <x:v>36</x:v>
      </x:c>
      <x:c r="B37" s="18" t="str">
        <x:v>Lead Site Reliability Engineer</x:v>
      </x:c>
      <x:c r="C37" s="18" t="str">
        <x:v>Software Development</x:v>
      </x:c>
      <x:c r="D37" s="18" t="str">
        <x:v>Senior</x:v>
      </x:c>
      <x:c r="E37" s="19" t="str">
        <x:v>5+ years of relevant experience</x:v>
      </x:c>
      <x:c r="F37" s="19" t="str">
        <x:v>Relevant qualification and substantial professional experience. Experience: 5+ years of relevant experience.</x:v>
      </x:c>
      <x:c r="G37" s="19" t="str">
        <x:v>Relevant qualification and substantial professional experience</x:v>
      </x:c>
      <x:c r="H37" s="19" t="str">
        <x:v>Remote</x:v>
      </x:c>
      <x:c r="I37" s="19" t="str">
        <x:v>The Lead Site Reliability Engineer supports software development work by applying monitoring and linux in day-to-day assignments.</x:v>
      </x:c>
      <x:c r="J37" s="19" t="str">
        <x:v>Monitoring, Linux, Automation, Team Leadership, Programming, Git, Testing, Problem Solving</x:v>
      </x:c>
    </x:row>
    <x:row r="38" ht="38" customHeight="1">
      <x:c r="A38" s="18" t="n">
        <x:v>37</x:v>
      </x:c>
      <x:c r="B38" s="18" t="str">
        <x:v>Junior Solutions Architect</x:v>
      </x:c>
      <x:c r="C38" s="18" t="str">
        <x:v>Software Development</x:v>
      </x:c>
      <x:c r="D38" s="18" t="str">
        <x:v>Entry</x:v>
      </x:c>
      <x:c r="E38" s="19" t="str">
        <x:v>0-1 years; freshers may apply</x:v>
      </x:c>
      <x:c r="F38" s="19" t="str">
        <x:v>Relevant diploma, degree, certification, or demonstrable skills. Experience: 0-1 years; freshers may apply.</x:v>
      </x:c>
      <x:c r="G38" s="19" t="str">
        <x:v>Relevant diploma, degree, certification, or demonstrable skills</x:v>
      </x:c>
      <x:c r="H38" s="19" t="str">
        <x:v>On-site</x:v>
      </x:c>
      <x:c r="I38" s="19" t="str">
        <x:v>The Junior Solutions Architect supports software development work by applying system design and cloud in day-to-day assignments.</x:v>
      </x:c>
      <x:c r="J38" s="19" t="str">
        <x:v>System Design, Cloud, Technical Communication, Learning Agility, Programming, Git, Testing, Problem Solving</x:v>
      </x:c>
    </x:row>
    <x:row r="39" ht="38" customHeight="1">
      <x:c r="A39" s="18" t="n">
        <x:v>38</x:v>
      </x:c>
      <x:c r="B39" s="18" t="str">
        <x:v>Solutions Architect</x:v>
      </x:c>
      <x:c r="C39" s="18" t="str">
        <x:v>Software Development</x:v>
      </x:c>
      <x:c r="D39" s="18" t="str">
        <x:v>Intermediate</x:v>
      </x:c>
      <x:c r="E39" s="19" t="str">
        <x:v>2-4 years of relevant experience</x:v>
      </x:c>
      <x:c r="F39" s="19" t="str">
        <x:v>Relevant qualification with practical experience. Experience: 2-4 years of relevant experience.</x:v>
      </x:c>
      <x:c r="G39" s="19" t="str">
        <x:v>Relevant qualification with practical experience</x:v>
      </x:c>
      <x:c r="H39" s="19" t="str">
        <x:v>Hybrid</x:v>
      </x:c>
      <x:c r="I39" s="19" t="str">
        <x:v>The Solutions Architect supports software development work by applying system design and cloud in day-to-day assignments.</x:v>
      </x:c>
      <x:c r="J39" s="19" t="str">
        <x:v>System Design, Cloud, Technical Communication, Independent Delivery, Programming, Git, Testing, Problem Solving</x:v>
      </x:c>
    </x:row>
    <x:row r="40" ht="38" customHeight="1">
      <x:c r="A40" s="18" t="n">
        <x:v>39</x:v>
      </x:c>
      <x:c r="B40" s="18" t="str">
        <x:v>Senior Solutions Architect</x:v>
      </x:c>
      <x:c r="C40" s="18" t="str">
        <x:v>Software Development</x:v>
      </x:c>
      <x:c r="D40" s="18" t="str">
        <x:v>Senior</x:v>
      </x:c>
      <x:c r="E40" s="19" t="str">
        <x:v>5+ years of relevant experience</x:v>
      </x:c>
      <x:c r="F40" s="19" t="str">
        <x:v>Relevant qualification and substantial professional experience. Experience: 5+ years of relevant experience.</x:v>
      </x:c>
      <x:c r="G40" s="19" t="str">
        <x:v>Relevant qualification and substantial professional experience</x:v>
      </x:c>
      <x:c r="H40" s="19" t="str">
        <x:v>Remote</x:v>
      </x:c>
      <x:c r="I40" s="19" t="str">
        <x:v>The Senior Solutions Architect supports software development work by applying system design and cloud in day-to-day assignments.</x:v>
      </x:c>
      <x:c r="J40" s="19" t="str">
        <x:v>System Design, Cloud, Technical Communication, Mentoring, Programming, Git, Testing, Problem Solving</x:v>
      </x:c>
    </x:row>
    <x:row r="41" ht="38" customHeight="1">
      <x:c r="A41" s="18" t="n">
        <x:v>40</x:v>
      </x:c>
      <x:c r="B41" s="18" t="str">
        <x:v>Lead Solutions Architect</x:v>
      </x:c>
      <x:c r="C41" s="18" t="str">
        <x:v>Software Development</x:v>
      </x:c>
      <x:c r="D41" s="18" t="str">
        <x:v>Senior</x:v>
      </x:c>
      <x:c r="E41" s="19" t="str">
        <x:v>5+ years of relevant experience</x:v>
      </x:c>
      <x:c r="F41" s="19" t="str">
        <x:v>Relevant qualification and substantial professional experience. Experience: 5+ years of relevant experience.</x:v>
      </x:c>
      <x:c r="G41" s="19" t="str">
        <x:v>Relevant qualification and substantial professional experience</x:v>
      </x:c>
      <x:c r="H41" s="19" t="str">
        <x:v>On-site</x:v>
      </x:c>
      <x:c r="I41" s="19" t="str">
        <x:v>The Lead Solutions Architect supports software development work by applying system design and cloud in day-to-day assignments.</x:v>
      </x:c>
      <x:c r="J41" s="19" t="str">
        <x:v>System Design, Cloud, Technical Communication, Team Leadership, Programming, Git, Testing, Problem Solving</x:v>
      </x:c>
    </x:row>
    <x:row r="42" ht="38" customHeight="1">
      <x:c r="A42" s="18" t="n">
        <x:v>41</x:v>
      </x:c>
      <x:c r="B42" s="18" t="str">
        <x:v>Junior Data Analyst</x:v>
      </x:c>
      <x:c r="C42" s="18" t="str">
        <x:v>Data and Artificial Intelligence</x:v>
      </x:c>
      <x:c r="D42" s="18" t="str">
        <x:v>Entry</x:v>
      </x:c>
      <x:c r="E42" s="19" t="str">
        <x:v>0-1 years; freshers may apply</x:v>
      </x:c>
      <x:c r="F42" s="19" t="str">
        <x:v>Relevant diploma, degree, certification, or demonstrable skills. Experience: 0-1 years; freshers may apply.</x:v>
      </x:c>
      <x:c r="G42" s="19" t="str">
        <x:v>Relevant diploma, degree, certification, or demonstrable skills</x:v>
      </x:c>
      <x:c r="H42" s="19" t="str">
        <x:v>Hybrid</x:v>
      </x:c>
      <x:c r="I42" s="19" t="str">
        <x:v>The Junior Data Analyst supports data and artificial intelligence work by applying sql and excel in day-to-day assignments.</x:v>
      </x:c>
      <x:c r="J42" s="19" t="str">
        <x:v>SQL, Excel, Data Visualization, Learning Agility, Data Analysis, Statistics, Communication, Problem Solving</x:v>
      </x:c>
    </x:row>
    <x:row r="43" ht="38" customHeight="1">
      <x:c r="A43" s="18" t="n">
        <x:v>42</x:v>
      </x:c>
      <x:c r="B43" s="18" t="str">
        <x:v>Data Analyst</x:v>
      </x:c>
      <x:c r="C43" s="18" t="str">
        <x:v>Data and Artificial Intelligence</x:v>
      </x:c>
      <x:c r="D43" s="18" t="str">
        <x:v>Intermediate</x:v>
      </x:c>
      <x:c r="E43" s="19" t="str">
        <x:v>2-4 years of relevant experience</x:v>
      </x:c>
      <x:c r="F43" s="19" t="str">
        <x:v>Relevant qualification with practical experience. Experience: 2-4 years of relevant experience.</x:v>
      </x:c>
      <x:c r="G43" s="19" t="str">
        <x:v>Relevant qualification with practical experience</x:v>
      </x:c>
      <x:c r="H43" s="19" t="str">
        <x:v>Remote</x:v>
      </x:c>
      <x:c r="I43" s="19" t="str">
        <x:v>The Data Analyst supports data and artificial intelligence work by applying sql and excel in day-to-day assignments.</x:v>
      </x:c>
      <x:c r="J43" s="19" t="str">
        <x:v>SQL, Excel, Data Visualization, Independent Delivery, Data Analysis, Statistics, Communication, Problem Solving</x:v>
      </x:c>
    </x:row>
    <x:row r="44" ht="38" customHeight="1">
      <x:c r="A44" s="18" t="n">
        <x:v>43</x:v>
      </x:c>
      <x:c r="B44" s="18" t="str">
        <x:v>Senior Data Analyst</x:v>
      </x:c>
      <x:c r="C44" s="18" t="str">
        <x:v>Data and Artificial Intelligence</x:v>
      </x:c>
      <x:c r="D44" s="18" t="str">
        <x:v>Senior</x:v>
      </x:c>
      <x:c r="E44" s="19" t="str">
        <x:v>5+ years of relevant experience</x:v>
      </x:c>
      <x:c r="F44" s="19" t="str">
        <x:v>Relevant qualification and substantial professional experience. Experience: 5+ years of relevant experience.</x:v>
      </x:c>
      <x:c r="G44" s="19" t="str">
        <x:v>Relevant qualification and substantial professional experience</x:v>
      </x:c>
      <x:c r="H44" s="19" t="str">
        <x:v>On-site</x:v>
      </x:c>
      <x:c r="I44" s="19" t="str">
        <x:v>The Senior Data Analyst supports data and artificial intelligence work by applying sql and excel in day-to-day assignments.</x:v>
      </x:c>
      <x:c r="J44" s="19" t="str">
        <x:v>SQL, Excel, Data Visualization, Mentoring, Data Analysis, Statistics, Communication, Problem Solving</x:v>
      </x:c>
    </x:row>
    <x:row r="45" ht="38" customHeight="1">
      <x:c r="A45" s="18" t="n">
        <x:v>44</x:v>
      </x:c>
      <x:c r="B45" s="18" t="str">
        <x:v>Lead Data Analyst</x:v>
      </x:c>
      <x:c r="C45" s="18" t="str">
        <x:v>Data and Artificial Intelligence</x:v>
      </x:c>
      <x:c r="D45" s="18" t="str">
        <x:v>Senior</x:v>
      </x:c>
      <x:c r="E45" s="19" t="str">
        <x:v>5+ years of relevant experience</x:v>
      </x:c>
      <x:c r="F45" s="19" t="str">
        <x:v>Relevant qualification and substantial professional experience. Experience: 5+ years of relevant experience.</x:v>
      </x:c>
      <x:c r="G45" s="19" t="str">
        <x:v>Relevant qualification and substantial professional experience</x:v>
      </x:c>
      <x:c r="H45" s="19" t="str">
        <x:v>Hybrid</x:v>
      </x:c>
      <x:c r="I45" s="19" t="str">
        <x:v>The Lead Data Analyst supports data and artificial intelligence work by applying sql and excel in day-to-day assignments.</x:v>
      </x:c>
      <x:c r="J45" s="19" t="str">
        <x:v>SQL, Excel, Data Visualization, Team Leadership, Data Analysis, Statistics, Communication, Problem Solving</x:v>
      </x:c>
    </x:row>
    <x:row r="46" ht="38" customHeight="1">
      <x:c r="A46" s="18" t="n">
        <x:v>45</x:v>
      </x:c>
      <x:c r="B46" s="18" t="str">
        <x:v>Junior Business Intelligence Analyst</x:v>
      </x:c>
      <x:c r="C46" s="18" t="str">
        <x:v>Data and Artificial Intelligence</x:v>
      </x:c>
      <x:c r="D46" s="18" t="str">
        <x:v>Entry</x:v>
      </x:c>
      <x:c r="E46" s="19" t="str">
        <x:v>0-1 years; freshers may apply</x:v>
      </x:c>
      <x:c r="F46" s="19" t="str">
        <x:v>Relevant diploma, degree, certification, or demonstrable skills. Experience: 0-1 years; freshers may apply.</x:v>
      </x:c>
      <x:c r="G46" s="19" t="str">
        <x:v>Relevant diploma, degree, certification, or demonstrable skills</x:v>
      </x:c>
      <x:c r="H46" s="19" t="str">
        <x:v>Remote</x:v>
      </x:c>
      <x:c r="I46" s="19" t="str">
        <x:v>The Junior Business Intelligence Analyst supports data and artificial intelligence work by applying power bi and sql in day-to-day assignments.</x:v>
      </x:c>
      <x:c r="J46" s="19" t="str">
        <x:v>Power BI, SQL, Dashboards, Learning Agility, Data Analysis, Statistics, Communication, Problem Solving</x:v>
      </x:c>
    </x:row>
    <x:row r="47" ht="38" customHeight="1">
      <x:c r="A47" s="18" t="n">
        <x:v>46</x:v>
      </x:c>
      <x:c r="B47" s="18" t="str">
        <x:v>Business Intelligence Analyst</x:v>
      </x:c>
      <x:c r="C47" s="18" t="str">
        <x:v>Data and Artificial Intelligence</x:v>
      </x:c>
      <x:c r="D47" s="18" t="str">
        <x:v>Intermediate</x:v>
      </x:c>
      <x:c r="E47" s="19" t="str">
        <x:v>2-4 years of relevant experience</x:v>
      </x:c>
      <x:c r="F47" s="19" t="str">
        <x:v>Relevant qualification with practical experience. Experience: 2-4 years of relevant experience.</x:v>
      </x:c>
      <x:c r="G47" s="19" t="str">
        <x:v>Relevant qualification with practical experience</x:v>
      </x:c>
      <x:c r="H47" s="19" t="str">
        <x:v>On-site</x:v>
      </x:c>
      <x:c r="I47" s="19" t="str">
        <x:v>The Business Intelligence Analyst supports data and artificial intelligence work by applying power bi and sql in day-to-day assignments.</x:v>
      </x:c>
      <x:c r="J47" s="19" t="str">
        <x:v>Power BI, SQL, Dashboards, Independent Delivery, Data Analysis, Statistics, Communication, Problem Solving</x:v>
      </x:c>
    </x:row>
    <x:row r="48" ht="38" customHeight="1">
      <x:c r="A48" s="18" t="n">
        <x:v>47</x:v>
      </x:c>
      <x:c r="B48" s="18" t="str">
        <x:v>Senior Business Intelligence Analyst</x:v>
      </x:c>
      <x:c r="C48" s="18" t="str">
        <x:v>Data and Artificial Intelligence</x:v>
      </x:c>
      <x:c r="D48" s="18" t="str">
        <x:v>Senior</x:v>
      </x:c>
      <x:c r="E48" s="19" t="str">
        <x:v>5+ years of relevant experience</x:v>
      </x:c>
      <x:c r="F48" s="19" t="str">
        <x:v>Relevant qualification and substantial professional experience. Experience: 5+ years of relevant experience.</x:v>
      </x:c>
      <x:c r="G48" s="19" t="str">
        <x:v>Relevant qualification and substantial professional experience</x:v>
      </x:c>
      <x:c r="H48" s="19" t="str">
        <x:v>Hybrid</x:v>
      </x:c>
      <x:c r="I48" s="19" t="str">
        <x:v>The Senior Business Intelligence Analyst supports data and artificial intelligence work by applying power bi and sql in day-to-day assignments.</x:v>
      </x:c>
      <x:c r="J48" s="19" t="str">
        <x:v>Power BI, SQL, Dashboards, Mentoring, Data Analysis, Statistics, Communication, Problem Solving</x:v>
      </x:c>
    </x:row>
    <x:row r="49" ht="38" customHeight="1">
      <x:c r="A49" s="18" t="n">
        <x:v>48</x:v>
      </x:c>
      <x:c r="B49" s="18" t="str">
        <x:v>Lead Business Intelligence Analyst</x:v>
      </x:c>
      <x:c r="C49" s="18" t="str">
        <x:v>Data and Artificial Intelligence</x:v>
      </x:c>
      <x:c r="D49" s="18" t="str">
        <x:v>Senior</x:v>
      </x:c>
      <x:c r="E49" s="19" t="str">
        <x:v>5+ years of relevant experience</x:v>
      </x:c>
      <x:c r="F49" s="19" t="str">
        <x:v>Relevant qualification and substantial professional experience. Experience: 5+ years of relevant experience.</x:v>
      </x:c>
      <x:c r="G49" s="19" t="str">
        <x:v>Relevant qualification and substantial professional experience</x:v>
      </x:c>
      <x:c r="H49" s="19" t="str">
        <x:v>Remote</x:v>
      </x:c>
      <x:c r="I49" s="19" t="str">
        <x:v>The Lead Business Intelligence Analyst supports data and artificial intelligence work by applying power bi and sql in day-to-day assignments.</x:v>
      </x:c>
      <x:c r="J49" s="19" t="str">
        <x:v>Power BI, SQL, Dashboards, Team Leadership, Data Analysis, Statistics, Communication, Problem Solving</x:v>
      </x:c>
    </x:row>
    <x:row r="50" ht="38" customHeight="1">
      <x:c r="A50" s="18" t="n">
        <x:v>49</x:v>
      </x:c>
      <x:c r="B50" s="18" t="str">
        <x:v>Junior Data Scientist</x:v>
      </x:c>
      <x:c r="C50" s="18" t="str">
        <x:v>Data and Artificial Intelligence</x:v>
      </x:c>
      <x:c r="D50" s="18" t="str">
        <x:v>Entry</x:v>
      </x:c>
      <x:c r="E50" s="19" t="str">
        <x:v>0-1 years; freshers may apply</x:v>
      </x:c>
      <x:c r="F50" s="19" t="str">
        <x:v>Relevant diploma, degree, certification, or demonstrable skills. Experience: 0-1 years; freshers may apply.</x:v>
      </x:c>
      <x:c r="G50" s="19" t="str">
        <x:v>Relevant diploma, degree, certification, or demonstrable skills</x:v>
      </x:c>
      <x:c r="H50" s="19" t="str">
        <x:v>On-site</x:v>
      </x:c>
      <x:c r="I50" s="19" t="str">
        <x:v>The Junior Data Scientist supports data and artificial intelligence work by applying python and machine learning in day-to-day assignments.</x:v>
      </x:c>
      <x:c r="J50" s="19" t="str">
        <x:v>Python, Machine Learning, Statistics, Learning Agility, Data Analysis, Communication, Problem Solving</x:v>
      </x:c>
    </x:row>
    <x:row r="51" ht="38" customHeight="1">
      <x:c r="A51" s="18" t="n">
        <x:v>50</x:v>
      </x:c>
      <x:c r="B51" s="18" t="str">
        <x:v>Data Scientist</x:v>
      </x:c>
      <x:c r="C51" s="18" t="str">
        <x:v>Data and Artificial Intelligence</x:v>
      </x:c>
      <x:c r="D51" s="18" t="str">
        <x:v>Intermediate</x:v>
      </x:c>
      <x:c r="E51" s="19" t="str">
        <x:v>2-4 years of relevant experience</x:v>
      </x:c>
      <x:c r="F51" s="19" t="str">
        <x:v>Relevant qualification with practical experience. Experience: 2-4 years of relevant experience.</x:v>
      </x:c>
      <x:c r="G51" s="19" t="str">
        <x:v>Relevant qualification with practical experience</x:v>
      </x:c>
      <x:c r="H51" s="19" t="str">
        <x:v>Hybrid</x:v>
      </x:c>
      <x:c r="I51" s="19" t="str">
        <x:v>The Data Scientist supports data and artificial intelligence work by applying python and machine learning in day-to-day assignments.</x:v>
      </x:c>
      <x:c r="J51" s="19" t="str">
        <x:v>Python, Machine Learning, Statistics, Independent Delivery, Data Analysis, Communication, Problem Solving</x:v>
      </x:c>
    </x:row>
    <x:row r="52" ht="38" customHeight="1">
      <x:c r="A52" s="18" t="n">
        <x:v>51</x:v>
      </x:c>
      <x:c r="B52" s="18" t="str">
        <x:v>Senior Data Scientist</x:v>
      </x:c>
      <x:c r="C52" s="18" t="str">
        <x:v>Data and Artificial Intelligence</x:v>
      </x:c>
      <x:c r="D52" s="18" t="str">
        <x:v>Senior</x:v>
      </x:c>
      <x:c r="E52" s="19" t="str">
        <x:v>5+ years of relevant experience</x:v>
      </x:c>
      <x:c r="F52" s="19" t="str">
        <x:v>Relevant qualification and substantial professional experience. Experience: 5+ years of relevant experience.</x:v>
      </x:c>
      <x:c r="G52" s="19" t="str">
        <x:v>Relevant qualification and substantial professional experience</x:v>
      </x:c>
      <x:c r="H52" s="19" t="str">
        <x:v>Remote</x:v>
      </x:c>
      <x:c r="I52" s="19" t="str">
        <x:v>The Senior Data Scientist supports data and artificial intelligence work by applying python and machine learning in day-to-day assignments.</x:v>
      </x:c>
      <x:c r="J52" s="19" t="str">
        <x:v>Python, Machine Learning, Statistics, Mentoring, Data Analysis, Communication, Problem Solving</x:v>
      </x:c>
    </x:row>
    <x:row r="53" ht="38" customHeight="1">
      <x:c r="A53" s="18" t="n">
        <x:v>52</x:v>
      </x:c>
      <x:c r="B53" s="18" t="str">
        <x:v>Lead Data Scientist</x:v>
      </x:c>
      <x:c r="C53" s="18" t="str">
        <x:v>Data and Artificial Intelligence</x:v>
      </x:c>
      <x:c r="D53" s="18" t="str">
        <x:v>Senior</x:v>
      </x:c>
      <x:c r="E53" s="19" t="str">
        <x:v>5+ years of relevant experience</x:v>
      </x:c>
      <x:c r="F53" s="19" t="str">
        <x:v>Relevant qualification and substantial professional experience. Experience: 5+ years of relevant experience.</x:v>
      </x:c>
      <x:c r="G53" s="19" t="str">
        <x:v>Relevant qualification and substantial professional experience</x:v>
      </x:c>
      <x:c r="H53" s="19" t="str">
        <x:v>On-site</x:v>
      </x:c>
      <x:c r="I53" s="19" t="str">
        <x:v>The Lead Data Scientist supports data and artificial intelligence work by applying python and machine learning in day-to-day assignments.</x:v>
      </x:c>
      <x:c r="J53" s="19" t="str">
        <x:v>Python, Machine Learning, Statistics, Team Leadership, Data Analysis, Communication, Problem Solving</x:v>
      </x:c>
    </x:row>
    <x:row r="54" ht="38" customHeight="1">
      <x:c r="A54" s="18" t="n">
        <x:v>53</x:v>
      </x:c>
      <x:c r="B54" s="18" t="str">
        <x:v>Junior Machine Learning Engineer</x:v>
      </x:c>
      <x:c r="C54" s="18" t="str">
        <x:v>Data and Artificial Intelligence</x:v>
      </x:c>
      <x:c r="D54" s="18" t="str">
        <x:v>Entry</x:v>
      </x:c>
      <x:c r="E54" s="19" t="str">
        <x:v>0-1 years; freshers may apply</x:v>
      </x:c>
      <x:c r="F54" s="19" t="str">
        <x:v>Relevant diploma, degree, certification, or demonstrable skills. Experience: 0-1 years; freshers may apply.</x:v>
      </x:c>
      <x:c r="G54" s="19" t="str">
        <x:v>Relevant diploma, degree, certification, or demonstrable skills</x:v>
      </x:c>
      <x:c r="H54" s="19" t="str">
        <x:v>Hybrid</x:v>
      </x:c>
      <x:c r="I54" s="19" t="str">
        <x:v>The Junior Machine Learning Engineer supports data and artificial intelligence work by applying python and model deployment in day-to-day assignments.</x:v>
      </x:c>
      <x:c r="J54" s="19" t="str">
        <x:v>Python, Model Deployment, MLOps, Learning Agility, Data Analysis, Statistics, Communication, Problem Solving</x:v>
      </x:c>
    </x:row>
    <x:row r="55" ht="38" customHeight="1">
      <x:c r="A55" s="18" t="n">
        <x:v>54</x:v>
      </x:c>
      <x:c r="B55" s="18" t="str">
        <x:v>Machine Learning Engineer</x:v>
      </x:c>
      <x:c r="C55" s="18" t="str">
        <x:v>Data and Artificial Intelligence</x:v>
      </x:c>
      <x:c r="D55" s="18" t="str">
        <x:v>Intermediate</x:v>
      </x:c>
      <x:c r="E55" s="19" t="str">
        <x:v>2-4 years of relevant experience</x:v>
      </x:c>
      <x:c r="F55" s="19" t="str">
        <x:v>Relevant qualification with practical experience. Experience: 2-4 years of relevant experience.</x:v>
      </x:c>
      <x:c r="G55" s="19" t="str">
        <x:v>Relevant qualification with practical experience</x:v>
      </x:c>
      <x:c r="H55" s="19" t="str">
        <x:v>Remote</x:v>
      </x:c>
      <x:c r="I55" s="19" t="str">
        <x:v>The Machine Learning Engineer supports data and artificial intelligence work by applying python and model deployment in day-to-day assignments.</x:v>
      </x:c>
      <x:c r="J55" s="19" t="str">
        <x:v>Python, Model Deployment, MLOps, Independent Delivery, Data Analysis, Statistics, Communication, Problem Solving</x:v>
      </x:c>
    </x:row>
    <x:row r="56" ht="38" customHeight="1">
      <x:c r="A56" s="18" t="n">
        <x:v>55</x:v>
      </x:c>
      <x:c r="B56" s="18" t="str">
        <x:v>Senior Machine Learning Engineer</x:v>
      </x:c>
      <x:c r="C56" s="18" t="str">
        <x:v>Data and Artificial Intelligence</x:v>
      </x:c>
      <x:c r="D56" s="18" t="str">
        <x:v>Senior</x:v>
      </x:c>
      <x:c r="E56" s="19" t="str">
        <x:v>5+ years of relevant experience</x:v>
      </x:c>
      <x:c r="F56" s="19" t="str">
        <x:v>Relevant qualification and substantial professional experience. Experience: 5+ years of relevant experience.</x:v>
      </x:c>
      <x:c r="G56" s="19" t="str">
        <x:v>Relevant qualification and substantial professional experience</x:v>
      </x:c>
      <x:c r="H56" s="19" t="str">
        <x:v>On-site</x:v>
      </x:c>
      <x:c r="I56" s="19" t="str">
        <x:v>The Senior Machine Learning Engineer supports data and artificial intelligence work by applying python and model deployment in day-to-day assignments.</x:v>
      </x:c>
      <x:c r="J56" s="19" t="str">
        <x:v>Python, Model Deployment, MLOps, Mentoring, Data Analysis, Statistics, Communication, Problem Solving</x:v>
      </x:c>
    </x:row>
    <x:row r="57" ht="38" customHeight="1">
      <x:c r="A57" s="18" t="n">
        <x:v>56</x:v>
      </x:c>
      <x:c r="B57" s="18" t="str">
        <x:v>Lead Machine Learning Engineer</x:v>
      </x:c>
      <x:c r="C57" s="18" t="str">
        <x:v>Data and Artificial Intelligence</x:v>
      </x:c>
      <x:c r="D57" s="18" t="str">
        <x:v>Senior</x:v>
      </x:c>
      <x:c r="E57" s="19" t="str">
        <x:v>5+ years of relevant experience</x:v>
      </x:c>
      <x:c r="F57" s="19" t="str">
        <x:v>Relevant qualification and substantial professional experience. Experience: 5+ years of relevant experience.</x:v>
      </x:c>
      <x:c r="G57" s="19" t="str">
        <x:v>Relevant qualification and substantial professional experience</x:v>
      </x:c>
      <x:c r="H57" s="19" t="str">
        <x:v>Hybrid</x:v>
      </x:c>
      <x:c r="I57" s="19" t="str">
        <x:v>The Lead Machine Learning Engineer supports data and artificial intelligence work by applying python and model deployment in day-to-day assignments.</x:v>
      </x:c>
      <x:c r="J57" s="19" t="str">
        <x:v>Python, Model Deployment, MLOps, Team Leadership, Data Analysis, Statistics, Communication, Problem Solving</x:v>
      </x:c>
    </x:row>
    <x:row r="58" ht="38" customHeight="1">
      <x:c r="A58" s="18" t="n">
        <x:v>57</x:v>
      </x:c>
      <x:c r="B58" s="18" t="str">
        <x:v>Junior Data Engineer</x:v>
      </x:c>
      <x:c r="C58" s="18" t="str">
        <x:v>Data and Artificial Intelligence</x:v>
      </x:c>
      <x:c r="D58" s="18" t="str">
        <x:v>Entry</x:v>
      </x:c>
      <x:c r="E58" s="19" t="str">
        <x:v>0-1 years; freshers may apply</x:v>
      </x:c>
      <x:c r="F58" s="19" t="str">
        <x:v>Relevant diploma, degree, certification, or demonstrable skills. Experience: 0-1 years; freshers may apply.</x:v>
      </x:c>
      <x:c r="G58" s="19" t="str">
        <x:v>Relevant diploma, degree, certification, or demonstrable skills</x:v>
      </x:c>
      <x:c r="H58" s="19" t="str">
        <x:v>Remote</x:v>
      </x:c>
      <x:c r="I58" s="19" t="str">
        <x:v>The Junior Data Engineer supports data and artificial intelligence work by applying sql and etl in day-to-day assignments.</x:v>
      </x:c>
      <x:c r="J58" s="19" t="str">
        <x:v>SQL, ETL, Cloud Data Platforms, Learning Agility, Data Analysis, Statistics, Communication, Problem Solving</x:v>
      </x:c>
    </x:row>
    <x:row r="59" ht="38" customHeight="1">
      <x:c r="A59" s="18" t="n">
        <x:v>58</x:v>
      </x:c>
      <x:c r="B59" s="18" t="str">
        <x:v>Data Engineer</x:v>
      </x:c>
      <x:c r="C59" s="18" t="str">
        <x:v>Data and Artificial Intelligence</x:v>
      </x:c>
      <x:c r="D59" s="18" t="str">
        <x:v>Intermediate</x:v>
      </x:c>
      <x:c r="E59" s="19" t="str">
        <x:v>2-4 years of relevant experience</x:v>
      </x:c>
      <x:c r="F59" s="19" t="str">
        <x:v>Relevant qualification with practical experience. Experience: 2-4 years of relevant experience.</x:v>
      </x:c>
      <x:c r="G59" s="19" t="str">
        <x:v>Relevant qualification with practical experience</x:v>
      </x:c>
      <x:c r="H59" s="19" t="str">
        <x:v>On-site</x:v>
      </x:c>
      <x:c r="I59" s="19" t="str">
        <x:v>The Data Engineer supports data and artificial intelligence work by applying sql and etl in day-to-day assignments.</x:v>
      </x:c>
      <x:c r="J59" s="19" t="str">
        <x:v>SQL, ETL, Cloud Data Platforms, Independent Delivery, Data Analysis, Statistics, Communication, Problem Solving</x:v>
      </x:c>
    </x:row>
    <x:row r="60" ht="38" customHeight="1">
      <x:c r="A60" s="18" t="n">
        <x:v>59</x:v>
      </x:c>
      <x:c r="B60" s="18" t="str">
        <x:v>Senior Data Engineer</x:v>
      </x:c>
      <x:c r="C60" s="18" t="str">
        <x:v>Data and Artificial Intelligence</x:v>
      </x:c>
      <x:c r="D60" s="18" t="str">
        <x:v>Senior</x:v>
      </x:c>
      <x:c r="E60" s="19" t="str">
        <x:v>5+ years of relevant experience</x:v>
      </x:c>
      <x:c r="F60" s="19" t="str">
        <x:v>Relevant qualification and substantial professional experience. Experience: 5+ years of relevant experience.</x:v>
      </x:c>
      <x:c r="G60" s="19" t="str">
        <x:v>Relevant qualification and substantial professional experience</x:v>
      </x:c>
      <x:c r="H60" s="19" t="str">
        <x:v>Hybrid</x:v>
      </x:c>
      <x:c r="I60" s="19" t="str">
        <x:v>The Senior Data Engineer supports data and artificial intelligence work by applying sql and etl in day-to-day assignments.</x:v>
      </x:c>
      <x:c r="J60" s="19" t="str">
        <x:v>SQL, ETL, Cloud Data Platforms, Mentoring, Data Analysis, Statistics, Communication, Problem Solving</x:v>
      </x:c>
    </x:row>
    <x:row r="61" ht="38" customHeight="1">
      <x:c r="A61" s="18" t="n">
        <x:v>60</x:v>
      </x:c>
      <x:c r="B61" s="18" t="str">
        <x:v>Lead Data Engineer</x:v>
      </x:c>
      <x:c r="C61" s="18" t="str">
        <x:v>Data and Artificial Intelligence</x:v>
      </x:c>
      <x:c r="D61" s="18" t="str">
        <x:v>Senior</x:v>
      </x:c>
      <x:c r="E61" s="19" t="str">
        <x:v>5+ years of relevant experience</x:v>
      </x:c>
      <x:c r="F61" s="19" t="str">
        <x:v>Relevant qualification and substantial professional experience. Experience: 5+ years of relevant experience.</x:v>
      </x:c>
      <x:c r="G61" s="19" t="str">
        <x:v>Relevant qualification and substantial professional experience</x:v>
      </x:c>
      <x:c r="H61" s="19" t="str">
        <x:v>Remote</x:v>
      </x:c>
      <x:c r="I61" s="19" t="str">
        <x:v>The Lead Data Engineer supports data and artificial intelligence work by applying sql and etl in day-to-day assignments.</x:v>
      </x:c>
      <x:c r="J61" s="19" t="str">
        <x:v>SQL, ETL, Cloud Data Platforms, Team Leadership, Data Analysis, Statistics, Communication, Problem Solving</x:v>
      </x:c>
    </x:row>
    <x:row r="62" ht="38" customHeight="1">
      <x:c r="A62" s="18" t="n">
        <x:v>61</x:v>
      </x:c>
      <x:c r="B62" s="18" t="str">
        <x:v>Junior AI Research Assistant</x:v>
      </x:c>
      <x:c r="C62" s="18" t="str">
        <x:v>Data and Artificial Intelligence</x:v>
      </x:c>
      <x:c r="D62" s="18" t="str">
        <x:v>Entry</x:v>
      </x:c>
      <x:c r="E62" s="19" t="str">
        <x:v>0-1 years; freshers may apply</x:v>
      </x:c>
      <x:c r="F62" s="19" t="str">
        <x:v>Relevant diploma, degree, certification, or demonstrable skills. Experience: 0-1 years; freshers may apply.</x:v>
      </x:c>
      <x:c r="G62" s="19" t="str">
        <x:v>Relevant diploma, degree, certification, or demonstrable skills</x:v>
      </x:c>
      <x:c r="H62" s="19" t="str">
        <x:v>On-site</x:v>
      </x:c>
      <x:c r="I62" s="19" t="str">
        <x:v>The Junior AI Research Assistant supports data and artificial intelligence work by applying python and research in day-to-day assignments.</x:v>
      </x:c>
      <x:c r="J62" s="19" t="str">
        <x:v>Python, Research, Deep Learning, Learning Agility, Data Analysis, Statistics, Communication, Problem Solving</x:v>
      </x:c>
    </x:row>
    <x:row r="63" ht="38" customHeight="1">
      <x:c r="A63" s="18" t="n">
        <x:v>62</x:v>
      </x:c>
      <x:c r="B63" s="18" t="str">
        <x:v>AI Research Assistant</x:v>
      </x:c>
      <x:c r="C63" s="18" t="str">
        <x:v>Data and Artificial Intelligence</x:v>
      </x:c>
      <x:c r="D63" s="18" t="str">
        <x:v>Intermediate</x:v>
      </x:c>
      <x:c r="E63" s="19" t="str">
        <x:v>2-4 years of relevant experience</x:v>
      </x:c>
      <x:c r="F63" s="19" t="str">
        <x:v>Relevant qualification with practical experience. Experience: 2-4 years of relevant experience.</x:v>
      </x:c>
      <x:c r="G63" s="19" t="str">
        <x:v>Relevant qualification with practical experience</x:v>
      </x:c>
      <x:c r="H63" s="19" t="str">
        <x:v>Hybrid</x:v>
      </x:c>
      <x:c r="I63" s="19" t="str">
        <x:v>The AI Research Assistant supports data and artificial intelligence work by applying python and research in day-to-day assignments.</x:v>
      </x:c>
      <x:c r="J63" s="19" t="str">
        <x:v>Python, Research, Deep Learning, Independent Delivery, Data Analysis, Statistics, Communication, Problem Solving</x:v>
      </x:c>
    </x:row>
    <x:row r="64" ht="38" customHeight="1">
      <x:c r="A64" s="18" t="n">
        <x:v>63</x:v>
      </x:c>
      <x:c r="B64" s="18" t="str">
        <x:v>Senior AI Research Assistant</x:v>
      </x:c>
      <x:c r="C64" s="18" t="str">
        <x:v>Data and Artificial Intelligence</x:v>
      </x:c>
      <x:c r="D64" s="18" t="str">
        <x:v>Senior</x:v>
      </x:c>
      <x:c r="E64" s="19" t="str">
        <x:v>5+ years of relevant experience</x:v>
      </x:c>
      <x:c r="F64" s="19" t="str">
        <x:v>Relevant qualification and substantial professional experience. Experience: 5+ years of relevant experience.</x:v>
      </x:c>
      <x:c r="G64" s="19" t="str">
        <x:v>Relevant qualification and substantial professional experience</x:v>
      </x:c>
      <x:c r="H64" s="19" t="str">
        <x:v>Remote</x:v>
      </x:c>
      <x:c r="I64" s="19" t="str">
        <x:v>The Senior AI Research Assistant supports data and artificial intelligence work by applying python and research in day-to-day assignments.</x:v>
      </x:c>
      <x:c r="J64" s="19" t="str">
        <x:v>Python, Research, Deep Learning, Mentoring, Data Analysis, Statistics, Communication, Problem Solving</x:v>
      </x:c>
    </x:row>
    <x:row r="65" ht="38" customHeight="1">
      <x:c r="A65" s="18" t="n">
        <x:v>64</x:v>
      </x:c>
      <x:c r="B65" s="18" t="str">
        <x:v>Lead AI Research Assistant</x:v>
      </x:c>
      <x:c r="C65" s="18" t="str">
        <x:v>Data and Artificial Intelligence</x:v>
      </x:c>
      <x:c r="D65" s="18" t="str">
        <x:v>Senior</x:v>
      </x:c>
      <x:c r="E65" s="19" t="str">
        <x:v>5+ years of relevant experience</x:v>
      </x:c>
      <x:c r="F65" s="19" t="str">
        <x:v>Relevant qualification and substantial professional experience. Experience: 5+ years of relevant experience.</x:v>
      </x:c>
      <x:c r="G65" s="19" t="str">
        <x:v>Relevant qualification and substantial professional experience</x:v>
      </x:c>
      <x:c r="H65" s="19" t="str">
        <x:v>On-site</x:v>
      </x:c>
      <x:c r="I65" s="19" t="str">
        <x:v>The Lead AI Research Assistant supports data and artificial intelligence work by applying python and research in day-to-day assignments.</x:v>
      </x:c>
      <x:c r="J65" s="19" t="str">
        <x:v>Python, Research, Deep Learning, Team Leadership, Data Analysis, Statistics, Communication, Problem Solving</x:v>
      </x:c>
    </x:row>
    <x:row r="66" ht="38" customHeight="1">
      <x:c r="A66" s="18" t="n">
        <x:v>65</x:v>
      </x:c>
      <x:c r="B66" s="18" t="str">
        <x:v>Junior NLP Engineer</x:v>
      </x:c>
      <x:c r="C66" s="18" t="str">
        <x:v>Data and Artificial Intelligence</x:v>
      </x:c>
      <x:c r="D66" s="18" t="str">
        <x:v>Entry</x:v>
      </x:c>
      <x:c r="E66" s="19" t="str">
        <x:v>0-1 years; freshers may apply</x:v>
      </x:c>
      <x:c r="F66" s="19" t="str">
        <x:v>Relevant diploma, degree, certification, or demonstrable skills. Experience: 0-1 years; freshers may apply.</x:v>
      </x:c>
      <x:c r="G66" s="19" t="str">
        <x:v>Relevant diploma, degree, certification, or demonstrable skills</x:v>
      </x:c>
      <x:c r="H66" s="19" t="str">
        <x:v>Hybrid</x:v>
      </x:c>
      <x:c r="I66" s="19" t="str">
        <x:v>The Junior NLP Engineer supports data and artificial intelligence work by applying python and natural language processing in day-to-day assignments.</x:v>
      </x:c>
      <x:c r="J66" s="19" t="str">
        <x:v>Python, Natural Language Processing, Transformers, Learning Agility, Data Analysis, Statistics, Communication, Problem Solving</x:v>
      </x:c>
    </x:row>
    <x:row r="67" ht="38" customHeight="1">
      <x:c r="A67" s="18" t="n">
        <x:v>66</x:v>
      </x:c>
      <x:c r="B67" s="18" t="str">
        <x:v>NLP Engineer</x:v>
      </x:c>
      <x:c r="C67" s="18" t="str">
        <x:v>Data and Artificial Intelligence</x:v>
      </x:c>
      <x:c r="D67" s="18" t="str">
        <x:v>Intermediate</x:v>
      </x:c>
      <x:c r="E67" s="19" t="str">
        <x:v>2-4 years of relevant experience</x:v>
      </x:c>
      <x:c r="F67" s="19" t="str">
        <x:v>Relevant qualification with practical experience. Experience: 2-4 years of relevant experience.</x:v>
      </x:c>
      <x:c r="G67" s="19" t="str">
        <x:v>Relevant qualification with practical experience</x:v>
      </x:c>
      <x:c r="H67" s="19" t="str">
        <x:v>Remote</x:v>
      </x:c>
      <x:c r="I67" s="19" t="str">
        <x:v>The NLP Engineer supports data and artificial intelligence work by applying python and natural language processing in day-to-day assignments.</x:v>
      </x:c>
      <x:c r="J67" s="19" t="str">
        <x:v>Python, Natural Language Processing, Transformers, Independent Delivery, Data Analysis, Statistics, Communication, Problem Solving</x:v>
      </x:c>
    </x:row>
    <x:row r="68" ht="38" customHeight="1">
      <x:c r="A68" s="18" t="n">
        <x:v>67</x:v>
      </x:c>
      <x:c r="B68" s="18" t="str">
        <x:v>Senior NLP Engineer</x:v>
      </x:c>
      <x:c r="C68" s="18" t="str">
        <x:v>Data and Artificial Intelligence</x:v>
      </x:c>
      <x:c r="D68" s="18" t="str">
        <x:v>Senior</x:v>
      </x:c>
      <x:c r="E68" s="19" t="str">
        <x:v>5+ years of relevant experience</x:v>
      </x:c>
      <x:c r="F68" s="19" t="str">
        <x:v>Relevant qualification and substantial professional experience. Experience: 5+ years of relevant experience.</x:v>
      </x:c>
      <x:c r="G68" s="19" t="str">
        <x:v>Relevant qualification and substantial professional experience</x:v>
      </x:c>
      <x:c r="H68" s="19" t="str">
        <x:v>On-site</x:v>
      </x:c>
      <x:c r="I68" s="19" t="str">
        <x:v>The Senior NLP Engineer supports data and artificial intelligence work by applying python and natural language processing in day-to-day assignments.</x:v>
      </x:c>
      <x:c r="J68" s="19" t="str">
        <x:v>Python, Natural Language Processing, Transformers, Mentoring, Data Analysis, Statistics, Communication, Problem Solving</x:v>
      </x:c>
    </x:row>
    <x:row r="69" ht="38" customHeight="1">
      <x:c r="A69" s="18" t="n">
        <x:v>68</x:v>
      </x:c>
      <x:c r="B69" s="18" t="str">
        <x:v>Lead NLP Engineer</x:v>
      </x:c>
      <x:c r="C69" s="18" t="str">
        <x:v>Data and Artificial Intelligence</x:v>
      </x:c>
      <x:c r="D69" s="18" t="str">
        <x:v>Senior</x:v>
      </x:c>
      <x:c r="E69" s="19" t="str">
        <x:v>5+ years of relevant experience</x:v>
      </x:c>
      <x:c r="F69" s="19" t="str">
        <x:v>Relevant qualification and substantial professional experience. Experience: 5+ years of relevant experience.</x:v>
      </x:c>
      <x:c r="G69" s="19" t="str">
        <x:v>Relevant qualification and substantial professional experience</x:v>
      </x:c>
      <x:c r="H69" s="19" t="str">
        <x:v>Hybrid</x:v>
      </x:c>
      <x:c r="I69" s="19" t="str">
        <x:v>The Lead NLP Engineer supports data and artificial intelligence work by applying python and natural language processing in day-to-day assignments.</x:v>
      </x:c>
      <x:c r="J69" s="19" t="str">
        <x:v>Python, Natural Language Processing, Transformers, Team Leadership, Data Analysis, Statistics, Communication, Problem Solving</x:v>
      </x:c>
    </x:row>
    <x:row r="70" ht="38" customHeight="1">
      <x:c r="A70" s="18" t="n">
        <x:v>69</x:v>
      </x:c>
      <x:c r="B70" s="18" t="str">
        <x:v>Junior Computer Vision Engineer</x:v>
      </x:c>
      <x:c r="C70" s="18" t="str">
        <x:v>Data and Artificial Intelligence</x:v>
      </x:c>
      <x:c r="D70" s="18" t="str">
        <x:v>Entry</x:v>
      </x:c>
      <x:c r="E70" s="19" t="str">
        <x:v>0-1 years; freshers may apply</x:v>
      </x:c>
      <x:c r="F70" s="19" t="str">
        <x:v>Relevant diploma, degree, certification, or demonstrable skills. Experience: 0-1 years; freshers may apply.</x:v>
      </x:c>
      <x:c r="G70" s="19" t="str">
        <x:v>Relevant diploma, degree, certification, or demonstrable skills</x:v>
      </x:c>
      <x:c r="H70" s="19" t="str">
        <x:v>Remote</x:v>
      </x:c>
      <x:c r="I70" s="19" t="str">
        <x:v>The Junior Computer Vision Engineer supports data and artificial intelligence work by applying python and opencv in day-to-day assignments.</x:v>
      </x:c>
      <x:c r="J70" s="19" t="str">
        <x:v>Python, OpenCV, Deep Learning, Learning Agility, Data Analysis, Statistics, Communication, Problem Solving</x:v>
      </x:c>
    </x:row>
    <x:row r="71" ht="38" customHeight="1">
      <x:c r="A71" s="18" t="n">
        <x:v>70</x:v>
      </x:c>
      <x:c r="B71" s="18" t="str">
        <x:v>Computer Vision Engineer</x:v>
      </x:c>
      <x:c r="C71" s="18" t="str">
        <x:v>Data and Artificial Intelligence</x:v>
      </x:c>
      <x:c r="D71" s="18" t="str">
        <x:v>Intermediate</x:v>
      </x:c>
      <x:c r="E71" s="19" t="str">
        <x:v>2-4 years of relevant experience</x:v>
      </x:c>
      <x:c r="F71" s="19" t="str">
        <x:v>Relevant qualification with practical experience. Experience: 2-4 years of relevant experience.</x:v>
      </x:c>
      <x:c r="G71" s="19" t="str">
        <x:v>Relevant qualification with practical experience</x:v>
      </x:c>
      <x:c r="H71" s="19" t="str">
        <x:v>On-site</x:v>
      </x:c>
      <x:c r="I71" s="19" t="str">
        <x:v>The Computer Vision Engineer supports data and artificial intelligence work by applying python and opencv in day-to-day assignments.</x:v>
      </x:c>
      <x:c r="J71" s="19" t="str">
        <x:v>Python, OpenCV, Deep Learning, Independent Delivery, Data Analysis, Statistics, Communication, Problem Solving</x:v>
      </x:c>
    </x:row>
    <x:row r="72" ht="38" customHeight="1">
      <x:c r="A72" s="18" t="n">
        <x:v>71</x:v>
      </x:c>
      <x:c r="B72" s="18" t="str">
        <x:v>Senior Computer Vision Engineer</x:v>
      </x:c>
      <x:c r="C72" s="18" t="str">
        <x:v>Data and Artificial Intelligence</x:v>
      </x:c>
      <x:c r="D72" s="18" t="str">
        <x:v>Senior</x:v>
      </x:c>
      <x:c r="E72" s="19" t="str">
        <x:v>5+ years of relevant experience</x:v>
      </x:c>
      <x:c r="F72" s="19" t="str">
        <x:v>Relevant qualification and substantial professional experience. Experience: 5+ years of relevant experience.</x:v>
      </x:c>
      <x:c r="G72" s="19" t="str">
        <x:v>Relevant qualification and substantial professional experience</x:v>
      </x:c>
      <x:c r="H72" s="19" t="str">
        <x:v>Hybrid</x:v>
      </x:c>
      <x:c r="I72" s="19" t="str">
        <x:v>The Senior Computer Vision Engineer supports data and artificial intelligence work by applying python and opencv in day-to-day assignments.</x:v>
      </x:c>
      <x:c r="J72" s="19" t="str">
        <x:v>Python, OpenCV, Deep Learning, Mentoring, Data Analysis, Statistics, Communication, Problem Solving</x:v>
      </x:c>
    </x:row>
    <x:row r="73" ht="38" customHeight="1">
      <x:c r="A73" s="18" t="n">
        <x:v>72</x:v>
      </x:c>
      <x:c r="B73" s="18" t="str">
        <x:v>Lead Computer Vision Engineer</x:v>
      </x:c>
      <x:c r="C73" s="18" t="str">
        <x:v>Data and Artificial Intelligence</x:v>
      </x:c>
      <x:c r="D73" s="18" t="str">
        <x:v>Senior</x:v>
      </x:c>
      <x:c r="E73" s="19" t="str">
        <x:v>5+ years of relevant experience</x:v>
      </x:c>
      <x:c r="F73" s="19" t="str">
        <x:v>Relevant qualification and substantial professional experience. Experience: 5+ years of relevant experience.</x:v>
      </x:c>
      <x:c r="G73" s="19" t="str">
        <x:v>Relevant qualification and substantial professional experience</x:v>
      </x:c>
      <x:c r="H73" s="19" t="str">
        <x:v>Remote</x:v>
      </x:c>
      <x:c r="I73" s="19" t="str">
        <x:v>The Lead Computer Vision Engineer supports data and artificial intelligence work by applying python and opencv in day-to-day assignments.</x:v>
      </x:c>
      <x:c r="J73" s="19" t="str">
        <x:v>Python, OpenCV, Deep Learning, Team Leadership, Data Analysis, Statistics, Communication, Problem Solving</x:v>
      </x:c>
    </x:row>
    <x:row r="74" ht="38" customHeight="1">
      <x:c r="A74" s="18" t="n">
        <x:v>73</x:v>
      </x:c>
      <x:c r="B74" s="18" t="str">
        <x:v>Junior Database Administrator</x:v>
      </x:c>
      <x:c r="C74" s="18" t="str">
        <x:v>Data and Artificial Intelligence</x:v>
      </x:c>
      <x:c r="D74" s="18" t="str">
        <x:v>Entry</x:v>
      </x:c>
      <x:c r="E74" s="19" t="str">
        <x:v>0-1 years; freshers may apply</x:v>
      </x:c>
      <x:c r="F74" s="19" t="str">
        <x:v>Relevant diploma, degree, certification, or demonstrable skills. Experience: 0-1 years; freshers may apply.</x:v>
      </x:c>
      <x:c r="G74" s="19" t="str">
        <x:v>Relevant diploma, degree, certification, or demonstrable skills</x:v>
      </x:c>
      <x:c r="H74" s="19" t="str">
        <x:v>On-site</x:v>
      </x:c>
      <x:c r="I74" s="19" t="str">
        <x:v>The Junior Database Administrator supports data and artificial intelligence work by applying sql and backups in day-to-day assignments.</x:v>
      </x:c>
      <x:c r="J74" s="19" t="str">
        <x:v>SQL, Backups, Performance Tuning, Learning Agility, Data Analysis, Statistics, Communication, Problem Solving</x:v>
      </x:c>
    </x:row>
    <x:row r="75" ht="38" customHeight="1">
      <x:c r="A75" s="18" t="n">
        <x:v>74</x:v>
      </x:c>
      <x:c r="B75" s="18" t="str">
        <x:v>Database Administrator</x:v>
      </x:c>
      <x:c r="C75" s="18" t="str">
        <x:v>Data and Artificial Intelligence</x:v>
      </x:c>
      <x:c r="D75" s="18" t="str">
        <x:v>Intermediate</x:v>
      </x:c>
      <x:c r="E75" s="19" t="str">
        <x:v>2-4 years of relevant experience</x:v>
      </x:c>
      <x:c r="F75" s="19" t="str">
        <x:v>Relevant qualification with practical experience. Experience: 2-4 years of relevant experience.</x:v>
      </x:c>
      <x:c r="G75" s="19" t="str">
        <x:v>Relevant qualification with practical experience</x:v>
      </x:c>
      <x:c r="H75" s="19" t="str">
        <x:v>Hybrid</x:v>
      </x:c>
      <x:c r="I75" s="19" t="str">
        <x:v>The Database Administrator supports data and artificial intelligence work by applying sql and backups in day-to-day assignments.</x:v>
      </x:c>
      <x:c r="J75" s="19" t="str">
        <x:v>SQL, Backups, Performance Tuning, Independent Delivery, Data Analysis, Statistics, Communication, Problem Solving</x:v>
      </x:c>
    </x:row>
    <x:row r="76" ht="38" customHeight="1">
      <x:c r="A76" s="18" t="n">
        <x:v>75</x:v>
      </x:c>
      <x:c r="B76" s="18" t="str">
        <x:v>Senior Database Administrator</x:v>
      </x:c>
      <x:c r="C76" s="18" t="str">
        <x:v>Data and Artificial Intelligence</x:v>
      </x:c>
      <x:c r="D76" s="18" t="str">
        <x:v>Senior</x:v>
      </x:c>
      <x:c r="E76" s="19" t="str">
        <x:v>5+ years of relevant experience</x:v>
      </x:c>
      <x:c r="F76" s="19" t="str">
        <x:v>Relevant qualification and substantial professional experience. Experience: 5+ years of relevant experience.</x:v>
      </x:c>
      <x:c r="G76" s="19" t="str">
        <x:v>Relevant qualification and substantial professional experience</x:v>
      </x:c>
      <x:c r="H76" s="19" t="str">
        <x:v>Remote</x:v>
      </x:c>
      <x:c r="I76" s="19" t="str">
        <x:v>The Senior Database Administrator supports data and artificial intelligence work by applying sql and backups in day-to-day assignments.</x:v>
      </x:c>
      <x:c r="J76" s="19" t="str">
        <x:v>SQL, Backups, Performance Tuning, Mentoring, Data Analysis, Statistics, Communication, Problem Solving</x:v>
      </x:c>
    </x:row>
    <x:row r="77" ht="38" customHeight="1">
      <x:c r="A77" s="18" t="n">
        <x:v>76</x:v>
      </x:c>
      <x:c r="B77" s="18" t="str">
        <x:v>Lead Database Administrator</x:v>
      </x:c>
      <x:c r="C77" s="18" t="str">
        <x:v>Data and Artificial Intelligence</x:v>
      </x:c>
      <x:c r="D77" s="18" t="str">
        <x:v>Senior</x:v>
      </x:c>
      <x:c r="E77" s="19" t="str">
        <x:v>5+ years of relevant experience</x:v>
      </x:c>
      <x:c r="F77" s="19" t="str">
        <x:v>Relevant qualification and substantial professional experience. Experience: 5+ years of relevant experience.</x:v>
      </x:c>
      <x:c r="G77" s="19" t="str">
        <x:v>Relevant qualification and substantial professional experience</x:v>
      </x:c>
      <x:c r="H77" s="19" t="str">
        <x:v>On-site</x:v>
      </x:c>
      <x:c r="I77" s="19" t="str">
        <x:v>The Lead Database Administrator supports data and artificial intelligence work by applying sql and backups in day-to-day assignments.</x:v>
      </x:c>
      <x:c r="J77" s="19" t="str">
        <x:v>SQL, Backups, Performance Tuning, Team Leadership, Data Analysis, Statistics, Communication, Problem Solving</x:v>
      </x:c>
    </x:row>
    <x:row r="78" ht="38" customHeight="1">
      <x:c r="A78" s="18" t="n">
        <x:v>77</x:v>
      </x:c>
      <x:c r="B78" s="18" t="str">
        <x:v>Junior Data Quality Analyst</x:v>
      </x:c>
      <x:c r="C78" s="18" t="str">
        <x:v>Data and Artificial Intelligence</x:v>
      </x:c>
      <x:c r="D78" s="18" t="str">
        <x:v>Entry</x:v>
      </x:c>
      <x:c r="E78" s="19" t="str">
        <x:v>0-1 years; freshers may apply</x:v>
      </x:c>
      <x:c r="F78" s="19" t="str">
        <x:v>Relevant diploma, degree, certification, or demonstrable skills. Experience: 0-1 years; freshers may apply.</x:v>
      </x:c>
      <x:c r="G78" s="19" t="str">
        <x:v>Relevant diploma, degree, certification, or demonstrable skills</x:v>
      </x:c>
      <x:c r="H78" s="19" t="str">
        <x:v>Hybrid</x:v>
      </x:c>
      <x:c r="I78" s="19" t="str">
        <x:v>The Junior Data Quality Analyst supports data and artificial intelligence work by applying data validation and sql in day-to-day assignments.</x:v>
      </x:c>
      <x:c r="J78" s="19" t="str">
        <x:v>Data Validation, SQL, Documentation, Learning Agility, Data Analysis, Statistics, Communication, Problem Solving</x:v>
      </x:c>
    </x:row>
    <x:row r="79" ht="38" customHeight="1">
      <x:c r="A79" s="18" t="n">
        <x:v>78</x:v>
      </x:c>
      <x:c r="B79" s="18" t="str">
        <x:v>Data Quality Analyst</x:v>
      </x:c>
      <x:c r="C79" s="18" t="str">
        <x:v>Data and Artificial Intelligence</x:v>
      </x:c>
      <x:c r="D79" s="18" t="str">
        <x:v>Intermediate</x:v>
      </x:c>
      <x:c r="E79" s="19" t="str">
        <x:v>2-4 years of relevant experience</x:v>
      </x:c>
      <x:c r="F79" s="19" t="str">
        <x:v>Relevant qualification with practical experience. Experience: 2-4 years of relevant experience.</x:v>
      </x:c>
      <x:c r="G79" s="19" t="str">
        <x:v>Relevant qualification with practical experience</x:v>
      </x:c>
      <x:c r="H79" s="19" t="str">
        <x:v>Remote</x:v>
      </x:c>
      <x:c r="I79" s="19" t="str">
        <x:v>The Data Quality Analyst supports data and artificial intelligence work by applying data validation and sql in day-to-day assignments.</x:v>
      </x:c>
      <x:c r="J79" s="19" t="str">
        <x:v>Data Validation, SQL, Documentation, Independent Delivery, Data Analysis, Statistics, Communication, Problem Solving</x:v>
      </x:c>
    </x:row>
    <x:row r="80" ht="38" customHeight="1">
      <x:c r="A80" s="18" t="n">
        <x:v>79</x:v>
      </x:c>
      <x:c r="B80" s="18" t="str">
        <x:v>Senior Data Quality Analyst</x:v>
      </x:c>
      <x:c r="C80" s="18" t="str">
        <x:v>Data and Artificial Intelligence</x:v>
      </x:c>
      <x:c r="D80" s="18" t="str">
        <x:v>Senior</x:v>
      </x:c>
      <x:c r="E80" s="19" t="str">
        <x:v>5+ years of relevant experience</x:v>
      </x:c>
      <x:c r="F80" s="19" t="str">
        <x:v>Relevant qualification and substantial professional experience. Experience: 5+ years of relevant experience.</x:v>
      </x:c>
      <x:c r="G80" s="19" t="str">
        <x:v>Relevant qualification and substantial professional experience</x:v>
      </x:c>
      <x:c r="H80" s="19" t="str">
        <x:v>On-site</x:v>
      </x:c>
      <x:c r="I80" s="19" t="str">
        <x:v>The Senior Data Quality Analyst supports data and artificial intelligence work by applying data validation and sql in day-to-day assignments.</x:v>
      </x:c>
      <x:c r="J80" s="19" t="str">
        <x:v>Data Validation, SQL, Documentation, Mentoring, Data Analysis, Statistics, Communication, Problem Solving</x:v>
      </x:c>
    </x:row>
    <x:row r="81" ht="38" customHeight="1">
      <x:c r="A81" s="18" t="n">
        <x:v>80</x:v>
      </x:c>
      <x:c r="B81" s="18" t="str">
        <x:v>Lead Data Quality Analyst</x:v>
      </x:c>
      <x:c r="C81" s="18" t="str">
        <x:v>Data and Artificial Intelligence</x:v>
      </x:c>
      <x:c r="D81" s="18" t="str">
        <x:v>Senior</x:v>
      </x:c>
      <x:c r="E81" s="19" t="str">
        <x:v>5+ years of relevant experience</x:v>
      </x:c>
      <x:c r="F81" s="19" t="str">
        <x:v>Relevant qualification and substantial professional experience. Experience: 5+ years of relevant experience.</x:v>
      </x:c>
      <x:c r="G81" s="19" t="str">
        <x:v>Relevant qualification and substantial professional experience</x:v>
      </x:c>
      <x:c r="H81" s="19" t="str">
        <x:v>Hybrid</x:v>
      </x:c>
      <x:c r="I81" s="19" t="str">
        <x:v>The Lead Data Quality Analyst supports data and artificial intelligence work by applying data validation and sql in day-to-day assignments.</x:v>
      </x:c>
      <x:c r="J81" s="19" t="str">
        <x:v>Data Validation, SQL, Documentation, Team Leadership, Data Analysis, Statistics, Communication, Problem Solving</x:v>
      </x:c>
    </x:row>
    <x:row r="82" ht="38" customHeight="1">
      <x:c r="A82" s="18" t="n">
        <x:v>81</x:v>
      </x:c>
      <x:c r="B82" s="18" t="str">
        <x:v>Junior SOC Analyst</x:v>
      </x:c>
      <x:c r="C82" s="18" t="str">
        <x:v>Cybersecurity</x:v>
      </x:c>
      <x:c r="D82" s="18" t="str">
        <x:v>Entry</x:v>
      </x:c>
      <x:c r="E82" s="19" t="str">
        <x:v>0-1 years; freshers may apply</x:v>
      </x:c>
      <x:c r="F82" s="19" t="str">
        <x:v>Relevant diploma, degree, certification, or demonstrable skills. Experience: 0-1 years; freshers may apply.</x:v>
      </x:c>
      <x:c r="G82" s="19" t="str">
        <x:v>Relevant diploma, degree, certification, or demonstrable skills</x:v>
      </x:c>
      <x:c r="H82" s="19" t="str">
        <x:v>Remote</x:v>
      </x:c>
      <x:c r="I82" s="19" t="str">
        <x:v>The Junior SOC Analyst supports cybersecurity work by applying siem and incident triage in day-to-day assignments.</x:v>
      </x:c>
      <x:c r="J82" s="19" t="str">
        <x:v>SIEM, Incident Triage, Log Analysis, Learning Agility, Security Fundamentals, Networking, Documentation, Risk Awareness</x:v>
      </x:c>
    </x:row>
    <x:row r="83" ht="38" customHeight="1">
      <x:c r="A83" s="18" t="n">
        <x:v>82</x:v>
      </x:c>
      <x:c r="B83" s="18" t="str">
        <x:v>SOC Analyst</x:v>
      </x:c>
      <x:c r="C83" s="18" t="str">
        <x:v>Cybersecurity</x:v>
      </x:c>
      <x:c r="D83" s="18" t="str">
        <x:v>Intermediate</x:v>
      </x:c>
      <x:c r="E83" s="19" t="str">
        <x:v>2-4 years of relevant experience</x:v>
      </x:c>
      <x:c r="F83" s="19" t="str">
        <x:v>Relevant qualification with practical experience. Experience: 2-4 years of relevant experience.</x:v>
      </x:c>
      <x:c r="G83" s="19" t="str">
        <x:v>Relevant qualification with practical experience</x:v>
      </x:c>
      <x:c r="H83" s="19" t="str">
        <x:v>On-site</x:v>
      </x:c>
      <x:c r="I83" s="19" t="str">
        <x:v>The SOC Analyst supports cybersecurity work by applying siem and incident triage in day-to-day assignments.</x:v>
      </x:c>
      <x:c r="J83" s="19" t="str">
        <x:v>SIEM, Incident Triage, Log Analysis, Independent Delivery, Security Fundamentals, Networking, Documentation, Risk Awareness</x:v>
      </x:c>
    </x:row>
    <x:row r="84" ht="38" customHeight="1">
      <x:c r="A84" s="18" t="n">
        <x:v>83</x:v>
      </x:c>
      <x:c r="B84" s="18" t="str">
        <x:v>Senior SOC Analyst</x:v>
      </x:c>
      <x:c r="C84" s="18" t="str">
        <x:v>Cybersecurity</x:v>
      </x:c>
      <x:c r="D84" s="18" t="str">
        <x:v>Senior</x:v>
      </x:c>
      <x:c r="E84" s="19" t="str">
        <x:v>5+ years of relevant experience</x:v>
      </x:c>
      <x:c r="F84" s="19" t="str">
        <x:v>Relevant qualification and substantial professional experience. Experience: 5+ years of relevant experience.</x:v>
      </x:c>
      <x:c r="G84" s="19" t="str">
        <x:v>Relevant qualification and substantial professional experience</x:v>
      </x:c>
      <x:c r="H84" s="19" t="str">
        <x:v>Hybrid</x:v>
      </x:c>
      <x:c r="I84" s="19" t="str">
        <x:v>The Senior SOC Analyst supports cybersecurity work by applying siem and incident triage in day-to-day assignments.</x:v>
      </x:c>
      <x:c r="J84" s="19" t="str">
        <x:v>SIEM, Incident Triage, Log Analysis, Mentoring, Security Fundamentals, Networking, Documentation, Risk Awareness</x:v>
      </x:c>
    </x:row>
    <x:row r="85" ht="38" customHeight="1">
      <x:c r="A85" s="18" t="n">
        <x:v>84</x:v>
      </x:c>
      <x:c r="B85" s="18" t="str">
        <x:v>Lead SOC Analyst</x:v>
      </x:c>
      <x:c r="C85" s="18" t="str">
        <x:v>Cybersecurity</x:v>
      </x:c>
      <x:c r="D85" s="18" t="str">
        <x:v>Senior</x:v>
      </x:c>
      <x:c r="E85" s="19" t="str">
        <x:v>5+ years of relevant experience</x:v>
      </x:c>
      <x:c r="F85" s="19" t="str">
        <x:v>Relevant qualification and substantial professional experience. Experience: 5+ years of relevant experience.</x:v>
      </x:c>
      <x:c r="G85" s="19" t="str">
        <x:v>Relevant qualification and substantial professional experience</x:v>
      </x:c>
      <x:c r="H85" s="19" t="str">
        <x:v>Remote</x:v>
      </x:c>
      <x:c r="I85" s="19" t="str">
        <x:v>The Lead SOC Analyst supports cybersecurity work by applying siem and incident triage in day-to-day assignments.</x:v>
      </x:c>
      <x:c r="J85" s="19" t="str">
        <x:v>SIEM, Incident Triage, Log Analysis, Team Leadership, Security Fundamentals, Networking, Documentation, Risk Awareness</x:v>
      </x:c>
    </x:row>
    <x:row r="86" ht="38" customHeight="1">
      <x:c r="A86" s="18" t="n">
        <x:v>85</x:v>
      </x:c>
      <x:c r="B86" s="18" t="str">
        <x:v>Junior Cybersecurity Analyst</x:v>
      </x:c>
      <x:c r="C86" s="18" t="str">
        <x:v>Cybersecurity</x:v>
      </x:c>
      <x:c r="D86" s="18" t="str">
        <x:v>Entry</x:v>
      </x:c>
      <x:c r="E86" s="19" t="str">
        <x:v>0-1 years; freshers may apply</x:v>
      </x:c>
      <x:c r="F86" s="19" t="str">
        <x:v>Relevant diploma, degree, certification, or demonstrable skills. Experience: 0-1 years; freshers may apply.</x:v>
      </x:c>
      <x:c r="G86" s="19" t="str">
        <x:v>Relevant diploma, degree, certification, or demonstrable skills</x:v>
      </x:c>
      <x:c r="H86" s="19" t="str">
        <x:v>On-site</x:v>
      </x:c>
      <x:c r="I86" s="19" t="str">
        <x:v>The Junior Cybersecurity Analyst supports cybersecurity work by applying threat analysis and vulnerability management in day-to-day assignments.</x:v>
      </x:c>
      <x:c r="J86" s="19" t="str">
        <x:v>Threat Analysis, Vulnerability Management, Reporting, Learning Agility, Security Fundamentals, Networking, Documentation, Risk Awareness</x:v>
      </x:c>
    </x:row>
    <x:row r="87" ht="38" customHeight="1">
      <x:c r="A87" s="18" t="n">
        <x:v>86</x:v>
      </x:c>
      <x:c r="B87" s="18" t="str">
        <x:v>Cybersecurity Analyst</x:v>
      </x:c>
      <x:c r="C87" s="18" t="str">
        <x:v>Cybersecurity</x:v>
      </x:c>
      <x:c r="D87" s="18" t="str">
        <x:v>Intermediate</x:v>
      </x:c>
      <x:c r="E87" s="19" t="str">
        <x:v>2-4 years of relevant experience</x:v>
      </x:c>
      <x:c r="F87" s="19" t="str">
        <x:v>Relevant qualification with practical experience. Experience: 2-4 years of relevant experience.</x:v>
      </x:c>
      <x:c r="G87" s="19" t="str">
        <x:v>Relevant qualification with practical experience</x:v>
      </x:c>
      <x:c r="H87" s="19" t="str">
        <x:v>Hybrid</x:v>
      </x:c>
      <x:c r="I87" s="19" t="str">
        <x:v>The Cybersecurity Analyst supports cybersecurity work by applying threat analysis and vulnerability management in day-to-day assignments.</x:v>
      </x:c>
      <x:c r="J87" s="19" t="str">
        <x:v>Threat Analysis, Vulnerability Management, Reporting, Independent Delivery, Security Fundamentals, Networking, Documentation, Risk Awareness</x:v>
      </x:c>
    </x:row>
    <x:row r="88" ht="38" customHeight="1">
      <x:c r="A88" s="18" t="n">
        <x:v>87</x:v>
      </x:c>
      <x:c r="B88" s="18" t="str">
        <x:v>Senior Cybersecurity Analyst</x:v>
      </x:c>
      <x:c r="C88" s="18" t="str">
        <x:v>Cybersecurity</x:v>
      </x:c>
      <x:c r="D88" s="18" t="str">
        <x:v>Senior</x:v>
      </x:c>
      <x:c r="E88" s="19" t="str">
        <x:v>5+ years of relevant experience</x:v>
      </x:c>
      <x:c r="F88" s="19" t="str">
        <x:v>Relevant qualification and substantial professional experience. Experience: 5+ years of relevant experience.</x:v>
      </x:c>
      <x:c r="G88" s="19" t="str">
        <x:v>Relevant qualification and substantial professional experience</x:v>
      </x:c>
      <x:c r="H88" s="19" t="str">
        <x:v>Remote</x:v>
      </x:c>
      <x:c r="I88" s="19" t="str">
        <x:v>The Senior Cybersecurity Analyst supports cybersecurity work by applying threat analysis and vulnerability management in day-to-day assignments.</x:v>
      </x:c>
      <x:c r="J88" s="19" t="str">
        <x:v>Threat Analysis, Vulnerability Management, Reporting, Mentoring, Security Fundamentals, Networking, Documentation, Risk Awareness</x:v>
      </x:c>
    </x:row>
    <x:row r="89" ht="38" customHeight="1">
      <x:c r="A89" s="18" t="n">
        <x:v>88</x:v>
      </x:c>
      <x:c r="B89" s="18" t="str">
        <x:v>Lead Cybersecurity Analyst</x:v>
      </x:c>
      <x:c r="C89" s="18" t="str">
        <x:v>Cybersecurity</x:v>
      </x:c>
      <x:c r="D89" s="18" t="str">
        <x:v>Senior</x:v>
      </x:c>
      <x:c r="E89" s="19" t="str">
        <x:v>5+ years of relevant experience</x:v>
      </x:c>
      <x:c r="F89" s="19" t="str">
        <x:v>Relevant qualification and substantial professional experience. Experience: 5+ years of relevant experience.</x:v>
      </x:c>
      <x:c r="G89" s="19" t="str">
        <x:v>Relevant qualification and substantial professional experience</x:v>
      </x:c>
      <x:c r="H89" s="19" t="str">
        <x:v>On-site</x:v>
      </x:c>
      <x:c r="I89" s="19" t="str">
        <x:v>The Lead Cybersecurity Analyst supports cybersecurity work by applying threat analysis and vulnerability management in day-to-day assignments.</x:v>
      </x:c>
      <x:c r="J89" s="19" t="str">
        <x:v>Threat Analysis, Vulnerability Management, Reporting, Team Leadership, Security Fundamentals, Networking, Documentation, Risk Awareness</x:v>
      </x:c>
    </x:row>
    <x:row r="90" ht="38" customHeight="1">
      <x:c r="A90" s="18" t="n">
        <x:v>89</x:v>
      </x:c>
      <x:c r="B90" s="18" t="str">
        <x:v>Junior GRC Analyst</x:v>
      </x:c>
      <x:c r="C90" s="18" t="str">
        <x:v>Cybersecurity</x:v>
      </x:c>
      <x:c r="D90" s="18" t="str">
        <x:v>Entry</x:v>
      </x:c>
      <x:c r="E90" s="19" t="str">
        <x:v>0-1 years; freshers may apply</x:v>
      </x:c>
      <x:c r="F90" s="19" t="str">
        <x:v>Relevant diploma, degree, certification, or demonstrable skills. Experience: 0-1 years; freshers may apply.</x:v>
      </x:c>
      <x:c r="G90" s="19" t="str">
        <x:v>Relevant diploma, degree, certification, or demonstrable skills</x:v>
      </x:c>
      <x:c r="H90" s="19" t="str">
        <x:v>Hybrid</x:v>
      </x:c>
      <x:c r="I90" s="19" t="str">
        <x:v>The Junior GRC Analyst supports cybersecurity work by applying risk assessment and compliance in day-to-day assignments.</x:v>
      </x:c>
      <x:c r="J90" s="19" t="str">
        <x:v>Risk Assessment, Compliance, Policy Writing, Learning Agility, Security Fundamentals, Networking, Documentation, Risk Awareness</x:v>
      </x:c>
    </x:row>
    <x:row r="91" ht="38" customHeight="1">
      <x:c r="A91" s="18" t="n">
        <x:v>90</x:v>
      </x:c>
      <x:c r="B91" s="18" t="str">
        <x:v>GRC Analyst</x:v>
      </x:c>
      <x:c r="C91" s="18" t="str">
        <x:v>Cybersecurity</x:v>
      </x:c>
      <x:c r="D91" s="18" t="str">
        <x:v>Intermediate</x:v>
      </x:c>
      <x:c r="E91" s="19" t="str">
        <x:v>2-4 years of relevant experience</x:v>
      </x:c>
      <x:c r="F91" s="19" t="str">
        <x:v>Relevant qualification with practical experience. Experience: 2-4 years of relevant experience.</x:v>
      </x:c>
      <x:c r="G91" s="19" t="str">
        <x:v>Relevant qualification with practical experience</x:v>
      </x:c>
      <x:c r="H91" s="19" t="str">
        <x:v>Remote</x:v>
      </x:c>
      <x:c r="I91" s="19" t="str">
        <x:v>The GRC Analyst supports cybersecurity work by applying risk assessment and compliance in day-to-day assignments.</x:v>
      </x:c>
      <x:c r="J91" s="19" t="str">
        <x:v>Risk Assessment, Compliance, Policy Writing, Independent Delivery, Security Fundamentals, Networking, Documentation, Risk Awareness</x:v>
      </x:c>
    </x:row>
    <x:row r="92" ht="38" customHeight="1">
      <x:c r="A92" s="18" t="n">
        <x:v>91</x:v>
      </x:c>
      <x:c r="B92" s="18" t="str">
        <x:v>Senior GRC Analyst</x:v>
      </x:c>
      <x:c r="C92" s="18" t="str">
        <x:v>Cybersecurity</x:v>
      </x:c>
      <x:c r="D92" s="18" t="str">
        <x:v>Senior</x:v>
      </x:c>
      <x:c r="E92" s="19" t="str">
        <x:v>5+ years of relevant experience</x:v>
      </x:c>
      <x:c r="F92" s="19" t="str">
        <x:v>Relevant qualification and substantial professional experience. Experience: 5+ years of relevant experience.</x:v>
      </x:c>
      <x:c r="G92" s="19" t="str">
        <x:v>Relevant qualification and substantial professional experience</x:v>
      </x:c>
      <x:c r="H92" s="19" t="str">
        <x:v>On-site</x:v>
      </x:c>
      <x:c r="I92" s="19" t="str">
        <x:v>The Senior GRC Analyst supports cybersecurity work by applying risk assessment and compliance in day-to-day assignments.</x:v>
      </x:c>
      <x:c r="J92" s="19" t="str">
        <x:v>Risk Assessment, Compliance, Policy Writing, Mentoring, Security Fundamentals, Networking, Documentation, Risk Awareness</x:v>
      </x:c>
    </x:row>
    <x:row r="93" ht="38" customHeight="1">
      <x:c r="A93" s="18" t="n">
        <x:v>92</x:v>
      </x:c>
      <x:c r="B93" s="18" t="str">
        <x:v>Lead GRC Analyst</x:v>
      </x:c>
      <x:c r="C93" s="18" t="str">
        <x:v>Cybersecurity</x:v>
      </x:c>
      <x:c r="D93" s="18" t="str">
        <x:v>Senior</x:v>
      </x:c>
      <x:c r="E93" s="19" t="str">
        <x:v>5+ years of relevant experience</x:v>
      </x:c>
      <x:c r="F93" s="19" t="str">
        <x:v>Relevant qualification and substantial professional experience. Experience: 5+ years of relevant experience.</x:v>
      </x:c>
      <x:c r="G93" s="19" t="str">
        <x:v>Relevant qualification and substantial professional experience</x:v>
      </x:c>
      <x:c r="H93" s="19" t="str">
        <x:v>Hybrid</x:v>
      </x:c>
      <x:c r="I93" s="19" t="str">
        <x:v>The Lead GRC Analyst supports cybersecurity work by applying risk assessment and compliance in day-to-day assignments.</x:v>
      </x:c>
      <x:c r="J93" s="19" t="str">
        <x:v>Risk Assessment, Compliance, Policy Writing, Team Leadership, Security Fundamentals, Networking, Documentation, Risk Awareness</x:v>
      </x:c>
    </x:row>
    <x:row r="94" ht="38" customHeight="1">
      <x:c r="A94" s="18" t="n">
        <x:v>93</x:v>
      </x:c>
      <x:c r="B94" s="18" t="str">
        <x:v>Junior Security Operations Engineer</x:v>
      </x:c>
      <x:c r="C94" s="18" t="str">
        <x:v>Cybersecurity</x:v>
      </x:c>
      <x:c r="D94" s="18" t="str">
        <x:v>Entry</x:v>
      </x:c>
      <x:c r="E94" s="19" t="str">
        <x:v>0-1 years; freshers may apply</x:v>
      </x:c>
      <x:c r="F94" s="19" t="str">
        <x:v>Relevant diploma, degree, certification, or demonstrable skills. Experience: 0-1 years; freshers may apply.</x:v>
      </x:c>
      <x:c r="G94" s="19" t="str">
        <x:v>Relevant diploma, degree, certification, or demonstrable skills</x:v>
      </x:c>
      <x:c r="H94" s="19" t="str">
        <x:v>Remote</x:v>
      </x:c>
      <x:c r="I94" s="19" t="str">
        <x:v>The Junior Security Operations Engineer supports cybersecurity work by applying edr and siem in day-to-day assignments.</x:v>
      </x:c>
      <x:c r="J94" s="19" t="str">
        <x:v>EDR, SIEM, Automation, Learning Agility, Security Fundamentals, Networking, Documentation, Risk Awareness</x:v>
      </x:c>
    </x:row>
    <x:row r="95" ht="38" customHeight="1">
      <x:c r="A95" s="18" t="n">
        <x:v>94</x:v>
      </x:c>
      <x:c r="B95" s="18" t="str">
        <x:v>Security Operations Engineer</x:v>
      </x:c>
      <x:c r="C95" s="18" t="str">
        <x:v>Cybersecurity</x:v>
      </x:c>
      <x:c r="D95" s="18" t="str">
        <x:v>Intermediate</x:v>
      </x:c>
      <x:c r="E95" s="19" t="str">
        <x:v>2-4 years of relevant experience</x:v>
      </x:c>
      <x:c r="F95" s="19" t="str">
        <x:v>Relevant qualification with practical experience. Experience: 2-4 years of relevant experience.</x:v>
      </x:c>
      <x:c r="G95" s="19" t="str">
        <x:v>Relevant qualification with practical experience</x:v>
      </x:c>
      <x:c r="H95" s="19" t="str">
        <x:v>On-site</x:v>
      </x:c>
      <x:c r="I95" s="19" t="str">
        <x:v>The Security Operations Engineer supports cybersecurity work by applying edr and siem in day-to-day assignments.</x:v>
      </x:c>
      <x:c r="J95" s="19" t="str">
        <x:v>EDR, SIEM, Automation, Independent Delivery, Security Fundamentals, Networking, Documentation, Risk Awareness</x:v>
      </x:c>
    </x:row>
    <x:row r="96" ht="38" customHeight="1">
      <x:c r="A96" s="18" t="n">
        <x:v>95</x:v>
      </x:c>
      <x:c r="B96" s="18" t="str">
        <x:v>Senior Security Operations Engineer</x:v>
      </x:c>
      <x:c r="C96" s="18" t="str">
        <x:v>Cybersecurity</x:v>
      </x:c>
      <x:c r="D96" s="18" t="str">
        <x:v>Senior</x:v>
      </x:c>
      <x:c r="E96" s="19" t="str">
        <x:v>5+ years of relevant experience</x:v>
      </x:c>
      <x:c r="F96" s="19" t="str">
        <x:v>Relevant qualification and substantial professional experience. Experience: 5+ years of relevant experience.</x:v>
      </x:c>
      <x:c r="G96" s="19" t="str">
        <x:v>Relevant qualification and substantial professional experience</x:v>
      </x:c>
      <x:c r="H96" s="19" t="str">
        <x:v>Hybrid</x:v>
      </x:c>
      <x:c r="I96" s="19" t="str">
        <x:v>The Senior Security Operations Engineer supports cybersecurity work by applying edr and siem in day-to-day assignments.</x:v>
      </x:c>
      <x:c r="J96" s="19" t="str">
        <x:v>EDR, SIEM, Automation, Mentoring, Security Fundamentals, Networking, Documentation, Risk Awareness</x:v>
      </x:c>
    </x:row>
    <x:row r="97" ht="38" customHeight="1">
      <x:c r="A97" s="18" t="n">
        <x:v>96</x:v>
      </x:c>
      <x:c r="B97" s="18" t="str">
        <x:v>Lead Security Operations Engineer</x:v>
      </x:c>
      <x:c r="C97" s="18" t="str">
        <x:v>Cybersecurity</x:v>
      </x:c>
      <x:c r="D97" s="18" t="str">
        <x:v>Senior</x:v>
      </x:c>
      <x:c r="E97" s="19" t="str">
        <x:v>5+ years of relevant experience</x:v>
      </x:c>
      <x:c r="F97" s="19" t="str">
        <x:v>Relevant qualification and substantial professional experience. Experience: 5+ years of relevant experience.</x:v>
      </x:c>
      <x:c r="G97" s="19" t="str">
        <x:v>Relevant qualification and substantial professional experience</x:v>
      </x:c>
      <x:c r="H97" s="19" t="str">
        <x:v>Remote</x:v>
      </x:c>
      <x:c r="I97" s="19" t="str">
        <x:v>The Lead Security Operations Engineer supports cybersecurity work by applying edr and siem in day-to-day assignments.</x:v>
      </x:c>
      <x:c r="J97" s="19" t="str">
        <x:v>EDR, SIEM, Automation, Team Leadership, Security Fundamentals, Networking, Documentation, Risk Awareness</x:v>
      </x:c>
    </x:row>
    <x:row r="98" ht="38" customHeight="1">
      <x:c r="A98" s="18" t="n">
        <x:v>97</x:v>
      </x:c>
      <x:c r="B98" s="18" t="str">
        <x:v>Junior Incident Response Analyst</x:v>
      </x:c>
      <x:c r="C98" s="18" t="str">
        <x:v>Cybersecurity</x:v>
      </x:c>
      <x:c r="D98" s="18" t="str">
        <x:v>Entry</x:v>
      </x:c>
      <x:c r="E98" s="19" t="str">
        <x:v>0-1 years; freshers may apply</x:v>
      </x:c>
      <x:c r="F98" s="19" t="str">
        <x:v>Relevant diploma, degree, certification, or demonstrable skills. Experience: 0-1 years; freshers may apply.</x:v>
      </x:c>
      <x:c r="G98" s="19" t="str">
        <x:v>Relevant diploma, degree, certification, or demonstrable skills</x:v>
      </x:c>
      <x:c r="H98" s="19" t="str">
        <x:v>On-site</x:v>
      </x:c>
      <x:c r="I98" s="19" t="str">
        <x:v>The Junior Incident Response Analyst supports cybersecurity work by applying digital forensics and incident handling in day-to-day assignments.</x:v>
      </x:c>
      <x:c r="J98" s="19" t="str">
        <x:v>Digital Forensics, Incident Handling, Threat Analysis, Learning Agility, Security Fundamentals, Networking, Documentation, Risk Awareness</x:v>
      </x:c>
    </x:row>
    <x:row r="99" ht="38" customHeight="1">
      <x:c r="A99" s="18" t="n">
        <x:v>98</x:v>
      </x:c>
      <x:c r="B99" s="18" t="str">
        <x:v>Incident Response Analyst</x:v>
      </x:c>
      <x:c r="C99" s="18" t="str">
        <x:v>Cybersecurity</x:v>
      </x:c>
      <x:c r="D99" s="18" t="str">
        <x:v>Intermediate</x:v>
      </x:c>
      <x:c r="E99" s="19" t="str">
        <x:v>2-4 years of relevant experience</x:v>
      </x:c>
      <x:c r="F99" s="19" t="str">
        <x:v>Relevant qualification with practical experience. Experience: 2-4 years of relevant experience.</x:v>
      </x:c>
      <x:c r="G99" s="19" t="str">
        <x:v>Relevant qualification with practical experience</x:v>
      </x:c>
      <x:c r="H99" s="19" t="str">
        <x:v>Hybrid</x:v>
      </x:c>
      <x:c r="I99" s="19" t="str">
        <x:v>The Incident Response Analyst supports cybersecurity work by applying digital forensics and incident handling in day-to-day assignments.</x:v>
      </x:c>
      <x:c r="J99" s="19" t="str">
        <x:v>Digital Forensics, Incident Handling, Threat Analysis, Independent Delivery, Security Fundamentals, Networking, Documentation, Risk Awareness</x:v>
      </x:c>
    </x:row>
    <x:row r="100" ht="38" customHeight="1">
      <x:c r="A100" s="18" t="n">
        <x:v>99</x:v>
      </x:c>
      <x:c r="B100" s="18" t="str">
        <x:v>Senior Incident Response Analyst</x:v>
      </x:c>
      <x:c r="C100" s="18" t="str">
        <x:v>Cybersecurity</x:v>
      </x:c>
      <x:c r="D100" s="18" t="str">
        <x:v>Senior</x:v>
      </x:c>
      <x:c r="E100" s="19" t="str">
        <x:v>5+ years of relevant experience</x:v>
      </x:c>
      <x:c r="F100" s="19" t="str">
        <x:v>Relevant qualification and substantial professional experience. Experience: 5+ years of relevant experience.</x:v>
      </x:c>
      <x:c r="G100" s="19" t="str">
        <x:v>Relevant qualification and substantial professional experience</x:v>
      </x:c>
      <x:c r="H100" s="19" t="str">
        <x:v>Remote</x:v>
      </x:c>
      <x:c r="I100" s="19" t="str">
        <x:v>The Senior Incident Response Analyst supports cybersecurity work by applying digital forensics and incident handling in day-to-day assignments.</x:v>
      </x:c>
      <x:c r="J100" s="19" t="str">
        <x:v>Digital Forensics, Incident Handling, Threat Analysis, Mentoring, Security Fundamentals, Networking, Documentation, Risk Awareness</x:v>
      </x:c>
    </x:row>
    <x:row r="101" ht="38" customHeight="1">
      <x:c r="A101" s="18" t="n">
        <x:v>100</x:v>
      </x:c>
      <x:c r="B101" s="18" t="str">
        <x:v>Lead Incident Response Analyst</x:v>
      </x:c>
      <x:c r="C101" s="18" t="str">
        <x:v>Cybersecurity</x:v>
      </x:c>
      <x:c r="D101" s="18" t="str">
        <x:v>Senior</x:v>
      </x:c>
      <x:c r="E101" s="19" t="str">
        <x:v>5+ years of relevant experience</x:v>
      </x:c>
      <x:c r="F101" s="19" t="str">
        <x:v>Relevant qualification and substantial professional experience. Experience: 5+ years of relevant experience.</x:v>
      </x:c>
      <x:c r="G101" s="19" t="str">
        <x:v>Relevant qualification and substantial professional experience</x:v>
      </x:c>
      <x:c r="H101" s="19" t="str">
        <x:v>On-site</x:v>
      </x:c>
      <x:c r="I101" s="19" t="str">
        <x:v>The Lead Incident Response Analyst supports cybersecurity work by applying digital forensics and incident handling in day-to-day assignments.</x:v>
      </x:c>
      <x:c r="J101" s="19" t="str">
        <x:v>Digital Forensics, Incident Handling, Threat Analysis, Team Leadership, Security Fundamentals, Networking, Documentation, Risk Awareness</x:v>
      </x:c>
    </x:row>
    <x:row r="102" ht="38" customHeight="1">
      <x:c r="A102" s="18" t="n">
        <x:v>101</x:v>
      </x:c>
      <x:c r="B102" s="18" t="str">
        <x:v>Junior Cloud Security Engineer</x:v>
      </x:c>
      <x:c r="C102" s="18" t="str">
        <x:v>Cybersecurity</x:v>
      </x:c>
      <x:c r="D102" s="18" t="str">
        <x:v>Entry</x:v>
      </x:c>
      <x:c r="E102" s="19" t="str">
        <x:v>0-1 years; freshers may apply</x:v>
      </x:c>
      <x:c r="F102" s="19" t="str">
        <x:v>Relevant diploma, degree, certification, or demonstrable skills. Experience: 0-1 years; freshers may apply.</x:v>
      </x:c>
      <x:c r="G102" s="19" t="str">
        <x:v>Relevant diploma, degree, certification, or demonstrable skills</x:v>
      </x:c>
      <x:c r="H102" s="19" t="str">
        <x:v>Hybrid</x:v>
      </x:c>
      <x:c r="I102" s="19" t="str">
        <x:v>The Junior Cloud Security Engineer supports cybersecurity work by applying cloud and identity management in day-to-day assignments.</x:v>
      </x:c>
      <x:c r="J102" s="19" t="str">
        <x:v>Cloud, Identity Management, Security Controls, Learning Agility, Security Fundamentals, Networking, Documentation, Risk Awareness</x:v>
      </x:c>
    </x:row>
    <x:row r="103" ht="38" customHeight="1">
      <x:c r="A103" s="18" t="n">
        <x:v>102</x:v>
      </x:c>
      <x:c r="B103" s="18" t="str">
        <x:v>Cloud Security Engineer</x:v>
      </x:c>
      <x:c r="C103" s="18" t="str">
        <x:v>Cybersecurity</x:v>
      </x:c>
      <x:c r="D103" s="18" t="str">
        <x:v>Intermediate</x:v>
      </x:c>
      <x:c r="E103" s="19" t="str">
        <x:v>2-4 years of relevant experience</x:v>
      </x:c>
      <x:c r="F103" s="19" t="str">
        <x:v>Relevant qualification with practical experience. Experience: 2-4 years of relevant experience.</x:v>
      </x:c>
      <x:c r="G103" s="19" t="str">
        <x:v>Relevant qualification with practical experience</x:v>
      </x:c>
      <x:c r="H103" s="19" t="str">
        <x:v>Remote</x:v>
      </x:c>
      <x:c r="I103" s="19" t="str">
        <x:v>The Cloud Security Engineer supports cybersecurity work by applying cloud and identity management in day-to-day assignments.</x:v>
      </x:c>
      <x:c r="J103" s="19" t="str">
        <x:v>Cloud, Identity Management, Security Controls, Independent Delivery, Security Fundamentals, Networking, Documentation, Risk Awareness</x:v>
      </x:c>
    </x:row>
    <x:row r="104" ht="38" customHeight="1">
      <x:c r="A104" s="18" t="n">
        <x:v>103</x:v>
      </x:c>
      <x:c r="B104" s="18" t="str">
        <x:v>Senior Cloud Security Engineer</x:v>
      </x:c>
      <x:c r="C104" s="18" t="str">
        <x:v>Cybersecurity</x:v>
      </x:c>
      <x:c r="D104" s="18" t="str">
        <x:v>Senior</x:v>
      </x:c>
      <x:c r="E104" s="19" t="str">
        <x:v>5+ years of relevant experience</x:v>
      </x:c>
      <x:c r="F104" s="19" t="str">
        <x:v>Relevant qualification and substantial professional experience. Experience: 5+ years of relevant experience.</x:v>
      </x:c>
      <x:c r="G104" s="19" t="str">
        <x:v>Relevant qualification and substantial professional experience</x:v>
      </x:c>
      <x:c r="H104" s="19" t="str">
        <x:v>On-site</x:v>
      </x:c>
      <x:c r="I104" s="19" t="str">
        <x:v>The Senior Cloud Security Engineer supports cybersecurity work by applying cloud and identity management in day-to-day assignments.</x:v>
      </x:c>
      <x:c r="J104" s="19" t="str">
        <x:v>Cloud, Identity Management, Security Controls, Mentoring, Security Fundamentals, Networking, Documentation, Risk Awareness</x:v>
      </x:c>
    </x:row>
    <x:row r="105" ht="38" customHeight="1">
      <x:c r="A105" s="18" t="n">
        <x:v>104</x:v>
      </x:c>
      <x:c r="B105" s="18" t="str">
        <x:v>Lead Cloud Security Engineer</x:v>
      </x:c>
      <x:c r="C105" s="18" t="str">
        <x:v>Cybersecurity</x:v>
      </x:c>
      <x:c r="D105" s="18" t="str">
        <x:v>Senior</x:v>
      </x:c>
      <x:c r="E105" s="19" t="str">
        <x:v>5+ years of relevant experience</x:v>
      </x:c>
      <x:c r="F105" s="19" t="str">
        <x:v>Relevant qualification and substantial professional experience. Experience: 5+ years of relevant experience.</x:v>
      </x:c>
      <x:c r="G105" s="19" t="str">
        <x:v>Relevant qualification and substantial professional experience</x:v>
      </x:c>
      <x:c r="H105" s="19" t="str">
        <x:v>Hybrid</x:v>
      </x:c>
      <x:c r="I105" s="19" t="str">
        <x:v>The Lead Cloud Security Engineer supports cybersecurity work by applying cloud and identity management in day-to-day assignments.</x:v>
      </x:c>
      <x:c r="J105" s="19" t="str">
        <x:v>Cloud, Identity Management, Security Controls, Team Leadership, Security Fundamentals, Networking, Documentation, Risk Awareness</x:v>
      </x:c>
    </x:row>
    <x:row r="106" ht="38" customHeight="1">
      <x:c r="A106" s="18" t="n">
        <x:v>105</x:v>
      </x:c>
      <x:c r="B106" s="18" t="str">
        <x:v>Junior Application Security Analyst</x:v>
      </x:c>
      <x:c r="C106" s="18" t="str">
        <x:v>Cybersecurity</x:v>
      </x:c>
      <x:c r="D106" s="18" t="str">
        <x:v>Entry</x:v>
      </x:c>
      <x:c r="E106" s="19" t="str">
        <x:v>0-1 years; freshers may apply</x:v>
      </x:c>
      <x:c r="F106" s="19" t="str">
        <x:v>Relevant diploma, degree, certification, or demonstrable skills. Experience: 0-1 years; freshers may apply.</x:v>
      </x:c>
      <x:c r="G106" s="19" t="str">
        <x:v>Relevant diploma, degree, certification, or demonstrable skills</x:v>
      </x:c>
      <x:c r="H106" s="19" t="str">
        <x:v>Remote</x:v>
      </x:c>
      <x:c r="I106" s="19" t="str">
        <x:v>The Junior Application Security Analyst supports cybersecurity work by applying owasp and secure coding in day-to-day assignments.</x:v>
      </x:c>
      <x:c r="J106" s="19" t="str">
        <x:v>OWASP, Secure Coding, Code Review, Learning Agility, Security Fundamentals, Networking, Documentation, Risk Awareness</x:v>
      </x:c>
    </x:row>
    <x:row r="107" ht="38" customHeight="1">
      <x:c r="A107" s="18" t="n">
        <x:v>106</x:v>
      </x:c>
      <x:c r="B107" s="18" t="str">
        <x:v>Application Security Analyst</x:v>
      </x:c>
      <x:c r="C107" s="18" t="str">
        <x:v>Cybersecurity</x:v>
      </x:c>
      <x:c r="D107" s="18" t="str">
        <x:v>Intermediate</x:v>
      </x:c>
      <x:c r="E107" s="19" t="str">
        <x:v>2-4 years of relevant experience</x:v>
      </x:c>
      <x:c r="F107" s="19" t="str">
        <x:v>Relevant qualification with practical experience. Experience: 2-4 years of relevant experience.</x:v>
      </x:c>
      <x:c r="G107" s="19" t="str">
        <x:v>Relevant qualification with practical experience</x:v>
      </x:c>
      <x:c r="H107" s="19" t="str">
        <x:v>On-site</x:v>
      </x:c>
      <x:c r="I107" s="19" t="str">
        <x:v>The Application Security Analyst supports cybersecurity work by applying owasp and secure coding in day-to-day assignments.</x:v>
      </x:c>
      <x:c r="J107" s="19" t="str">
        <x:v>OWASP, Secure Coding, Code Review, Independent Delivery, Security Fundamentals, Networking, Documentation, Risk Awareness</x:v>
      </x:c>
    </x:row>
    <x:row r="108" ht="38" customHeight="1">
      <x:c r="A108" s="18" t="n">
        <x:v>107</x:v>
      </x:c>
      <x:c r="B108" s="18" t="str">
        <x:v>Senior Application Security Analyst</x:v>
      </x:c>
      <x:c r="C108" s="18" t="str">
        <x:v>Cybersecurity</x:v>
      </x:c>
      <x:c r="D108" s="18" t="str">
        <x:v>Senior</x:v>
      </x:c>
      <x:c r="E108" s="19" t="str">
        <x:v>5+ years of relevant experience</x:v>
      </x:c>
      <x:c r="F108" s="19" t="str">
        <x:v>Relevant qualification and substantial professional experience. Experience: 5+ years of relevant experience.</x:v>
      </x:c>
      <x:c r="G108" s="19" t="str">
        <x:v>Relevant qualification and substantial professional experience</x:v>
      </x:c>
      <x:c r="H108" s="19" t="str">
        <x:v>Hybrid</x:v>
      </x:c>
      <x:c r="I108" s="19" t="str">
        <x:v>The Senior Application Security Analyst supports cybersecurity work by applying owasp and secure coding in day-to-day assignments.</x:v>
      </x:c>
      <x:c r="J108" s="19" t="str">
        <x:v>OWASP, Secure Coding, Code Review, Mentoring, Security Fundamentals, Networking, Documentation, Risk Awareness</x:v>
      </x:c>
    </x:row>
    <x:row r="109" ht="38" customHeight="1">
      <x:c r="A109" s="18" t="n">
        <x:v>108</x:v>
      </x:c>
      <x:c r="B109" s="18" t="str">
        <x:v>Lead Application Security Analyst</x:v>
      </x:c>
      <x:c r="C109" s="18" t="str">
        <x:v>Cybersecurity</x:v>
      </x:c>
      <x:c r="D109" s="18" t="str">
        <x:v>Senior</x:v>
      </x:c>
      <x:c r="E109" s="19" t="str">
        <x:v>5+ years of relevant experience</x:v>
      </x:c>
      <x:c r="F109" s="19" t="str">
        <x:v>Relevant qualification and substantial professional experience. Experience: 5+ years of relevant experience.</x:v>
      </x:c>
      <x:c r="G109" s="19" t="str">
        <x:v>Relevant qualification and substantial professional experience</x:v>
      </x:c>
      <x:c r="H109" s="19" t="str">
        <x:v>Remote</x:v>
      </x:c>
      <x:c r="I109" s="19" t="str">
        <x:v>The Lead Application Security Analyst supports cybersecurity work by applying owasp and secure coding in day-to-day assignments.</x:v>
      </x:c>
      <x:c r="J109" s="19" t="str">
        <x:v>OWASP, Secure Coding, Code Review, Team Leadership, Security Fundamentals, Networking, Documentation, Risk Awareness</x:v>
      </x:c>
    </x:row>
    <x:row r="110" ht="38" customHeight="1">
      <x:c r="A110" s="18" t="n">
        <x:v>109</x:v>
      </x:c>
      <x:c r="B110" s="18" t="str">
        <x:v>Junior Identity and Access Analyst</x:v>
      </x:c>
      <x:c r="C110" s="18" t="str">
        <x:v>Cybersecurity</x:v>
      </x:c>
      <x:c r="D110" s="18" t="str">
        <x:v>Entry</x:v>
      </x:c>
      <x:c r="E110" s="19" t="str">
        <x:v>0-1 years; freshers may apply</x:v>
      </x:c>
      <x:c r="F110" s="19" t="str">
        <x:v>Relevant diploma, degree, certification, or demonstrable skills. Experience: 0-1 years; freshers may apply.</x:v>
      </x:c>
      <x:c r="G110" s="19" t="str">
        <x:v>Relevant diploma, degree, certification, or demonstrable skills</x:v>
      </x:c>
      <x:c r="H110" s="19" t="str">
        <x:v>On-site</x:v>
      </x:c>
      <x:c r="I110" s="19" t="str">
        <x:v>The Junior Identity and Access Analyst supports cybersecurity work by applying iam and access reviews in day-to-day assignments.</x:v>
      </x:c>
      <x:c r="J110" s="19" t="str">
        <x:v>IAM, Access Reviews, Authentication, Learning Agility, Security Fundamentals, Networking, Documentation, Risk Awareness</x:v>
      </x:c>
    </x:row>
    <x:row r="111" ht="38" customHeight="1">
      <x:c r="A111" s="18" t="n">
        <x:v>110</x:v>
      </x:c>
      <x:c r="B111" s="18" t="str">
        <x:v>Identity and Access Analyst</x:v>
      </x:c>
      <x:c r="C111" s="18" t="str">
        <x:v>Cybersecurity</x:v>
      </x:c>
      <x:c r="D111" s="18" t="str">
        <x:v>Intermediate</x:v>
      </x:c>
      <x:c r="E111" s="19" t="str">
        <x:v>2-4 years of relevant experience</x:v>
      </x:c>
      <x:c r="F111" s="19" t="str">
        <x:v>Relevant qualification with practical experience. Experience: 2-4 years of relevant experience.</x:v>
      </x:c>
      <x:c r="G111" s="19" t="str">
        <x:v>Relevant qualification with practical experience</x:v>
      </x:c>
      <x:c r="H111" s="19" t="str">
        <x:v>Hybrid</x:v>
      </x:c>
      <x:c r="I111" s="19" t="str">
        <x:v>The Identity and Access Analyst supports cybersecurity work by applying iam and access reviews in day-to-day assignments.</x:v>
      </x:c>
      <x:c r="J111" s="19" t="str">
        <x:v>IAM, Access Reviews, Authentication, Independent Delivery, Security Fundamentals, Networking, Documentation, Risk Awareness</x:v>
      </x:c>
    </x:row>
    <x:row r="112" ht="38" customHeight="1">
      <x:c r="A112" s="18" t="n">
        <x:v>111</x:v>
      </x:c>
      <x:c r="B112" s="18" t="str">
        <x:v>Senior Identity and Access Analyst</x:v>
      </x:c>
      <x:c r="C112" s="18" t="str">
        <x:v>Cybersecurity</x:v>
      </x:c>
      <x:c r="D112" s="18" t="str">
        <x:v>Senior</x:v>
      </x:c>
      <x:c r="E112" s="19" t="str">
        <x:v>5+ years of relevant experience</x:v>
      </x:c>
      <x:c r="F112" s="19" t="str">
        <x:v>Relevant qualification and substantial professional experience. Experience: 5+ years of relevant experience.</x:v>
      </x:c>
      <x:c r="G112" s="19" t="str">
        <x:v>Relevant qualification and substantial professional experience</x:v>
      </x:c>
      <x:c r="H112" s="19" t="str">
        <x:v>Remote</x:v>
      </x:c>
      <x:c r="I112" s="19" t="str">
        <x:v>The Senior Identity and Access Analyst supports cybersecurity work by applying iam and access reviews in day-to-day assignments.</x:v>
      </x:c>
      <x:c r="J112" s="19" t="str">
        <x:v>IAM, Access Reviews, Authentication, Mentoring, Security Fundamentals, Networking, Documentation, Risk Awareness</x:v>
      </x:c>
    </x:row>
    <x:row r="113" ht="38" customHeight="1">
      <x:c r="A113" s="18" t="n">
        <x:v>112</x:v>
      </x:c>
      <x:c r="B113" s="18" t="str">
        <x:v>Lead Identity and Access Analyst</x:v>
      </x:c>
      <x:c r="C113" s="18" t="str">
        <x:v>Cybersecurity</x:v>
      </x:c>
      <x:c r="D113" s="18" t="str">
        <x:v>Senior</x:v>
      </x:c>
      <x:c r="E113" s="19" t="str">
        <x:v>5+ years of relevant experience</x:v>
      </x:c>
      <x:c r="F113" s="19" t="str">
        <x:v>Relevant qualification and substantial professional experience. Experience: 5+ years of relevant experience.</x:v>
      </x:c>
      <x:c r="G113" s="19" t="str">
        <x:v>Relevant qualification and substantial professional experience</x:v>
      </x:c>
      <x:c r="H113" s="19" t="str">
        <x:v>On-site</x:v>
      </x:c>
      <x:c r="I113" s="19" t="str">
        <x:v>The Lead Identity and Access Analyst supports cybersecurity work by applying iam and access reviews in day-to-day assignments.</x:v>
      </x:c>
      <x:c r="J113" s="19" t="str">
        <x:v>IAM, Access Reviews, Authentication, Team Leadership, Security Fundamentals, Networking, Documentation, Risk Awareness</x:v>
      </x:c>
    </x:row>
    <x:row r="114" ht="38" customHeight="1">
      <x:c r="A114" s="18" t="n">
        <x:v>113</x:v>
      </x:c>
      <x:c r="B114" s="18" t="str">
        <x:v>Junior Security Awareness Specialist</x:v>
      </x:c>
      <x:c r="C114" s="18" t="str">
        <x:v>Cybersecurity</x:v>
      </x:c>
      <x:c r="D114" s="18" t="str">
        <x:v>Entry</x:v>
      </x:c>
      <x:c r="E114" s="19" t="str">
        <x:v>0-1 years; freshers may apply</x:v>
      </x:c>
      <x:c r="F114" s="19" t="str">
        <x:v>Relevant diploma, degree, certification, or demonstrable skills. Experience: 0-1 years; freshers may apply.</x:v>
      </x:c>
      <x:c r="G114" s="19" t="str">
        <x:v>Relevant diploma, degree, certification, or demonstrable skills</x:v>
      </x:c>
      <x:c r="H114" s="19" t="str">
        <x:v>Hybrid</x:v>
      </x:c>
      <x:c r="I114" s="19" t="str">
        <x:v>The Junior Security Awareness Specialist supports cybersecurity work by applying training and phishing awareness in day-to-day assignments.</x:v>
      </x:c>
      <x:c r="J114" s="19" t="str">
        <x:v>Training, Phishing Awareness, Communication, Learning Agility, Security Fundamentals, Networking, Documentation, Risk Awareness</x:v>
      </x:c>
    </x:row>
    <x:row r="115" ht="38" customHeight="1">
      <x:c r="A115" s="18" t="n">
        <x:v>114</x:v>
      </x:c>
      <x:c r="B115" s="18" t="str">
        <x:v>Security Awareness Specialist</x:v>
      </x:c>
      <x:c r="C115" s="18" t="str">
        <x:v>Cybersecurity</x:v>
      </x:c>
      <x:c r="D115" s="18" t="str">
        <x:v>Intermediate</x:v>
      </x:c>
      <x:c r="E115" s="19" t="str">
        <x:v>2-4 years of relevant experience</x:v>
      </x:c>
      <x:c r="F115" s="19" t="str">
        <x:v>Relevant qualification with practical experience. Experience: 2-4 years of relevant experience.</x:v>
      </x:c>
      <x:c r="G115" s="19" t="str">
        <x:v>Relevant qualification with practical experience</x:v>
      </x:c>
      <x:c r="H115" s="19" t="str">
        <x:v>Remote</x:v>
      </x:c>
      <x:c r="I115" s="19" t="str">
        <x:v>The Security Awareness Specialist supports cybersecurity work by applying training and phishing awareness in day-to-day assignments.</x:v>
      </x:c>
      <x:c r="J115" s="19" t="str">
        <x:v>Training, Phishing Awareness, Communication, Independent Delivery, Security Fundamentals, Networking, Documentation, Risk Awareness</x:v>
      </x:c>
    </x:row>
    <x:row r="116" ht="38" customHeight="1">
      <x:c r="A116" s="18" t="n">
        <x:v>115</x:v>
      </x:c>
      <x:c r="B116" s="18" t="str">
        <x:v>Senior Security Awareness Specialist</x:v>
      </x:c>
      <x:c r="C116" s="18" t="str">
        <x:v>Cybersecurity</x:v>
      </x:c>
      <x:c r="D116" s="18" t="str">
        <x:v>Senior</x:v>
      </x:c>
      <x:c r="E116" s="19" t="str">
        <x:v>5+ years of relevant experience</x:v>
      </x:c>
      <x:c r="F116" s="19" t="str">
        <x:v>Relevant qualification and substantial professional experience. Experience: 5+ years of relevant experience.</x:v>
      </x:c>
      <x:c r="G116" s="19" t="str">
        <x:v>Relevant qualification and substantial professional experience</x:v>
      </x:c>
      <x:c r="H116" s="19" t="str">
        <x:v>On-site</x:v>
      </x:c>
      <x:c r="I116" s="19" t="str">
        <x:v>The Senior Security Awareness Specialist supports cybersecurity work by applying training and phishing awareness in day-to-day assignments.</x:v>
      </x:c>
      <x:c r="J116" s="19" t="str">
        <x:v>Training, Phishing Awareness, Communication, Mentoring, Security Fundamentals, Networking, Documentation, Risk Awareness</x:v>
      </x:c>
    </x:row>
    <x:row r="117" ht="38" customHeight="1">
      <x:c r="A117" s="18" t="n">
        <x:v>116</x:v>
      </x:c>
      <x:c r="B117" s="18" t="str">
        <x:v>Lead Security Awareness Specialist</x:v>
      </x:c>
      <x:c r="C117" s="18" t="str">
        <x:v>Cybersecurity</x:v>
      </x:c>
      <x:c r="D117" s="18" t="str">
        <x:v>Senior</x:v>
      </x:c>
      <x:c r="E117" s="19" t="str">
        <x:v>5+ years of relevant experience</x:v>
      </x:c>
      <x:c r="F117" s="19" t="str">
        <x:v>Relevant qualification and substantial professional experience. Experience: 5+ years of relevant experience.</x:v>
      </x:c>
      <x:c r="G117" s="19" t="str">
        <x:v>Relevant qualification and substantial professional experience</x:v>
      </x:c>
      <x:c r="H117" s="19" t="str">
        <x:v>Hybrid</x:v>
      </x:c>
      <x:c r="I117" s="19" t="str">
        <x:v>The Lead Security Awareness Specialist supports cybersecurity work by applying training and phishing awareness in day-to-day assignments.</x:v>
      </x:c>
      <x:c r="J117" s="19" t="str">
        <x:v>Training, Phishing Awareness, Communication, Team Leadership, Security Fundamentals, Networking, Documentation, Risk Awareness</x:v>
      </x:c>
    </x:row>
    <x:row r="118" ht="38" customHeight="1">
      <x:c r="A118" s="18" t="n">
        <x:v>117</x:v>
      </x:c>
      <x:c r="B118" s="18" t="str">
        <x:v>Junior Digital Forensics Examiner</x:v>
      </x:c>
      <x:c r="C118" s="18" t="str">
        <x:v>Cybersecurity</x:v>
      </x:c>
      <x:c r="D118" s="18" t="str">
        <x:v>Entry</x:v>
      </x:c>
      <x:c r="E118" s="19" t="str">
        <x:v>0-1 years; freshers may apply</x:v>
      </x:c>
      <x:c r="F118" s="19" t="str">
        <x:v>Relevant diploma, degree, certification, or demonstrable skills. Experience: 0-1 years; freshers may apply.</x:v>
      </x:c>
      <x:c r="G118" s="19" t="str">
        <x:v>Relevant diploma, degree, certification, or demonstrable skills</x:v>
      </x:c>
      <x:c r="H118" s="19" t="str">
        <x:v>Remote</x:v>
      </x:c>
      <x:c r="I118" s="19" t="str">
        <x:v>The Junior Digital Forensics Examiner supports cybersecurity work by applying forensics and evidence handling in day-to-day assignments.</x:v>
      </x:c>
      <x:c r="J118" s="19" t="str">
        <x:v>Forensics, Evidence Handling, Investigation, Learning Agility, Security Fundamentals, Networking, Documentation, Risk Awareness</x:v>
      </x:c>
    </x:row>
    <x:row r="119" ht="38" customHeight="1">
      <x:c r="A119" s="18" t="n">
        <x:v>118</x:v>
      </x:c>
      <x:c r="B119" s="18" t="str">
        <x:v>Digital Forensics Examiner</x:v>
      </x:c>
      <x:c r="C119" s="18" t="str">
        <x:v>Cybersecurity</x:v>
      </x:c>
      <x:c r="D119" s="18" t="str">
        <x:v>Intermediate</x:v>
      </x:c>
      <x:c r="E119" s="19" t="str">
        <x:v>2-4 years of relevant experience</x:v>
      </x:c>
      <x:c r="F119" s="19" t="str">
        <x:v>Relevant qualification with practical experience. Experience: 2-4 years of relevant experience.</x:v>
      </x:c>
      <x:c r="G119" s="19" t="str">
        <x:v>Relevant qualification with practical experience</x:v>
      </x:c>
      <x:c r="H119" s="19" t="str">
        <x:v>On-site</x:v>
      </x:c>
      <x:c r="I119" s="19" t="str">
        <x:v>The Digital Forensics Examiner supports cybersecurity work by applying forensics and evidence handling in day-to-day assignments.</x:v>
      </x:c>
      <x:c r="J119" s="19" t="str">
        <x:v>Forensics, Evidence Handling, Investigation, Independent Delivery, Security Fundamentals, Networking, Documentation, Risk Awareness</x:v>
      </x:c>
    </x:row>
    <x:row r="120" ht="38" customHeight="1">
      <x:c r="A120" s="18" t="n">
        <x:v>119</x:v>
      </x:c>
      <x:c r="B120" s="18" t="str">
        <x:v>Senior Digital Forensics Examiner</x:v>
      </x:c>
      <x:c r="C120" s="18" t="str">
        <x:v>Cybersecurity</x:v>
      </x:c>
      <x:c r="D120" s="18" t="str">
        <x:v>Senior</x:v>
      </x:c>
      <x:c r="E120" s="19" t="str">
        <x:v>5+ years of relevant experience</x:v>
      </x:c>
      <x:c r="F120" s="19" t="str">
        <x:v>Relevant qualification and substantial professional experience. Experience: 5+ years of relevant experience.</x:v>
      </x:c>
      <x:c r="G120" s="19" t="str">
        <x:v>Relevant qualification and substantial professional experience</x:v>
      </x:c>
      <x:c r="H120" s="19" t="str">
        <x:v>Hybrid</x:v>
      </x:c>
      <x:c r="I120" s="19" t="str">
        <x:v>The Senior Digital Forensics Examiner supports cybersecurity work by applying forensics and evidence handling in day-to-day assignments.</x:v>
      </x:c>
      <x:c r="J120" s="19" t="str">
        <x:v>Forensics, Evidence Handling, Investigation, Mentoring, Security Fundamentals, Networking, Documentation, Risk Awareness</x:v>
      </x:c>
    </x:row>
    <x:row r="121" ht="38" customHeight="1">
      <x:c r="A121" s="18" t="n">
        <x:v>120</x:v>
      </x:c>
      <x:c r="B121" s="18" t="str">
        <x:v>Lead Digital Forensics Examiner</x:v>
      </x:c>
      <x:c r="C121" s="18" t="str">
        <x:v>Cybersecurity</x:v>
      </x:c>
      <x:c r="D121" s="18" t="str">
        <x:v>Senior</x:v>
      </x:c>
      <x:c r="E121" s="19" t="str">
        <x:v>5+ years of relevant experience</x:v>
      </x:c>
      <x:c r="F121" s="19" t="str">
        <x:v>Relevant qualification and substantial professional experience. Experience: 5+ years of relevant experience.</x:v>
      </x:c>
      <x:c r="G121" s="19" t="str">
        <x:v>Relevant qualification and substantial professional experience</x:v>
      </x:c>
      <x:c r="H121" s="19" t="str">
        <x:v>Remote</x:v>
      </x:c>
      <x:c r="I121" s="19" t="str">
        <x:v>The Lead Digital Forensics Examiner supports cybersecurity work by applying forensics and evidence handling in day-to-day assignments.</x:v>
      </x:c>
      <x:c r="J121" s="19" t="str">
        <x:v>Forensics, Evidence Handling, Investigation, Team Leadership, Security Fundamentals, Networking, Documentation, Risk Awareness</x:v>
      </x:c>
    </x:row>
    <x:row r="122" ht="38" customHeight="1">
      <x:c r="A122" s="18" t="n">
        <x:v>121</x:v>
      </x:c>
      <x:c r="B122" s="18" t="str">
        <x:v>Junior IT Support Specialist</x:v>
      </x:c>
      <x:c r="C122" s="18" t="str">
        <x:v>Cloud and IT Infrastructure</x:v>
      </x:c>
      <x:c r="D122" s="18" t="str">
        <x:v>Entry</x:v>
      </x:c>
      <x:c r="E122" s="19" t="str">
        <x:v>0-1 years; freshers may apply</x:v>
      </x:c>
      <x:c r="F122" s="19" t="str">
        <x:v>Relevant diploma, degree, certification, or demonstrable skills. Experience: 0-1 years; freshers may apply.</x:v>
      </x:c>
      <x:c r="G122" s="19" t="str">
        <x:v>Relevant diploma, degree, certification, or demonstrable skills</x:v>
      </x:c>
      <x:c r="H122" s="19" t="str">
        <x:v>On-site</x:v>
      </x:c>
      <x:c r="I122" s="19" t="str">
        <x:v>The Junior IT Support Specialist supports cloud and it infrastructure work by applying help desk and windows in day-to-day assignments.</x:v>
      </x:c>
      <x:c r="J122" s="19" t="str">
        <x:v>Help Desk, Windows, Customer Support, Learning Agility, Troubleshooting, Operating Systems, Networking, Documentation</x:v>
      </x:c>
    </x:row>
    <x:row r="123" ht="38" customHeight="1">
      <x:c r="A123" s="18" t="n">
        <x:v>122</x:v>
      </x:c>
      <x:c r="B123" s="18" t="str">
        <x:v>IT Support Specialist</x:v>
      </x:c>
      <x:c r="C123" s="18" t="str">
        <x:v>Cloud and IT Infrastructure</x:v>
      </x:c>
      <x:c r="D123" s="18" t="str">
        <x:v>Intermediate</x:v>
      </x:c>
      <x:c r="E123" s="19" t="str">
        <x:v>2-4 years of relevant experience</x:v>
      </x:c>
      <x:c r="F123" s="19" t="str">
        <x:v>Relevant qualification with practical experience. Experience: 2-4 years of relevant experience.</x:v>
      </x:c>
      <x:c r="G123" s="19" t="str">
        <x:v>Relevant qualification with practical experience</x:v>
      </x:c>
      <x:c r="H123" s="19" t="str">
        <x:v>Hybrid</x:v>
      </x:c>
      <x:c r="I123" s="19" t="str">
        <x:v>The IT Support Specialist supports cloud and it infrastructure work by applying help desk and windows in day-to-day assignments.</x:v>
      </x:c>
      <x:c r="J123" s="19" t="str">
        <x:v>Help Desk, Windows, Customer Support, Independent Delivery, Troubleshooting, Operating Systems, Networking, Documentation</x:v>
      </x:c>
    </x:row>
    <x:row r="124" ht="38" customHeight="1">
      <x:c r="A124" s="18" t="n">
        <x:v>123</x:v>
      </x:c>
      <x:c r="B124" s="18" t="str">
        <x:v>Senior IT Support Specialist</x:v>
      </x:c>
      <x:c r="C124" s="18" t="str">
        <x:v>Cloud and IT Infrastructure</x:v>
      </x:c>
      <x:c r="D124" s="18" t="str">
        <x:v>Senior</x:v>
      </x:c>
      <x:c r="E124" s="19" t="str">
        <x:v>5+ years of relevant experience</x:v>
      </x:c>
      <x:c r="F124" s="19" t="str">
        <x:v>Relevant qualification and substantial professional experience. Experience: 5+ years of relevant experience.</x:v>
      </x:c>
      <x:c r="G124" s="19" t="str">
        <x:v>Relevant qualification and substantial professional experience</x:v>
      </x:c>
      <x:c r="H124" s="19" t="str">
        <x:v>Remote</x:v>
      </x:c>
      <x:c r="I124" s="19" t="str">
        <x:v>The Senior IT Support Specialist supports cloud and it infrastructure work by applying help desk and windows in day-to-day assignments.</x:v>
      </x:c>
      <x:c r="J124" s="19" t="str">
        <x:v>Help Desk, Windows, Customer Support, Mentoring, Troubleshooting, Operating Systems, Networking, Documentation</x:v>
      </x:c>
    </x:row>
    <x:row r="125" ht="38" customHeight="1">
      <x:c r="A125" s="18" t="n">
        <x:v>124</x:v>
      </x:c>
      <x:c r="B125" s="18" t="str">
        <x:v>Lead IT Support Specialist</x:v>
      </x:c>
      <x:c r="C125" s="18" t="str">
        <x:v>Cloud and IT Infrastructure</x:v>
      </x:c>
      <x:c r="D125" s="18" t="str">
        <x:v>Senior</x:v>
      </x:c>
      <x:c r="E125" s="19" t="str">
        <x:v>5+ years of relevant experience</x:v>
      </x:c>
      <x:c r="F125" s="19" t="str">
        <x:v>Relevant qualification and substantial professional experience. Experience: 5+ years of relevant experience.</x:v>
      </x:c>
      <x:c r="G125" s="19" t="str">
        <x:v>Relevant qualification and substantial professional experience</x:v>
      </x:c>
      <x:c r="H125" s="19" t="str">
        <x:v>On-site</x:v>
      </x:c>
      <x:c r="I125" s="19" t="str">
        <x:v>The Lead IT Support Specialist supports cloud and it infrastructure work by applying help desk and windows in day-to-day assignments.</x:v>
      </x:c>
      <x:c r="J125" s="19" t="str">
        <x:v>Help Desk, Windows, Customer Support, Team Leadership, Troubleshooting, Operating Systems, Networking, Documentation</x:v>
      </x:c>
    </x:row>
    <x:row r="126" ht="38" customHeight="1">
      <x:c r="A126" s="18" t="n">
        <x:v>125</x:v>
      </x:c>
      <x:c r="B126" s="18" t="str">
        <x:v>Junior Desktop Support Engineer</x:v>
      </x:c>
      <x:c r="C126" s="18" t="str">
        <x:v>Cloud and IT Infrastructure</x:v>
      </x:c>
      <x:c r="D126" s="18" t="str">
        <x:v>Entry</x:v>
      </x:c>
      <x:c r="E126" s="19" t="str">
        <x:v>0-1 years; freshers may apply</x:v>
      </x:c>
      <x:c r="F126" s="19" t="str">
        <x:v>Relevant diploma, degree, certification, or demonstrable skills. Experience: 0-1 years; freshers may apply.</x:v>
      </x:c>
      <x:c r="G126" s="19" t="str">
        <x:v>Relevant diploma, degree, certification, or demonstrable skills</x:v>
      </x:c>
      <x:c r="H126" s="19" t="str">
        <x:v>Hybrid</x:v>
      </x:c>
      <x:c r="I126" s="19" t="str">
        <x:v>The Junior Desktop Support Engineer supports cloud and it infrastructure work by applying hardware and windows in day-to-day assignments.</x:v>
      </x:c>
      <x:c r="J126" s="19" t="str">
        <x:v>Hardware, Windows, Troubleshooting, Learning Agility, Operating Systems, Networking, Documentation</x:v>
      </x:c>
    </x:row>
    <x:row r="127" ht="38" customHeight="1">
      <x:c r="A127" s="18" t="n">
        <x:v>126</x:v>
      </x:c>
      <x:c r="B127" s="18" t="str">
        <x:v>Desktop Support Engineer</x:v>
      </x:c>
      <x:c r="C127" s="18" t="str">
        <x:v>Cloud and IT Infrastructure</x:v>
      </x:c>
      <x:c r="D127" s="18" t="str">
        <x:v>Intermediate</x:v>
      </x:c>
      <x:c r="E127" s="19" t="str">
        <x:v>2-4 years of relevant experience</x:v>
      </x:c>
      <x:c r="F127" s="19" t="str">
        <x:v>Relevant qualification with practical experience. Experience: 2-4 years of relevant experience.</x:v>
      </x:c>
      <x:c r="G127" s="19" t="str">
        <x:v>Relevant qualification with practical experience</x:v>
      </x:c>
      <x:c r="H127" s="19" t="str">
        <x:v>Remote</x:v>
      </x:c>
      <x:c r="I127" s="19" t="str">
        <x:v>The Desktop Support Engineer supports cloud and it infrastructure work by applying hardware and windows in day-to-day assignments.</x:v>
      </x:c>
      <x:c r="J127" s="19" t="str">
        <x:v>Hardware, Windows, Troubleshooting, Independent Delivery, Operating Systems, Networking, Documentation</x:v>
      </x:c>
    </x:row>
    <x:row r="128" ht="38" customHeight="1">
      <x:c r="A128" s="18" t="n">
        <x:v>127</x:v>
      </x:c>
      <x:c r="B128" s="18" t="str">
        <x:v>Senior Desktop Support Engineer</x:v>
      </x:c>
      <x:c r="C128" s="18" t="str">
        <x:v>Cloud and IT Infrastructure</x:v>
      </x:c>
      <x:c r="D128" s="18" t="str">
        <x:v>Senior</x:v>
      </x:c>
      <x:c r="E128" s="19" t="str">
        <x:v>5+ years of relevant experience</x:v>
      </x:c>
      <x:c r="F128" s="19" t="str">
        <x:v>Relevant qualification and substantial professional experience. Experience: 5+ years of relevant experience.</x:v>
      </x:c>
      <x:c r="G128" s="19" t="str">
        <x:v>Relevant qualification and substantial professional experience</x:v>
      </x:c>
      <x:c r="H128" s="19" t="str">
        <x:v>On-site</x:v>
      </x:c>
      <x:c r="I128" s="19" t="str">
        <x:v>The Senior Desktop Support Engineer supports cloud and it infrastructure work by applying hardware and windows in day-to-day assignments.</x:v>
      </x:c>
      <x:c r="J128" s="19" t="str">
        <x:v>Hardware, Windows, Troubleshooting, Mentoring, Operating Systems, Networking, Documentation</x:v>
      </x:c>
    </x:row>
    <x:row r="129" ht="38" customHeight="1">
      <x:c r="A129" s="18" t="n">
        <x:v>128</x:v>
      </x:c>
      <x:c r="B129" s="18" t="str">
        <x:v>Lead Desktop Support Engineer</x:v>
      </x:c>
      <x:c r="C129" s="18" t="str">
        <x:v>Cloud and IT Infrastructure</x:v>
      </x:c>
      <x:c r="D129" s="18" t="str">
        <x:v>Senior</x:v>
      </x:c>
      <x:c r="E129" s="19" t="str">
        <x:v>5+ years of relevant experience</x:v>
      </x:c>
      <x:c r="F129" s="19" t="str">
        <x:v>Relevant qualification and substantial professional experience. Experience: 5+ years of relevant experience.</x:v>
      </x:c>
      <x:c r="G129" s="19" t="str">
        <x:v>Relevant qualification and substantial professional experience</x:v>
      </x:c>
      <x:c r="H129" s="19" t="str">
        <x:v>Hybrid</x:v>
      </x:c>
      <x:c r="I129" s="19" t="str">
        <x:v>The Lead Desktop Support Engineer supports cloud and it infrastructure work by applying hardware and windows in day-to-day assignments.</x:v>
      </x:c>
      <x:c r="J129" s="19" t="str">
        <x:v>Hardware, Windows, Troubleshooting, Team Leadership, Operating Systems, Networking, Documentation</x:v>
      </x:c>
    </x:row>
    <x:row r="130" ht="38" customHeight="1">
      <x:c r="A130" s="18" t="n">
        <x:v>129</x:v>
      </x:c>
      <x:c r="B130" s="18" t="str">
        <x:v>Junior System Administrator</x:v>
      </x:c>
      <x:c r="C130" s="18" t="str">
        <x:v>Cloud and IT Infrastructure</x:v>
      </x:c>
      <x:c r="D130" s="18" t="str">
        <x:v>Entry</x:v>
      </x:c>
      <x:c r="E130" s="19" t="str">
        <x:v>0-1 years; freshers may apply</x:v>
      </x:c>
      <x:c r="F130" s="19" t="str">
        <x:v>Relevant diploma, degree, certification, or demonstrable skills. Experience: 0-1 years; freshers may apply.</x:v>
      </x:c>
      <x:c r="G130" s="19" t="str">
        <x:v>Relevant diploma, degree, certification, or demonstrable skills</x:v>
      </x:c>
      <x:c r="H130" s="19" t="str">
        <x:v>Remote</x:v>
      </x:c>
      <x:c r="I130" s="19" t="str">
        <x:v>The Junior System Administrator supports cloud and it infrastructure work by applying linux and windows server in day-to-day assignments.</x:v>
      </x:c>
      <x:c r="J130" s="19" t="str">
        <x:v>Linux, Windows Server, Backups, Learning Agility, Troubleshooting, Operating Systems, Networking, Documentation</x:v>
      </x:c>
    </x:row>
    <x:row r="131" ht="38" customHeight="1">
      <x:c r="A131" s="18" t="n">
        <x:v>130</x:v>
      </x:c>
      <x:c r="B131" s="18" t="str">
        <x:v>System Administrator</x:v>
      </x:c>
      <x:c r="C131" s="18" t="str">
        <x:v>Cloud and IT Infrastructure</x:v>
      </x:c>
      <x:c r="D131" s="18" t="str">
        <x:v>Intermediate</x:v>
      </x:c>
      <x:c r="E131" s="19" t="str">
        <x:v>2-4 years of relevant experience</x:v>
      </x:c>
      <x:c r="F131" s="19" t="str">
        <x:v>Relevant qualification with practical experience. Experience: 2-4 years of relevant experience.</x:v>
      </x:c>
      <x:c r="G131" s="19" t="str">
        <x:v>Relevant qualification with practical experience</x:v>
      </x:c>
      <x:c r="H131" s="19" t="str">
        <x:v>On-site</x:v>
      </x:c>
      <x:c r="I131" s="19" t="str">
        <x:v>The System Administrator supports cloud and it infrastructure work by applying linux and windows server in day-to-day assignments.</x:v>
      </x:c>
      <x:c r="J131" s="19" t="str">
        <x:v>Linux, Windows Server, Backups, Independent Delivery, Troubleshooting, Operating Systems, Networking, Documentation</x:v>
      </x:c>
    </x:row>
    <x:row r="132" ht="38" customHeight="1">
      <x:c r="A132" s="18" t="n">
        <x:v>131</x:v>
      </x:c>
      <x:c r="B132" s="18" t="str">
        <x:v>Senior System Administrator</x:v>
      </x:c>
      <x:c r="C132" s="18" t="str">
        <x:v>Cloud and IT Infrastructure</x:v>
      </x:c>
      <x:c r="D132" s="18" t="str">
        <x:v>Senior</x:v>
      </x:c>
      <x:c r="E132" s="19" t="str">
        <x:v>5+ years of relevant experience</x:v>
      </x:c>
      <x:c r="F132" s="19" t="str">
        <x:v>Relevant qualification and substantial professional experience. Experience: 5+ years of relevant experience.</x:v>
      </x:c>
      <x:c r="G132" s="19" t="str">
        <x:v>Relevant qualification and substantial professional experience</x:v>
      </x:c>
      <x:c r="H132" s="19" t="str">
        <x:v>Hybrid</x:v>
      </x:c>
      <x:c r="I132" s="19" t="str">
        <x:v>The Senior System Administrator supports cloud and it infrastructure work by applying linux and windows server in day-to-day assignments.</x:v>
      </x:c>
      <x:c r="J132" s="19" t="str">
        <x:v>Linux, Windows Server, Backups, Mentoring, Troubleshooting, Operating Systems, Networking, Documentation</x:v>
      </x:c>
    </x:row>
    <x:row r="133" ht="38" customHeight="1">
      <x:c r="A133" s="18" t="n">
        <x:v>132</x:v>
      </x:c>
      <x:c r="B133" s="18" t="str">
        <x:v>Lead System Administrator</x:v>
      </x:c>
      <x:c r="C133" s="18" t="str">
        <x:v>Cloud and IT Infrastructure</x:v>
      </x:c>
      <x:c r="D133" s="18" t="str">
        <x:v>Senior</x:v>
      </x:c>
      <x:c r="E133" s="19" t="str">
        <x:v>5+ years of relevant experience</x:v>
      </x:c>
      <x:c r="F133" s="19" t="str">
        <x:v>Relevant qualification and substantial professional experience. Experience: 5+ years of relevant experience.</x:v>
      </x:c>
      <x:c r="G133" s="19" t="str">
        <x:v>Relevant qualification and substantial professional experience</x:v>
      </x:c>
      <x:c r="H133" s="19" t="str">
        <x:v>Remote</x:v>
      </x:c>
      <x:c r="I133" s="19" t="str">
        <x:v>The Lead System Administrator supports cloud and it infrastructure work by applying linux and windows server in day-to-day assignments.</x:v>
      </x:c>
      <x:c r="J133" s="19" t="str">
        <x:v>Linux, Windows Server, Backups, Team Leadership, Troubleshooting, Operating Systems, Networking, Documentation</x:v>
      </x:c>
    </x:row>
    <x:row r="134" ht="38" customHeight="1">
      <x:c r="A134" s="18" t="n">
        <x:v>133</x:v>
      </x:c>
      <x:c r="B134" s="18" t="str">
        <x:v>Junior Network Administrator</x:v>
      </x:c>
      <x:c r="C134" s="18" t="str">
        <x:v>Cloud and IT Infrastructure</x:v>
      </x:c>
      <x:c r="D134" s="18" t="str">
        <x:v>Entry</x:v>
      </x:c>
      <x:c r="E134" s="19" t="str">
        <x:v>0-1 years; freshers may apply</x:v>
      </x:c>
      <x:c r="F134" s="19" t="str">
        <x:v>Relevant diploma, degree, certification, or demonstrable skills. Experience: 0-1 years; freshers may apply.</x:v>
      </x:c>
      <x:c r="G134" s="19" t="str">
        <x:v>Relevant diploma, degree, certification, or demonstrable skills</x:v>
      </x:c>
      <x:c r="H134" s="19" t="str">
        <x:v>On-site</x:v>
      </x:c>
      <x:c r="I134" s="19" t="str">
        <x:v>The Junior Network Administrator supports cloud and it infrastructure work by applying routing and switching in day-to-day assignments.</x:v>
      </x:c>
      <x:c r="J134" s="19" t="str">
        <x:v>Routing, Switching, Firewalls, Learning Agility, Troubleshooting, Operating Systems, Networking, Documentation</x:v>
      </x:c>
    </x:row>
    <x:row r="135" ht="38" customHeight="1">
      <x:c r="A135" s="18" t="n">
        <x:v>134</x:v>
      </x:c>
      <x:c r="B135" s="18" t="str">
        <x:v>Network Administrator</x:v>
      </x:c>
      <x:c r="C135" s="18" t="str">
        <x:v>Cloud and IT Infrastructure</x:v>
      </x:c>
      <x:c r="D135" s="18" t="str">
        <x:v>Intermediate</x:v>
      </x:c>
      <x:c r="E135" s="19" t="str">
        <x:v>2-4 years of relevant experience</x:v>
      </x:c>
      <x:c r="F135" s="19" t="str">
        <x:v>Relevant qualification with practical experience. Experience: 2-4 years of relevant experience.</x:v>
      </x:c>
      <x:c r="G135" s="19" t="str">
        <x:v>Relevant qualification with practical experience</x:v>
      </x:c>
      <x:c r="H135" s="19" t="str">
        <x:v>Hybrid</x:v>
      </x:c>
      <x:c r="I135" s="19" t="str">
        <x:v>The Network Administrator supports cloud and it infrastructure work by applying routing and switching in day-to-day assignments.</x:v>
      </x:c>
      <x:c r="J135" s="19" t="str">
        <x:v>Routing, Switching, Firewalls, Independent Delivery, Troubleshooting, Operating Systems, Networking, Documentation</x:v>
      </x:c>
    </x:row>
    <x:row r="136" ht="38" customHeight="1">
      <x:c r="A136" s="18" t="n">
        <x:v>135</x:v>
      </x:c>
      <x:c r="B136" s="18" t="str">
        <x:v>Senior Network Administrator</x:v>
      </x:c>
      <x:c r="C136" s="18" t="str">
        <x:v>Cloud and IT Infrastructure</x:v>
      </x:c>
      <x:c r="D136" s="18" t="str">
        <x:v>Senior</x:v>
      </x:c>
      <x:c r="E136" s="19" t="str">
        <x:v>5+ years of relevant experience</x:v>
      </x:c>
      <x:c r="F136" s="19" t="str">
        <x:v>Relevant qualification and substantial professional experience. Experience: 5+ years of relevant experience.</x:v>
      </x:c>
      <x:c r="G136" s="19" t="str">
        <x:v>Relevant qualification and substantial professional experience</x:v>
      </x:c>
      <x:c r="H136" s="19" t="str">
        <x:v>Remote</x:v>
      </x:c>
      <x:c r="I136" s="19" t="str">
        <x:v>The Senior Network Administrator supports cloud and it infrastructure work by applying routing and switching in day-to-day assignments.</x:v>
      </x:c>
      <x:c r="J136" s="19" t="str">
        <x:v>Routing, Switching, Firewalls, Mentoring, Troubleshooting, Operating Systems, Networking, Documentation</x:v>
      </x:c>
    </x:row>
    <x:row r="137" ht="38" customHeight="1">
      <x:c r="A137" s="18" t="n">
        <x:v>136</x:v>
      </x:c>
      <x:c r="B137" s="18" t="str">
        <x:v>Lead Network Administrator</x:v>
      </x:c>
      <x:c r="C137" s="18" t="str">
        <x:v>Cloud and IT Infrastructure</x:v>
      </x:c>
      <x:c r="D137" s="18" t="str">
        <x:v>Senior</x:v>
      </x:c>
      <x:c r="E137" s="19" t="str">
        <x:v>5+ years of relevant experience</x:v>
      </x:c>
      <x:c r="F137" s="19" t="str">
        <x:v>Relevant qualification and substantial professional experience. Experience: 5+ years of relevant experience.</x:v>
      </x:c>
      <x:c r="G137" s="19" t="str">
        <x:v>Relevant qualification and substantial professional experience</x:v>
      </x:c>
      <x:c r="H137" s="19" t="str">
        <x:v>On-site</x:v>
      </x:c>
      <x:c r="I137" s="19" t="str">
        <x:v>The Lead Network Administrator supports cloud and it infrastructure work by applying routing and switching in day-to-day assignments.</x:v>
      </x:c>
      <x:c r="J137" s="19" t="str">
        <x:v>Routing, Switching, Firewalls, Team Leadership, Troubleshooting, Operating Systems, Networking, Documentation</x:v>
      </x:c>
    </x:row>
    <x:row r="138" ht="38" customHeight="1">
      <x:c r="A138" s="18" t="n">
        <x:v>137</x:v>
      </x:c>
      <x:c r="B138" s="18" t="str">
        <x:v>Junior Network Engineer</x:v>
      </x:c>
      <x:c r="C138" s="18" t="str">
        <x:v>Cloud and IT Infrastructure</x:v>
      </x:c>
      <x:c r="D138" s="18" t="str">
        <x:v>Entry</x:v>
      </x:c>
      <x:c r="E138" s="19" t="str">
        <x:v>0-1 years; freshers may apply</x:v>
      </x:c>
      <x:c r="F138" s="19" t="str">
        <x:v>Relevant diploma, degree, certification, or demonstrable skills. Experience: 0-1 years; freshers may apply.</x:v>
      </x:c>
      <x:c r="G138" s="19" t="str">
        <x:v>Relevant diploma, degree, certification, or demonstrable skills</x:v>
      </x:c>
      <x:c r="H138" s="19" t="str">
        <x:v>Hybrid</x:v>
      </x:c>
      <x:c r="I138" s="19" t="str">
        <x:v>The Junior Network Engineer supports cloud and it infrastructure work by applying tcp/ip and routing in day-to-day assignments.</x:v>
      </x:c>
      <x:c r="J138" s="19" t="str">
        <x:v>TCP/IP, Routing, Network Design, Learning Agility, Troubleshooting, Operating Systems, Networking, Documentation</x:v>
      </x:c>
    </x:row>
    <x:row r="139" ht="38" customHeight="1">
      <x:c r="A139" s="18" t="n">
        <x:v>138</x:v>
      </x:c>
      <x:c r="B139" s="18" t="str">
        <x:v>Network Engineer</x:v>
      </x:c>
      <x:c r="C139" s="18" t="str">
        <x:v>Cloud and IT Infrastructure</x:v>
      </x:c>
      <x:c r="D139" s="18" t="str">
        <x:v>Intermediate</x:v>
      </x:c>
      <x:c r="E139" s="19" t="str">
        <x:v>2-4 years of relevant experience</x:v>
      </x:c>
      <x:c r="F139" s="19" t="str">
        <x:v>Relevant qualification with practical experience. Experience: 2-4 years of relevant experience.</x:v>
      </x:c>
      <x:c r="G139" s="19" t="str">
        <x:v>Relevant qualification with practical experience</x:v>
      </x:c>
      <x:c r="H139" s="19" t="str">
        <x:v>Remote</x:v>
      </x:c>
      <x:c r="I139" s="19" t="str">
        <x:v>The Network Engineer supports cloud and it infrastructure work by applying tcp/ip and routing in day-to-day assignments.</x:v>
      </x:c>
      <x:c r="J139" s="19" t="str">
        <x:v>TCP/IP, Routing, Network Design, Independent Delivery, Troubleshooting, Operating Systems, Networking, Documentation</x:v>
      </x:c>
    </x:row>
    <x:row r="140" ht="38" customHeight="1">
      <x:c r="A140" s="18" t="n">
        <x:v>139</x:v>
      </x:c>
      <x:c r="B140" s="18" t="str">
        <x:v>Senior Network Engineer</x:v>
      </x:c>
      <x:c r="C140" s="18" t="str">
        <x:v>Cloud and IT Infrastructure</x:v>
      </x:c>
      <x:c r="D140" s="18" t="str">
        <x:v>Senior</x:v>
      </x:c>
      <x:c r="E140" s="19" t="str">
        <x:v>5+ years of relevant experience</x:v>
      </x:c>
      <x:c r="F140" s="19" t="str">
        <x:v>Relevant qualification and substantial professional experience. Experience: 5+ years of relevant experience.</x:v>
      </x:c>
      <x:c r="G140" s="19" t="str">
        <x:v>Relevant qualification and substantial professional experience</x:v>
      </x:c>
      <x:c r="H140" s="19" t="str">
        <x:v>On-site</x:v>
      </x:c>
      <x:c r="I140" s="19" t="str">
        <x:v>The Senior Network Engineer supports cloud and it infrastructure work by applying tcp/ip and routing in day-to-day assignments.</x:v>
      </x:c>
      <x:c r="J140" s="19" t="str">
        <x:v>TCP/IP, Routing, Network Design, Mentoring, Troubleshooting, Operating Systems, Networking, Documentation</x:v>
      </x:c>
    </x:row>
    <x:row r="141" ht="38" customHeight="1">
      <x:c r="A141" s="18" t="n">
        <x:v>140</x:v>
      </x:c>
      <x:c r="B141" s="18" t="str">
        <x:v>Lead Network Engineer</x:v>
      </x:c>
      <x:c r="C141" s="18" t="str">
        <x:v>Cloud and IT Infrastructure</x:v>
      </x:c>
      <x:c r="D141" s="18" t="str">
        <x:v>Senior</x:v>
      </x:c>
      <x:c r="E141" s="19" t="str">
        <x:v>5+ years of relevant experience</x:v>
      </x:c>
      <x:c r="F141" s="19" t="str">
        <x:v>Relevant qualification and substantial professional experience. Experience: 5+ years of relevant experience.</x:v>
      </x:c>
      <x:c r="G141" s="19" t="str">
        <x:v>Relevant qualification and substantial professional experience</x:v>
      </x:c>
      <x:c r="H141" s="19" t="str">
        <x:v>Hybrid</x:v>
      </x:c>
      <x:c r="I141" s="19" t="str">
        <x:v>The Lead Network Engineer supports cloud and it infrastructure work by applying tcp/ip and routing in day-to-day assignments.</x:v>
      </x:c>
      <x:c r="J141" s="19" t="str">
        <x:v>TCP/IP, Routing, Network Design, Team Leadership, Troubleshooting, Operating Systems, Networking, Documentation</x:v>
      </x:c>
    </x:row>
    <x:row r="142" ht="38" customHeight="1">
      <x:c r="A142" s="18" t="n">
        <x:v>141</x:v>
      </x:c>
      <x:c r="B142" s="18" t="str">
        <x:v>Junior Cloud Support Associate</x:v>
      </x:c>
      <x:c r="C142" s="18" t="str">
        <x:v>Cloud and IT Infrastructure</x:v>
      </x:c>
      <x:c r="D142" s="18" t="str">
        <x:v>Entry</x:v>
      </x:c>
      <x:c r="E142" s="19" t="str">
        <x:v>0-1 years; freshers may apply</x:v>
      </x:c>
      <x:c r="F142" s="19" t="str">
        <x:v>Relevant diploma, degree, certification, or demonstrable skills. Experience: 0-1 years; freshers may apply.</x:v>
      </x:c>
      <x:c r="G142" s="19" t="str">
        <x:v>Relevant diploma, degree, certification, or demonstrable skills</x:v>
      </x:c>
      <x:c r="H142" s="19" t="str">
        <x:v>Remote</x:v>
      </x:c>
      <x:c r="I142" s="19" t="str">
        <x:v>The Junior Cloud Support Associate supports cloud and it infrastructure work by applying cloud and linux in day-to-day assignments.</x:v>
      </x:c>
      <x:c r="J142" s="19" t="str">
        <x:v>Cloud, Linux, Customer Support, Learning Agility, Troubleshooting, Operating Systems, Networking, Documentation</x:v>
      </x:c>
    </x:row>
    <x:row r="143" ht="38" customHeight="1">
      <x:c r="A143" s="18" t="n">
        <x:v>142</x:v>
      </x:c>
      <x:c r="B143" s="18" t="str">
        <x:v>Cloud Support Associate</x:v>
      </x:c>
      <x:c r="C143" s="18" t="str">
        <x:v>Cloud and IT Infrastructure</x:v>
      </x:c>
      <x:c r="D143" s="18" t="str">
        <x:v>Intermediate</x:v>
      </x:c>
      <x:c r="E143" s="19" t="str">
        <x:v>2-4 years of relevant experience</x:v>
      </x:c>
      <x:c r="F143" s="19" t="str">
        <x:v>Relevant qualification with practical experience. Experience: 2-4 years of relevant experience.</x:v>
      </x:c>
      <x:c r="G143" s="19" t="str">
        <x:v>Relevant qualification with practical experience</x:v>
      </x:c>
      <x:c r="H143" s="19" t="str">
        <x:v>On-site</x:v>
      </x:c>
      <x:c r="I143" s="19" t="str">
        <x:v>The Cloud Support Associate supports cloud and it infrastructure work by applying cloud and linux in day-to-day assignments.</x:v>
      </x:c>
      <x:c r="J143" s="19" t="str">
        <x:v>Cloud, Linux, Customer Support, Independent Delivery, Troubleshooting, Operating Systems, Networking, Documentation</x:v>
      </x:c>
    </x:row>
    <x:row r="144" ht="38" customHeight="1">
      <x:c r="A144" s="18" t="n">
        <x:v>143</x:v>
      </x:c>
      <x:c r="B144" s="18" t="str">
        <x:v>Senior Cloud Support Associate</x:v>
      </x:c>
      <x:c r="C144" s="18" t="str">
        <x:v>Cloud and IT Infrastructure</x:v>
      </x:c>
      <x:c r="D144" s="18" t="str">
        <x:v>Senior</x:v>
      </x:c>
      <x:c r="E144" s="19" t="str">
        <x:v>5+ years of relevant experience</x:v>
      </x:c>
      <x:c r="F144" s="19" t="str">
        <x:v>Relevant qualification and substantial professional experience. Experience: 5+ years of relevant experience.</x:v>
      </x:c>
      <x:c r="G144" s="19" t="str">
        <x:v>Relevant qualification and substantial professional experience</x:v>
      </x:c>
      <x:c r="H144" s="19" t="str">
        <x:v>Hybrid</x:v>
      </x:c>
      <x:c r="I144" s="19" t="str">
        <x:v>The Senior Cloud Support Associate supports cloud and it infrastructure work by applying cloud and linux in day-to-day assignments.</x:v>
      </x:c>
      <x:c r="J144" s="19" t="str">
        <x:v>Cloud, Linux, Customer Support, Mentoring, Troubleshooting, Operating Systems, Networking, Documentation</x:v>
      </x:c>
    </x:row>
    <x:row r="145" ht="38" customHeight="1">
      <x:c r="A145" s="18" t="n">
        <x:v>144</x:v>
      </x:c>
      <x:c r="B145" s="18" t="str">
        <x:v>Lead Cloud Support Associate</x:v>
      </x:c>
      <x:c r="C145" s="18" t="str">
        <x:v>Cloud and IT Infrastructure</x:v>
      </x:c>
      <x:c r="D145" s="18" t="str">
        <x:v>Senior</x:v>
      </x:c>
      <x:c r="E145" s="19" t="str">
        <x:v>5+ years of relevant experience</x:v>
      </x:c>
      <x:c r="F145" s="19" t="str">
        <x:v>Relevant qualification and substantial professional experience. Experience: 5+ years of relevant experience.</x:v>
      </x:c>
      <x:c r="G145" s="19" t="str">
        <x:v>Relevant qualification and substantial professional experience</x:v>
      </x:c>
      <x:c r="H145" s="19" t="str">
        <x:v>Remote</x:v>
      </x:c>
      <x:c r="I145" s="19" t="str">
        <x:v>The Lead Cloud Support Associate supports cloud and it infrastructure work by applying cloud and linux in day-to-day assignments.</x:v>
      </x:c>
      <x:c r="J145" s="19" t="str">
        <x:v>Cloud, Linux, Customer Support, Team Leadership, Troubleshooting, Operating Systems, Networking, Documentation</x:v>
      </x:c>
    </x:row>
    <x:row r="146" ht="38" customHeight="1">
      <x:c r="A146" s="18" t="n">
        <x:v>145</x:v>
      </x:c>
      <x:c r="B146" s="18" t="str">
        <x:v>Junior Cloud Administrator</x:v>
      </x:c>
      <x:c r="C146" s="18" t="str">
        <x:v>Cloud and IT Infrastructure</x:v>
      </x:c>
      <x:c r="D146" s="18" t="str">
        <x:v>Entry</x:v>
      </x:c>
      <x:c r="E146" s="19" t="str">
        <x:v>0-1 years; freshers may apply</x:v>
      </x:c>
      <x:c r="F146" s="19" t="str">
        <x:v>Relevant diploma, degree, certification, or demonstrable skills. Experience: 0-1 years; freshers may apply.</x:v>
      </x:c>
      <x:c r="G146" s="19" t="str">
        <x:v>Relevant diploma, degree, certification, or demonstrable skills</x:v>
      </x:c>
      <x:c r="H146" s="19" t="str">
        <x:v>On-site</x:v>
      </x:c>
      <x:c r="I146" s="19" t="str">
        <x:v>The Junior Cloud Administrator supports cloud and it infrastructure work by applying cloud and identity management in day-to-day assignments.</x:v>
      </x:c>
      <x:c r="J146" s="19" t="str">
        <x:v>Cloud, Identity Management, Monitoring, Learning Agility, Troubleshooting, Operating Systems, Networking, Documentation</x:v>
      </x:c>
    </x:row>
    <x:row r="147" ht="38" customHeight="1">
      <x:c r="A147" s="18" t="n">
        <x:v>146</x:v>
      </x:c>
      <x:c r="B147" s="18" t="str">
        <x:v>Cloud Administrator</x:v>
      </x:c>
      <x:c r="C147" s="18" t="str">
        <x:v>Cloud and IT Infrastructure</x:v>
      </x:c>
      <x:c r="D147" s="18" t="str">
        <x:v>Intermediate</x:v>
      </x:c>
      <x:c r="E147" s="19" t="str">
        <x:v>2-4 years of relevant experience</x:v>
      </x:c>
      <x:c r="F147" s="19" t="str">
        <x:v>Relevant qualification with practical experience. Experience: 2-4 years of relevant experience.</x:v>
      </x:c>
      <x:c r="G147" s="19" t="str">
        <x:v>Relevant qualification with practical experience</x:v>
      </x:c>
      <x:c r="H147" s="19" t="str">
        <x:v>Hybrid</x:v>
      </x:c>
      <x:c r="I147" s="19" t="str">
        <x:v>The Cloud Administrator supports cloud and it infrastructure work by applying cloud and identity management in day-to-day assignments.</x:v>
      </x:c>
      <x:c r="J147" s="19" t="str">
        <x:v>Cloud, Identity Management, Monitoring, Independent Delivery, Troubleshooting, Operating Systems, Networking, Documentation</x:v>
      </x:c>
    </x:row>
    <x:row r="148" ht="38" customHeight="1">
      <x:c r="A148" s="18" t="n">
        <x:v>147</x:v>
      </x:c>
      <x:c r="B148" s="18" t="str">
        <x:v>Senior Cloud Administrator</x:v>
      </x:c>
      <x:c r="C148" s="18" t="str">
        <x:v>Cloud and IT Infrastructure</x:v>
      </x:c>
      <x:c r="D148" s="18" t="str">
        <x:v>Senior</x:v>
      </x:c>
      <x:c r="E148" s="19" t="str">
        <x:v>5+ years of relevant experience</x:v>
      </x:c>
      <x:c r="F148" s="19" t="str">
        <x:v>Relevant qualification and substantial professional experience. Experience: 5+ years of relevant experience.</x:v>
      </x:c>
      <x:c r="G148" s="19" t="str">
        <x:v>Relevant qualification and substantial professional experience</x:v>
      </x:c>
      <x:c r="H148" s="19" t="str">
        <x:v>Remote</x:v>
      </x:c>
      <x:c r="I148" s="19" t="str">
        <x:v>The Senior Cloud Administrator supports cloud and it infrastructure work by applying cloud and identity management in day-to-day assignments.</x:v>
      </x:c>
      <x:c r="J148" s="19" t="str">
        <x:v>Cloud, Identity Management, Monitoring, Mentoring, Troubleshooting, Operating Systems, Networking, Documentation</x:v>
      </x:c>
    </x:row>
    <x:row r="149" ht="38" customHeight="1">
      <x:c r="A149" s="18" t="n">
        <x:v>148</x:v>
      </x:c>
      <x:c r="B149" s="18" t="str">
        <x:v>Lead Cloud Administrator</x:v>
      </x:c>
      <x:c r="C149" s="18" t="str">
        <x:v>Cloud and IT Infrastructure</x:v>
      </x:c>
      <x:c r="D149" s="18" t="str">
        <x:v>Senior</x:v>
      </x:c>
      <x:c r="E149" s="19" t="str">
        <x:v>5+ years of relevant experience</x:v>
      </x:c>
      <x:c r="F149" s="19" t="str">
        <x:v>Relevant qualification and substantial professional experience. Experience: 5+ years of relevant experience.</x:v>
      </x:c>
      <x:c r="G149" s="19" t="str">
        <x:v>Relevant qualification and substantial professional experience</x:v>
      </x:c>
      <x:c r="H149" s="19" t="str">
        <x:v>On-site</x:v>
      </x:c>
      <x:c r="I149" s="19" t="str">
        <x:v>The Lead Cloud Administrator supports cloud and it infrastructure work by applying cloud and identity management in day-to-day assignments.</x:v>
      </x:c>
      <x:c r="J149" s="19" t="str">
        <x:v>Cloud, Identity Management, Monitoring, Team Leadership, Troubleshooting, Operating Systems, Networking, Documentation</x:v>
      </x:c>
    </x:row>
    <x:row r="150" ht="38" customHeight="1">
      <x:c r="A150" s="18" t="n">
        <x:v>149</x:v>
      </x:c>
      <x:c r="B150" s="18" t="str">
        <x:v>Junior Infrastructure Engineer</x:v>
      </x:c>
      <x:c r="C150" s="18" t="str">
        <x:v>Cloud and IT Infrastructure</x:v>
      </x:c>
      <x:c r="D150" s="18" t="str">
        <x:v>Entry</x:v>
      </x:c>
      <x:c r="E150" s="19" t="str">
        <x:v>0-1 years; freshers may apply</x:v>
      </x:c>
      <x:c r="F150" s="19" t="str">
        <x:v>Relevant diploma, degree, certification, or demonstrable skills. Experience: 0-1 years; freshers may apply.</x:v>
      </x:c>
      <x:c r="G150" s="19" t="str">
        <x:v>Relevant diploma, degree, certification, or demonstrable skills</x:v>
      </x:c>
      <x:c r="H150" s="19" t="str">
        <x:v>Hybrid</x:v>
      </x:c>
      <x:c r="I150" s="19" t="str">
        <x:v>The Junior Infrastructure Engineer supports cloud and it infrastructure work by applying virtualization and servers in day-to-day assignments.</x:v>
      </x:c>
      <x:c r="J150" s="19" t="str">
        <x:v>Virtualization, Servers, Automation, Learning Agility, Troubleshooting, Operating Systems, Networking, Documentation</x:v>
      </x:c>
    </x:row>
    <x:row r="151" ht="38" customHeight="1">
      <x:c r="A151" s="18" t="n">
        <x:v>150</x:v>
      </x:c>
      <x:c r="B151" s="18" t="str">
        <x:v>Infrastructure Engineer</x:v>
      </x:c>
      <x:c r="C151" s="18" t="str">
        <x:v>Cloud and IT Infrastructure</x:v>
      </x:c>
      <x:c r="D151" s="18" t="str">
        <x:v>Intermediate</x:v>
      </x:c>
      <x:c r="E151" s="19" t="str">
        <x:v>2-4 years of relevant experience</x:v>
      </x:c>
      <x:c r="F151" s="19" t="str">
        <x:v>Relevant qualification with practical experience. Experience: 2-4 years of relevant experience.</x:v>
      </x:c>
      <x:c r="G151" s="19" t="str">
        <x:v>Relevant qualification with practical experience</x:v>
      </x:c>
      <x:c r="H151" s="19" t="str">
        <x:v>Remote</x:v>
      </x:c>
      <x:c r="I151" s="19" t="str">
        <x:v>The Infrastructure Engineer supports cloud and it infrastructure work by applying virtualization and servers in day-to-day assignments.</x:v>
      </x:c>
      <x:c r="J151" s="19" t="str">
        <x:v>Virtualization, Servers, Automation, Independent Delivery, Troubleshooting, Operating Systems, Networking, Documentation</x:v>
      </x:c>
    </x:row>
    <x:row r="152" ht="38" customHeight="1">
      <x:c r="A152" s="18" t="n">
        <x:v>151</x:v>
      </x:c>
      <x:c r="B152" s="18" t="str">
        <x:v>Senior Infrastructure Engineer</x:v>
      </x:c>
      <x:c r="C152" s="18" t="str">
        <x:v>Cloud and IT Infrastructure</x:v>
      </x:c>
      <x:c r="D152" s="18" t="str">
        <x:v>Senior</x:v>
      </x:c>
      <x:c r="E152" s="19" t="str">
        <x:v>5+ years of relevant experience</x:v>
      </x:c>
      <x:c r="F152" s="19" t="str">
        <x:v>Relevant qualification and substantial professional experience. Experience: 5+ years of relevant experience.</x:v>
      </x:c>
      <x:c r="G152" s="19" t="str">
        <x:v>Relevant qualification and substantial professional experience</x:v>
      </x:c>
      <x:c r="H152" s="19" t="str">
        <x:v>On-site</x:v>
      </x:c>
      <x:c r="I152" s="19" t="str">
        <x:v>The Senior Infrastructure Engineer supports cloud and it infrastructure work by applying virtualization and servers in day-to-day assignments.</x:v>
      </x:c>
      <x:c r="J152" s="19" t="str">
        <x:v>Virtualization, Servers, Automation, Mentoring, Troubleshooting, Operating Systems, Networking, Documentation</x:v>
      </x:c>
    </x:row>
    <x:row r="153" ht="38" customHeight="1">
      <x:c r="A153" s="18" t="n">
        <x:v>152</x:v>
      </x:c>
      <x:c r="B153" s="18" t="str">
        <x:v>Lead Infrastructure Engineer</x:v>
      </x:c>
      <x:c r="C153" s="18" t="str">
        <x:v>Cloud and IT Infrastructure</x:v>
      </x:c>
      <x:c r="D153" s="18" t="str">
        <x:v>Senior</x:v>
      </x:c>
      <x:c r="E153" s="19" t="str">
        <x:v>5+ years of relevant experience</x:v>
      </x:c>
      <x:c r="F153" s="19" t="str">
        <x:v>Relevant qualification and substantial professional experience. Experience: 5+ years of relevant experience.</x:v>
      </x:c>
      <x:c r="G153" s="19" t="str">
        <x:v>Relevant qualification and substantial professional experience</x:v>
      </x:c>
      <x:c r="H153" s="19" t="str">
        <x:v>Hybrid</x:v>
      </x:c>
      <x:c r="I153" s="19" t="str">
        <x:v>The Lead Infrastructure Engineer supports cloud and it infrastructure work by applying virtualization and servers in day-to-day assignments.</x:v>
      </x:c>
      <x:c r="J153" s="19" t="str">
        <x:v>Virtualization, Servers, Automation, Team Leadership, Troubleshooting, Operating Systems, Networking, Documentation</x:v>
      </x:c>
    </x:row>
    <x:row r="154" ht="38" customHeight="1">
      <x:c r="A154" s="18" t="n">
        <x:v>153</x:v>
      </x:c>
      <x:c r="B154" s="18" t="str">
        <x:v>Junior NOC Analyst</x:v>
      </x:c>
      <x:c r="C154" s="18" t="str">
        <x:v>Cloud and IT Infrastructure</x:v>
      </x:c>
      <x:c r="D154" s="18" t="str">
        <x:v>Entry</x:v>
      </x:c>
      <x:c r="E154" s="19" t="str">
        <x:v>0-1 years; freshers may apply</x:v>
      </x:c>
      <x:c r="F154" s="19" t="str">
        <x:v>Relevant diploma, degree, certification, or demonstrable skills. Experience: 0-1 years; freshers may apply.</x:v>
      </x:c>
      <x:c r="G154" s="19" t="str">
        <x:v>Relevant diploma, degree, certification, or demonstrable skills</x:v>
      </x:c>
      <x:c r="H154" s="19" t="str">
        <x:v>Remote</x:v>
      </x:c>
      <x:c r="I154" s="19" t="str">
        <x:v>The Junior NOC Analyst supports cloud and it infrastructure work by applying monitoring and networking in day-to-day assignments.</x:v>
      </x:c>
      <x:c r="J154" s="19" t="str">
        <x:v>Monitoring, Networking, Incident Escalation, Learning Agility, Troubleshooting, Operating Systems, Documentation</x:v>
      </x:c>
    </x:row>
    <x:row r="155" ht="38" customHeight="1">
      <x:c r="A155" s="18" t="n">
        <x:v>154</x:v>
      </x:c>
      <x:c r="B155" s="18" t="str">
        <x:v>NOC Analyst</x:v>
      </x:c>
      <x:c r="C155" s="18" t="str">
        <x:v>Cloud and IT Infrastructure</x:v>
      </x:c>
      <x:c r="D155" s="18" t="str">
        <x:v>Intermediate</x:v>
      </x:c>
      <x:c r="E155" s="19" t="str">
        <x:v>2-4 years of relevant experience</x:v>
      </x:c>
      <x:c r="F155" s="19" t="str">
        <x:v>Relevant qualification with practical experience. Experience: 2-4 years of relevant experience.</x:v>
      </x:c>
      <x:c r="G155" s="19" t="str">
        <x:v>Relevant qualification with practical experience</x:v>
      </x:c>
      <x:c r="H155" s="19" t="str">
        <x:v>On-site</x:v>
      </x:c>
      <x:c r="I155" s="19" t="str">
        <x:v>The NOC Analyst supports cloud and it infrastructure work by applying monitoring and networking in day-to-day assignments.</x:v>
      </x:c>
      <x:c r="J155" s="19" t="str">
        <x:v>Monitoring, Networking, Incident Escalation, Independent Delivery, Troubleshooting, Operating Systems, Documentation</x:v>
      </x:c>
    </x:row>
    <x:row r="156" ht="38" customHeight="1">
      <x:c r="A156" s="18" t="n">
        <x:v>155</x:v>
      </x:c>
      <x:c r="B156" s="18" t="str">
        <x:v>Senior NOC Analyst</x:v>
      </x:c>
      <x:c r="C156" s="18" t="str">
        <x:v>Cloud and IT Infrastructure</x:v>
      </x:c>
      <x:c r="D156" s="18" t="str">
        <x:v>Senior</x:v>
      </x:c>
      <x:c r="E156" s="19" t="str">
        <x:v>5+ years of relevant experience</x:v>
      </x:c>
      <x:c r="F156" s="19" t="str">
        <x:v>Relevant qualification and substantial professional experience. Experience: 5+ years of relevant experience.</x:v>
      </x:c>
      <x:c r="G156" s="19" t="str">
        <x:v>Relevant qualification and substantial professional experience</x:v>
      </x:c>
      <x:c r="H156" s="19" t="str">
        <x:v>Hybrid</x:v>
      </x:c>
      <x:c r="I156" s="19" t="str">
        <x:v>The Senior NOC Analyst supports cloud and it infrastructure work by applying monitoring and networking in day-to-day assignments.</x:v>
      </x:c>
      <x:c r="J156" s="19" t="str">
        <x:v>Monitoring, Networking, Incident Escalation, Mentoring, Troubleshooting, Operating Systems, Documentation</x:v>
      </x:c>
    </x:row>
    <x:row r="157" ht="38" customHeight="1">
      <x:c r="A157" s="18" t="n">
        <x:v>156</x:v>
      </x:c>
      <x:c r="B157" s="18" t="str">
        <x:v>Lead NOC Analyst</x:v>
      </x:c>
      <x:c r="C157" s="18" t="str">
        <x:v>Cloud and IT Infrastructure</x:v>
      </x:c>
      <x:c r="D157" s="18" t="str">
        <x:v>Senior</x:v>
      </x:c>
      <x:c r="E157" s="19" t="str">
        <x:v>5+ years of relevant experience</x:v>
      </x:c>
      <x:c r="F157" s="19" t="str">
        <x:v>Relevant qualification and substantial professional experience. Experience: 5+ years of relevant experience.</x:v>
      </x:c>
      <x:c r="G157" s="19" t="str">
        <x:v>Relevant qualification and substantial professional experience</x:v>
      </x:c>
      <x:c r="H157" s="19" t="str">
        <x:v>Remote</x:v>
      </x:c>
      <x:c r="I157" s="19" t="str">
        <x:v>The Lead NOC Analyst supports cloud and it infrastructure work by applying monitoring and networking in day-to-day assignments.</x:v>
      </x:c>
      <x:c r="J157" s="19" t="str">
        <x:v>Monitoring, Networking, Incident Escalation, Team Leadership, Troubleshooting, Operating Systems, Documentation</x:v>
      </x:c>
    </x:row>
    <x:row r="158" ht="38" customHeight="1">
      <x:c r="A158" s="18" t="n">
        <x:v>157</x:v>
      </x:c>
      <x:c r="B158" s="18" t="str">
        <x:v>Junior IT Asset Coordinator</x:v>
      </x:c>
      <x:c r="C158" s="18" t="str">
        <x:v>Cloud and IT Infrastructure</x:v>
      </x:c>
      <x:c r="D158" s="18" t="str">
        <x:v>Entry</x:v>
      </x:c>
      <x:c r="E158" s="19" t="str">
        <x:v>0-1 years; freshers may apply</x:v>
      </x:c>
      <x:c r="F158" s="19" t="str">
        <x:v>Relevant diploma, degree, certification, or demonstrable skills. Experience: 0-1 years; freshers may apply.</x:v>
      </x:c>
      <x:c r="G158" s="19" t="str">
        <x:v>Relevant diploma, degree, certification, or demonstrable skills</x:v>
      </x:c>
      <x:c r="H158" s="19" t="str">
        <x:v>On-site</x:v>
      </x:c>
      <x:c r="I158" s="19" t="str">
        <x:v>The Junior IT Asset Coordinator supports cloud and it infrastructure work by applying asset tracking and inventory in day-to-day assignments.</x:v>
      </x:c>
      <x:c r="J158" s="19" t="str">
        <x:v>Asset Tracking, Inventory, Documentation, Learning Agility, Troubleshooting, Operating Systems, Networking</x:v>
      </x:c>
    </x:row>
    <x:row r="159" ht="38" customHeight="1">
      <x:c r="A159" s="18" t="n">
        <x:v>158</x:v>
      </x:c>
      <x:c r="B159" s="18" t="str">
        <x:v>IT Asset Coordinator</x:v>
      </x:c>
      <x:c r="C159" s="18" t="str">
        <x:v>Cloud and IT Infrastructure</x:v>
      </x:c>
      <x:c r="D159" s="18" t="str">
        <x:v>Intermediate</x:v>
      </x:c>
      <x:c r="E159" s="19" t="str">
        <x:v>2-4 years of relevant experience</x:v>
      </x:c>
      <x:c r="F159" s="19" t="str">
        <x:v>Relevant qualification with practical experience. Experience: 2-4 years of relevant experience.</x:v>
      </x:c>
      <x:c r="G159" s="19" t="str">
        <x:v>Relevant qualification with practical experience</x:v>
      </x:c>
      <x:c r="H159" s="19" t="str">
        <x:v>Hybrid</x:v>
      </x:c>
      <x:c r="I159" s="19" t="str">
        <x:v>The IT Asset Coordinator supports cloud and it infrastructure work by applying asset tracking and inventory in day-to-day assignments.</x:v>
      </x:c>
      <x:c r="J159" s="19" t="str">
        <x:v>Asset Tracking, Inventory, Documentation, Independent Delivery, Troubleshooting, Operating Systems, Networking</x:v>
      </x:c>
    </x:row>
    <x:row r="160" ht="38" customHeight="1">
      <x:c r="A160" s="18" t="n">
        <x:v>159</x:v>
      </x:c>
      <x:c r="B160" s="18" t="str">
        <x:v>Senior IT Asset Coordinator</x:v>
      </x:c>
      <x:c r="C160" s="18" t="str">
        <x:v>Cloud and IT Infrastructure</x:v>
      </x:c>
      <x:c r="D160" s="18" t="str">
        <x:v>Senior</x:v>
      </x:c>
      <x:c r="E160" s="19" t="str">
        <x:v>5+ years of relevant experience</x:v>
      </x:c>
      <x:c r="F160" s="19" t="str">
        <x:v>Relevant qualification and substantial professional experience. Experience: 5+ years of relevant experience.</x:v>
      </x:c>
      <x:c r="G160" s="19" t="str">
        <x:v>Relevant qualification and substantial professional experience</x:v>
      </x:c>
      <x:c r="H160" s="19" t="str">
        <x:v>Remote</x:v>
      </x:c>
      <x:c r="I160" s="19" t="str">
        <x:v>The Senior IT Asset Coordinator supports cloud and it infrastructure work by applying asset tracking and inventory in day-to-day assignments.</x:v>
      </x:c>
      <x:c r="J160" s="19" t="str">
        <x:v>Asset Tracking, Inventory, Documentation, Mentoring, Troubleshooting, Operating Systems, Networking</x:v>
      </x:c>
    </x:row>
    <x:row r="161" ht="38" customHeight="1">
      <x:c r="A161" s="18" t="n">
        <x:v>160</x:v>
      </x:c>
      <x:c r="B161" s="18" t="str">
        <x:v>Lead IT Asset Coordinator</x:v>
      </x:c>
      <x:c r="C161" s="18" t="str">
        <x:v>Cloud and IT Infrastructure</x:v>
      </x:c>
      <x:c r="D161" s="18" t="str">
        <x:v>Senior</x:v>
      </x:c>
      <x:c r="E161" s="19" t="str">
        <x:v>5+ years of relevant experience</x:v>
      </x:c>
      <x:c r="F161" s="19" t="str">
        <x:v>Relevant qualification and substantial professional experience. Experience: 5+ years of relevant experience.</x:v>
      </x:c>
      <x:c r="G161" s="19" t="str">
        <x:v>Relevant qualification and substantial professional experience</x:v>
      </x:c>
      <x:c r="H161" s="19" t="str">
        <x:v>On-site</x:v>
      </x:c>
      <x:c r="I161" s="19" t="str">
        <x:v>The Lead IT Asset Coordinator supports cloud and it infrastructure work by applying asset tracking and inventory in day-to-day assignments.</x:v>
      </x:c>
      <x:c r="J161" s="19" t="str">
        <x:v>Asset Tracking, Inventory, Documentation, Team Leadership, Troubleshooting, Operating Systems, Networking</x:v>
      </x:c>
    </x:row>
    <x:row r="162" ht="38" customHeight="1">
      <x:c r="A162" s="18" t="n">
        <x:v>161</x:v>
      </x:c>
      <x:c r="B162" s="18" t="str">
        <x:v>Junior Business Analyst</x:v>
      </x:c>
      <x:c r="C162" s="18" t="str">
        <x:v>Business and Management</x:v>
      </x:c>
      <x:c r="D162" s="18" t="str">
        <x:v>Entry</x:v>
      </x:c>
      <x:c r="E162" s="19" t="str">
        <x:v>0-1 years; freshers may apply</x:v>
      </x:c>
      <x:c r="F162" s="19" t="str">
        <x:v>Relevant diploma, degree, certification, or demonstrable skills. Experience: 0-1 years; freshers may apply.</x:v>
      </x:c>
      <x:c r="G162" s="19" t="str">
        <x:v>Relevant diploma, degree, certification, or demonstrable skills</x:v>
      </x:c>
      <x:c r="H162" s="19" t="str">
        <x:v>Hybrid</x:v>
      </x:c>
      <x:c r="I162" s="19" t="str">
        <x:v>The Junior Business Analyst supports business and management work by applying requirements and process mapping in day-to-day assignments.</x:v>
      </x:c>
      <x:c r="J162" s="19" t="str">
        <x:v>Requirements, Process Mapping, Documentation, Learning Agility, Communication, Planning, Analysis, Stakeholder Management</x:v>
      </x:c>
    </x:row>
    <x:row r="163" ht="38" customHeight="1">
      <x:c r="A163" s="18" t="n">
        <x:v>162</x:v>
      </x:c>
      <x:c r="B163" s="18" t="str">
        <x:v>Business Analyst</x:v>
      </x:c>
      <x:c r="C163" s="18" t="str">
        <x:v>Business and Management</x:v>
      </x:c>
      <x:c r="D163" s="18" t="str">
        <x:v>Intermediate</x:v>
      </x:c>
      <x:c r="E163" s="19" t="str">
        <x:v>2-4 years of relevant experience</x:v>
      </x:c>
      <x:c r="F163" s="19" t="str">
        <x:v>Relevant qualification with practical experience. Experience: 2-4 years of relevant experience.</x:v>
      </x:c>
      <x:c r="G163" s="19" t="str">
        <x:v>Relevant qualification with practical experience</x:v>
      </x:c>
      <x:c r="H163" s="19" t="str">
        <x:v>Remote</x:v>
      </x:c>
      <x:c r="I163" s="19" t="str">
        <x:v>The Business Analyst supports business and management work by applying requirements and process mapping in day-to-day assignments.</x:v>
      </x:c>
      <x:c r="J163" s="19" t="str">
        <x:v>Requirements, Process Mapping, Documentation, Independent Delivery, Communication, Planning, Analysis, Stakeholder Management</x:v>
      </x:c>
    </x:row>
    <x:row r="164" ht="38" customHeight="1">
      <x:c r="A164" s="18" t="n">
        <x:v>163</x:v>
      </x:c>
      <x:c r="B164" s="18" t="str">
        <x:v>Senior Business Analyst</x:v>
      </x:c>
      <x:c r="C164" s="18" t="str">
        <x:v>Business and Management</x:v>
      </x:c>
      <x:c r="D164" s="18" t="str">
        <x:v>Senior</x:v>
      </x:c>
      <x:c r="E164" s="19" t="str">
        <x:v>5+ years of relevant experience</x:v>
      </x:c>
      <x:c r="F164" s="19" t="str">
        <x:v>Relevant qualification and substantial professional experience. Experience: 5+ years of relevant experience.</x:v>
      </x:c>
      <x:c r="G164" s="19" t="str">
        <x:v>Relevant qualification and substantial professional experience</x:v>
      </x:c>
      <x:c r="H164" s="19" t="str">
        <x:v>On-site</x:v>
      </x:c>
      <x:c r="I164" s="19" t="str">
        <x:v>The Senior Business Analyst supports business and management work by applying requirements and process mapping in day-to-day assignments.</x:v>
      </x:c>
      <x:c r="J164" s="19" t="str">
        <x:v>Requirements, Process Mapping, Documentation, Mentoring, Communication, Planning, Analysis, Stakeholder Management</x:v>
      </x:c>
    </x:row>
    <x:row r="165" ht="38" customHeight="1">
      <x:c r="A165" s="18" t="n">
        <x:v>164</x:v>
      </x:c>
      <x:c r="B165" s="18" t="str">
        <x:v>Lead Business Analyst</x:v>
      </x:c>
      <x:c r="C165" s="18" t="str">
        <x:v>Business and Management</x:v>
      </x:c>
      <x:c r="D165" s="18" t="str">
        <x:v>Senior</x:v>
      </x:c>
      <x:c r="E165" s="19" t="str">
        <x:v>5+ years of relevant experience</x:v>
      </x:c>
      <x:c r="F165" s="19" t="str">
        <x:v>Relevant qualification and substantial professional experience. Experience: 5+ years of relevant experience.</x:v>
      </x:c>
      <x:c r="G165" s="19" t="str">
        <x:v>Relevant qualification and substantial professional experience</x:v>
      </x:c>
      <x:c r="H165" s="19" t="str">
        <x:v>Hybrid</x:v>
      </x:c>
      <x:c r="I165" s="19" t="str">
        <x:v>The Lead Business Analyst supports business and management work by applying requirements and process mapping in day-to-day assignments.</x:v>
      </x:c>
      <x:c r="J165" s="19" t="str">
        <x:v>Requirements, Process Mapping, Documentation, Team Leadership, Communication, Planning, Analysis, Stakeholder Management</x:v>
      </x:c>
    </x:row>
    <x:row r="166" ht="38" customHeight="1">
      <x:c r="A166" s="18" t="n">
        <x:v>165</x:v>
      </x:c>
      <x:c r="B166" s="18" t="str">
        <x:v>Junior Project Coordinator</x:v>
      </x:c>
      <x:c r="C166" s="18" t="str">
        <x:v>Business and Management</x:v>
      </x:c>
      <x:c r="D166" s="18" t="str">
        <x:v>Entry</x:v>
      </x:c>
      <x:c r="E166" s="19" t="str">
        <x:v>0-1 years; freshers may apply</x:v>
      </x:c>
      <x:c r="F166" s="19" t="str">
        <x:v>Relevant diploma, degree, certification, or demonstrable skills. Experience: 0-1 years; freshers may apply.</x:v>
      </x:c>
      <x:c r="G166" s="19" t="str">
        <x:v>Relevant diploma, degree, certification, or demonstrable skills</x:v>
      </x:c>
      <x:c r="H166" s="19" t="str">
        <x:v>Remote</x:v>
      </x:c>
      <x:c r="I166" s="19" t="str">
        <x:v>The Junior Project Coordinator supports business and management work by applying scheduling and reporting in day-to-day assignments.</x:v>
      </x:c>
      <x:c r="J166" s="19" t="str">
        <x:v>Scheduling, Reporting, Coordination, Learning Agility, Communication, Planning, Analysis, Stakeholder Management</x:v>
      </x:c>
    </x:row>
    <x:row r="167" ht="38" customHeight="1">
      <x:c r="A167" s="18" t="n">
        <x:v>166</x:v>
      </x:c>
      <x:c r="B167" s="18" t="str">
        <x:v>Project Coordinator</x:v>
      </x:c>
      <x:c r="C167" s="18" t="str">
        <x:v>Business and Management</x:v>
      </x:c>
      <x:c r="D167" s="18" t="str">
        <x:v>Intermediate</x:v>
      </x:c>
      <x:c r="E167" s="19" t="str">
        <x:v>2-4 years of relevant experience</x:v>
      </x:c>
      <x:c r="F167" s="19" t="str">
        <x:v>Relevant qualification with practical experience. Experience: 2-4 years of relevant experience.</x:v>
      </x:c>
      <x:c r="G167" s="19" t="str">
        <x:v>Relevant qualification with practical experience</x:v>
      </x:c>
      <x:c r="H167" s="19" t="str">
        <x:v>On-site</x:v>
      </x:c>
      <x:c r="I167" s="19" t="str">
        <x:v>The Project Coordinator supports business and management work by applying scheduling and reporting in day-to-day assignments.</x:v>
      </x:c>
      <x:c r="J167" s="19" t="str">
        <x:v>Scheduling, Reporting, Coordination, Independent Delivery, Communication, Planning, Analysis, Stakeholder Management</x:v>
      </x:c>
    </x:row>
    <x:row r="168" ht="38" customHeight="1">
      <x:c r="A168" s="18" t="n">
        <x:v>167</x:v>
      </x:c>
      <x:c r="B168" s="18" t="str">
        <x:v>Senior Project Coordinator</x:v>
      </x:c>
      <x:c r="C168" s="18" t="str">
        <x:v>Business and Management</x:v>
      </x:c>
      <x:c r="D168" s="18" t="str">
        <x:v>Senior</x:v>
      </x:c>
      <x:c r="E168" s="19" t="str">
        <x:v>5+ years of relevant experience</x:v>
      </x:c>
      <x:c r="F168" s="19" t="str">
        <x:v>Relevant qualification and substantial professional experience. Experience: 5+ years of relevant experience.</x:v>
      </x:c>
      <x:c r="G168" s="19" t="str">
        <x:v>Relevant qualification and substantial professional experience</x:v>
      </x:c>
      <x:c r="H168" s="19" t="str">
        <x:v>Hybrid</x:v>
      </x:c>
      <x:c r="I168" s="19" t="str">
        <x:v>The Senior Project Coordinator supports business and management work by applying scheduling and reporting in day-to-day assignments.</x:v>
      </x:c>
      <x:c r="J168" s="19" t="str">
        <x:v>Scheduling, Reporting, Coordination, Mentoring, Communication, Planning, Analysis, Stakeholder Management</x:v>
      </x:c>
    </x:row>
    <x:row r="169" ht="38" customHeight="1">
      <x:c r="A169" s="18" t="n">
        <x:v>168</x:v>
      </x:c>
      <x:c r="B169" s="18" t="str">
        <x:v>Lead Project Coordinator</x:v>
      </x:c>
      <x:c r="C169" s="18" t="str">
        <x:v>Business and Management</x:v>
      </x:c>
      <x:c r="D169" s="18" t="str">
        <x:v>Senior</x:v>
      </x:c>
      <x:c r="E169" s="19" t="str">
        <x:v>5+ years of relevant experience</x:v>
      </x:c>
      <x:c r="F169" s="19" t="str">
        <x:v>Relevant qualification and substantial professional experience. Experience: 5+ years of relevant experience.</x:v>
      </x:c>
      <x:c r="G169" s="19" t="str">
        <x:v>Relevant qualification and substantial professional experience</x:v>
      </x:c>
      <x:c r="H169" s="19" t="str">
        <x:v>Remote</x:v>
      </x:c>
      <x:c r="I169" s="19" t="str">
        <x:v>The Lead Project Coordinator supports business and management work by applying scheduling and reporting in day-to-day assignments.</x:v>
      </x:c>
      <x:c r="J169" s="19" t="str">
        <x:v>Scheduling, Reporting, Coordination, Team Leadership, Communication, Planning, Analysis, Stakeholder Management</x:v>
      </x:c>
    </x:row>
    <x:row r="170" ht="38" customHeight="1">
      <x:c r="A170" s="18" t="n">
        <x:v>169</x:v>
      </x:c>
      <x:c r="B170" s="18" t="str">
        <x:v>Junior Project Manager</x:v>
      </x:c>
      <x:c r="C170" s="18" t="str">
        <x:v>Business and Management</x:v>
      </x:c>
      <x:c r="D170" s="18" t="str">
        <x:v>Entry</x:v>
      </x:c>
      <x:c r="E170" s="19" t="str">
        <x:v>0-1 years; freshers may apply</x:v>
      </x:c>
      <x:c r="F170" s="19" t="str">
        <x:v>Relevant diploma, degree, certification, or demonstrable skills. Experience: 0-1 years; freshers may apply.</x:v>
      </x:c>
      <x:c r="G170" s="19" t="str">
        <x:v>Relevant diploma, degree, certification, or demonstrable skills</x:v>
      </x:c>
      <x:c r="H170" s="19" t="str">
        <x:v>On-site</x:v>
      </x:c>
      <x:c r="I170" s="19" t="str">
        <x:v>The Junior Project Manager supports business and management work by applying project planning and risk management in day-to-day assignments.</x:v>
      </x:c>
      <x:c r="J170" s="19" t="str">
        <x:v>Project Planning, Risk Management, Leadership, Learning Agility, Communication, Planning, Analysis, Stakeholder Management</x:v>
      </x:c>
    </x:row>
    <x:row r="171" ht="38" customHeight="1">
      <x:c r="A171" s="18" t="n">
        <x:v>170</x:v>
      </x:c>
      <x:c r="B171" s="18" t="str">
        <x:v>Project Manager</x:v>
      </x:c>
      <x:c r="C171" s="18" t="str">
        <x:v>Business and Management</x:v>
      </x:c>
      <x:c r="D171" s="18" t="str">
        <x:v>Intermediate</x:v>
      </x:c>
      <x:c r="E171" s="19" t="str">
        <x:v>2-4 years of relevant experience</x:v>
      </x:c>
      <x:c r="F171" s="19" t="str">
        <x:v>Relevant qualification with practical experience. Experience: 2-4 years of relevant experience.</x:v>
      </x:c>
      <x:c r="G171" s="19" t="str">
        <x:v>Relevant qualification with practical experience</x:v>
      </x:c>
      <x:c r="H171" s="19" t="str">
        <x:v>Hybrid</x:v>
      </x:c>
      <x:c r="I171" s="19" t="str">
        <x:v>The Project Manager supports business and management work by applying project planning and risk management in day-to-day assignments.</x:v>
      </x:c>
      <x:c r="J171" s="19" t="str">
        <x:v>Project Planning, Risk Management, Leadership, Independent Delivery, Communication, Planning, Analysis, Stakeholder Management</x:v>
      </x:c>
    </x:row>
    <x:row r="172" ht="38" customHeight="1">
      <x:c r="A172" s="18" t="n">
        <x:v>171</x:v>
      </x:c>
      <x:c r="B172" s="18" t="str">
        <x:v>Senior Project Manager</x:v>
      </x:c>
      <x:c r="C172" s="18" t="str">
        <x:v>Business and Management</x:v>
      </x:c>
      <x:c r="D172" s="18" t="str">
        <x:v>Senior</x:v>
      </x:c>
      <x:c r="E172" s="19" t="str">
        <x:v>5+ years of relevant experience</x:v>
      </x:c>
      <x:c r="F172" s="19" t="str">
        <x:v>Relevant qualification and substantial professional experience. Experience: 5+ years of relevant experience.</x:v>
      </x:c>
      <x:c r="G172" s="19" t="str">
        <x:v>Relevant qualification and substantial professional experience</x:v>
      </x:c>
      <x:c r="H172" s="19" t="str">
        <x:v>Remote</x:v>
      </x:c>
      <x:c r="I172" s="19" t="str">
        <x:v>The Senior Project Manager supports business and management work by applying project planning and risk management in day-to-day assignments.</x:v>
      </x:c>
      <x:c r="J172" s="19" t="str">
        <x:v>Project Planning, Risk Management, Leadership, Mentoring, Communication, Planning, Analysis, Stakeholder Management</x:v>
      </x:c>
    </x:row>
    <x:row r="173" ht="38" customHeight="1">
      <x:c r="A173" s="18" t="n">
        <x:v>172</x:v>
      </x:c>
      <x:c r="B173" s="18" t="str">
        <x:v>Lead Project Manager</x:v>
      </x:c>
      <x:c r="C173" s="18" t="str">
        <x:v>Business and Management</x:v>
      </x:c>
      <x:c r="D173" s="18" t="str">
        <x:v>Senior</x:v>
      </x:c>
      <x:c r="E173" s="19" t="str">
        <x:v>5+ years of relevant experience</x:v>
      </x:c>
      <x:c r="F173" s="19" t="str">
        <x:v>Relevant qualification and substantial professional experience. Experience: 5+ years of relevant experience.</x:v>
      </x:c>
      <x:c r="G173" s="19" t="str">
        <x:v>Relevant qualification and substantial professional experience</x:v>
      </x:c>
      <x:c r="H173" s="19" t="str">
        <x:v>On-site</x:v>
      </x:c>
      <x:c r="I173" s="19" t="str">
        <x:v>The Lead Project Manager supports business and management work by applying project planning and risk management in day-to-day assignments.</x:v>
      </x:c>
      <x:c r="J173" s="19" t="str">
        <x:v>Project Planning, Risk Management, Leadership, Team Leadership, Communication, Planning, Analysis, Stakeholder Management</x:v>
      </x:c>
    </x:row>
    <x:row r="174" ht="38" customHeight="1">
      <x:c r="A174" s="18" t="n">
        <x:v>173</x:v>
      </x:c>
      <x:c r="B174" s="18" t="str">
        <x:v>Junior Product Manager</x:v>
      </x:c>
      <x:c r="C174" s="18" t="str">
        <x:v>Business and Management</x:v>
      </x:c>
      <x:c r="D174" s="18" t="str">
        <x:v>Entry</x:v>
      </x:c>
      <x:c r="E174" s="19" t="str">
        <x:v>0-1 years; freshers may apply</x:v>
      </x:c>
      <x:c r="F174" s="19" t="str">
        <x:v>Relevant diploma, degree, certification, or demonstrable skills. Experience: 0-1 years; freshers may apply.</x:v>
      </x:c>
      <x:c r="G174" s="19" t="str">
        <x:v>Relevant diploma, degree, certification, or demonstrable skills</x:v>
      </x:c>
      <x:c r="H174" s="19" t="str">
        <x:v>Hybrid</x:v>
      </x:c>
      <x:c r="I174" s="19" t="str">
        <x:v>The Junior Product Manager supports business and management work by applying product strategy and user research in day-to-day assignments.</x:v>
      </x:c>
      <x:c r="J174" s="19" t="str">
        <x:v>Product Strategy, User Research, Prioritization, Learning Agility, Communication, Planning, Analysis, Stakeholder Management</x:v>
      </x:c>
    </x:row>
    <x:row r="175" ht="38" customHeight="1">
      <x:c r="A175" s="18" t="n">
        <x:v>174</x:v>
      </x:c>
      <x:c r="B175" s="18" t="str">
        <x:v>Product Manager</x:v>
      </x:c>
      <x:c r="C175" s="18" t="str">
        <x:v>Business and Management</x:v>
      </x:c>
      <x:c r="D175" s="18" t="str">
        <x:v>Intermediate</x:v>
      </x:c>
      <x:c r="E175" s="19" t="str">
        <x:v>2-4 years of relevant experience</x:v>
      </x:c>
      <x:c r="F175" s="19" t="str">
        <x:v>Relevant qualification with practical experience. Experience: 2-4 years of relevant experience.</x:v>
      </x:c>
      <x:c r="G175" s="19" t="str">
        <x:v>Relevant qualification with practical experience</x:v>
      </x:c>
      <x:c r="H175" s="19" t="str">
        <x:v>Remote</x:v>
      </x:c>
      <x:c r="I175" s="19" t="str">
        <x:v>The Product Manager supports business and management work by applying product strategy and user research in day-to-day assignments.</x:v>
      </x:c>
      <x:c r="J175" s="19" t="str">
        <x:v>Product Strategy, User Research, Prioritization, Independent Delivery, Communication, Planning, Analysis, Stakeholder Management</x:v>
      </x:c>
    </x:row>
    <x:row r="176" ht="38" customHeight="1">
      <x:c r="A176" s="18" t="n">
        <x:v>175</x:v>
      </x:c>
      <x:c r="B176" s="18" t="str">
        <x:v>Senior Product Manager</x:v>
      </x:c>
      <x:c r="C176" s="18" t="str">
        <x:v>Business and Management</x:v>
      </x:c>
      <x:c r="D176" s="18" t="str">
        <x:v>Senior</x:v>
      </x:c>
      <x:c r="E176" s="19" t="str">
        <x:v>5+ years of relevant experience</x:v>
      </x:c>
      <x:c r="F176" s="19" t="str">
        <x:v>Relevant qualification and substantial professional experience. Experience: 5+ years of relevant experience.</x:v>
      </x:c>
      <x:c r="G176" s="19" t="str">
        <x:v>Relevant qualification and substantial professional experience</x:v>
      </x:c>
      <x:c r="H176" s="19" t="str">
        <x:v>On-site</x:v>
      </x:c>
      <x:c r="I176" s="19" t="str">
        <x:v>The Senior Product Manager supports business and management work by applying product strategy and user research in day-to-day assignments.</x:v>
      </x:c>
      <x:c r="J176" s="19" t="str">
        <x:v>Product Strategy, User Research, Prioritization, Mentoring, Communication, Planning, Analysis, Stakeholder Management</x:v>
      </x:c>
    </x:row>
    <x:row r="177" ht="38" customHeight="1">
      <x:c r="A177" s="18" t="n">
        <x:v>176</x:v>
      </x:c>
      <x:c r="B177" s="18" t="str">
        <x:v>Lead Product Manager</x:v>
      </x:c>
      <x:c r="C177" s="18" t="str">
        <x:v>Business and Management</x:v>
      </x:c>
      <x:c r="D177" s="18" t="str">
        <x:v>Senior</x:v>
      </x:c>
      <x:c r="E177" s="19" t="str">
        <x:v>5+ years of relevant experience</x:v>
      </x:c>
      <x:c r="F177" s="19" t="str">
        <x:v>Relevant qualification and substantial professional experience. Experience: 5+ years of relevant experience.</x:v>
      </x:c>
      <x:c r="G177" s="19" t="str">
        <x:v>Relevant qualification and substantial professional experience</x:v>
      </x:c>
      <x:c r="H177" s="19" t="str">
        <x:v>Hybrid</x:v>
      </x:c>
      <x:c r="I177" s="19" t="str">
        <x:v>The Lead Product Manager supports business and management work by applying product strategy and user research in day-to-day assignments.</x:v>
      </x:c>
      <x:c r="J177" s="19" t="str">
        <x:v>Product Strategy, User Research, Prioritization, Team Leadership, Communication, Planning, Analysis, Stakeholder Management</x:v>
      </x:c>
    </x:row>
    <x:row r="178" ht="38" customHeight="1">
      <x:c r="A178" s="18" t="n">
        <x:v>177</x:v>
      </x:c>
      <x:c r="B178" s="18" t="str">
        <x:v>Junior Operations Analyst</x:v>
      </x:c>
      <x:c r="C178" s="18" t="str">
        <x:v>Business and Management</x:v>
      </x:c>
      <x:c r="D178" s="18" t="str">
        <x:v>Entry</x:v>
      </x:c>
      <x:c r="E178" s="19" t="str">
        <x:v>0-1 years; freshers may apply</x:v>
      </x:c>
      <x:c r="F178" s="19" t="str">
        <x:v>Relevant diploma, degree, certification, or demonstrable skills. Experience: 0-1 years; freshers may apply.</x:v>
      </x:c>
      <x:c r="G178" s="19" t="str">
        <x:v>Relevant diploma, degree, certification, or demonstrable skills</x:v>
      </x:c>
      <x:c r="H178" s="19" t="str">
        <x:v>Remote</x:v>
      </x:c>
      <x:c r="I178" s="19" t="str">
        <x:v>The Junior Operations Analyst supports business and management work by applying process improvement and excel in day-to-day assignments.</x:v>
      </x:c>
      <x:c r="J178" s="19" t="str">
        <x:v>Process Improvement, Excel, Reporting, Learning Agility, Communication, Planning, Analysis, Stakeholder Management</x:v>
      </x:c>
    </x:row>
    <x:row r="179" ht="38" customHeight="1">
      <x:c r="A179" s="18" t="n">
        <x:v>178</x:v>
      </x:c>
      <x:c r="B179" s="18" t="str">
        <x:v>Operations Analyst</x:v>
      </x:c>
      <x:c r="C179" s="18" t="str">
        <x:v>Business and Management</x:v>
      </x:c>
      <x:c r="D179" s="18" t="str">
        <x:v>Intermediate</x:v>
      </x:c>
      <x:c r="E179" s="19" t="str">
        <x:v>2-4 years of relevant experience</x:v>
      </x:c>
      <x:c r="F179" s="19" t="str">
        <x:v>Relevant qualification with practical experience. Experience: 2-4 years of relevant experience.</x:v>
      </x:c>
      <x:c r="G179" s="19" t="str">
        <x:v>Relevant qualification with practical experience</x:v>
      </x:c>
      <x:c r="H179" s="19" t="str">
        <x:v>On-site</x:v>
      </x:c>
      <x:c r="I179" s="19" t="str">
        <x:v>The Operations Analyst supports business and management work by applying process improvement and excel in day-to-day assignments.</x:v>
      </x:c>
      <x:c r="J179" s="19" t="str">
        <x:v>Process Improvement, Excel, Reporting, Independent Delivery, Communication, Planning, Analysis, Stakeholder Management</x:v>
      </x:c>
    </x:row>
    <x:row r="180" ht="38" customHeight="1">
      <x:c r="A180" s="18" t="n">
        <x:v>179</x:v>
      </x:c>
      <x:c r="B180" s="18" t="str">
        <x:v>Senior Operations Analyst</x:v>
      </x:c>
      <x:c r="C180" s="18" t="str">
        <x:v>Business and Management</x:v>
      </x:c>
      <x:c r="D180" s="18" t="str">
        <x:v>Senior</x:v>
      </x:c>
      <x:c r="E180" s="19" t="str">
        <x:v>5+ years of relevant experience</x:v>
      </x:c>
      <x:c r="F180" s="19" t="str">
        <x:v>Relevant qualification and substantial professional experience. Experience: 5+ years of relevant experience.</x:v>
      </x:c>
      <x:c r="G180" s="19" t="str">
        <x:v>Relevant qualification and substantial professional experience</x:v>
      </x:c>
      <x:c r="H180" s="19" t="str">
        <x:v>Hybrid</x:v>
      </x:c>
      <x:c r="I180" s="19" t="str">
        <x:v>The Senior Operations Analyst supports business and management work by applying process improvement and excel in day-to-day assignments.</x:v>
      </x:c>
      <x:c r="J180" s="19" t="str">
        <x:v>Process Improvement, Excel, Reporting, Mentoring, Communication, Planning, Analysis, Stakeholder Management</x:v>
      </x:c>
    </x:row>
    <x:row r="181" ht="38" customHeight="1">
      <x:c r="A181" s="18" t="n">
        <x:v>180</x:v>
      </x:c>
      <x:c r="B181" s="18" t="str">
        <x:v>Lead Operations Analyst</x:v>
      </x:c>
      <x:c r="C181" s="18" t="str">
        <x:v>Business and Management</x:v>
      </x:c>
      <x:c r="D181" s="18" t="str">
        <x:v>Senior</x:v>
      </x:c>
      <x:c r="E181" s="19" t="str">
        <x:v>5+ years of relevant experience</x:v>
      </x:c>
      <x:c r="F181" s="19" t="str">
        <x:v>Relevant qualification and substantial professional experience. Experience: 5+ years of relevant experience.</x:v>
      </x:c>
      <x:c r="G181" s="19" t="str">
        <x:v>Relevant qualification and substantial professional experience</x:v>
      </x:c>
      <x:c r="H181" s="19" t="str">
        <x:v>Remote</x:v>
      </x:c>
      <x:c r="I181" s="19" t="str">
        <x:v>The Lead Operations Analyst supports business and management work by applying process improvement and excel in day-to-day assignments.</x:v>
      </x:c>
      <x:c r="J181" s="19" t="str">
        <x:v>Process Improvement, Excel, Reporting, Team Leadership, Communication, Planning, Analysis, Stakeholder Management</x:v>
      </x:c>
    </x:row>
    <x:row r="182" ht="38" customHeight="1">
      <x:c r="A182" s="18" t="n">
        <x:v>181</x:v>
      </x:c>
      <x:c r="B182" s="18" t="str">
        <x:v>Junior Operations Manager</x:v>
      </x:c>
      <x:c r="C182" s="18" t="str">
        <x:v>Business and Management</x:v>
      </x:c>
      <x:c r="D182" s="18" t="str">
        <x:v>Entry</x:v>
      </x:c>
      <x:c r="E182" s="19" t="str">
        <x:v>0-1 years; freshers may apply</x:v>
      </x:c>
      <x:c r="F182" s="19" t="str">
        <x:v>Relevant diploma, degree, certification, or demonstrable skills. Experience: 0-1 years; freshers may apply.</x:v>
      </x:c>
      <x:c r="G182" s="19" t="str">
        <x:v>Relevant diploma, degree, certification, or demonstrable skills</x:v>
      </x:c>
      <x:c r="H182" s="19" t="str">
        <x:v>On-site</x:v>
      </x:c>
      <x:c r="I182" s="19" t="str">
        <x:v>The Junior Operations Manager supports business and management work by applying team management and process improvement in day-to-day assignments.</x:v>
      </x:c>
      <x:c r="J182" s="19" t="str">
        <x:v>Team Management, Process Improvement, Planning, Learning Agility, Communication, Analysis, Stakeholder Management</x:v>
      </x:c>
    </x:row>
    <x:row r="183" ht="38" customHeight="1">
      <x:c r="A183" s="18" t="n">
        <x:v>182</x:v>
      </x:c>
      <x:c r="B183" s="18" t="str">
        <x:v>Operations Manager</x:v>
      </x:c>
      <x:c r="C183" s="18" t="str">
        <x:v>Business and Management</x:v>
      </x:c>
      <x:c r="D183" s="18" t="str">
        <x:v>Intermediate</x:v>
      </x:c>
      <x:c r="E183" s="19" t="str">
        <x:v>2-4 years of relevant experience</x:v>
      </x:c>
      <x:c r="F183" s="19" t="str">
        <x:v>Relevant qualification with practical experience. Experience: 2-4 years of relevant experience.</x:v>
      </x:c>
      <x:c r="G183" s="19" t="str">
        <x:v>Relevant qualification with practical experience</x:v>
      </x:c>
      <x:c r="H183" s="19" t="str">
        <x:v>Hybrid</x:v>
      </x:c>
      <x:c r="I183" s="19" t="str">
        <x:v>The Operations Manager supports business and management work by applying team management and process improvement in day-to-day assignments.</x:v>
      </x:c>
      <x:c r="J183" s="19" t="str">
        <x:v>Team Management, Process Improvement, Planning, Independent Delivery, Communication, Analysis, Stakeholder Management</x:v>
      </x:c>
    </x:row>
    <x:row r="184" ht="38" customHeight="1">
      <x:c r="A184" s="18" t="n">
        <x:v>183</x:v>
      </x:c>
      <x:c r="B184" s="18" t="str">
        <x:v>Senior Operations Manager</x:v>
      </x:c>
      <x:c r="C184" s="18" t="str">
        <x:v>Business and Management</x:v>
      </x:c>
      <x:c r="D184" s="18" t="str">
        <x:v>Senior</x:v>
      </x:c>
      <x:c r="E184" s="19" t="str">
        <x:v>5+ years of relevant experience</x:v>
      </x:c>
      <x:c r="F184" s="19" t="str">
        <x:v>Relevant qualification and substantial professional experience. Experience: 5+ years of relevant experience.</x:v>
      </x:c>
      <x:c r="G184" s="19" t="str">
        <x:v>Relevant qualification and substantial professional experience</x:v>
      </x:c>
      <x:c r="H184" s="19" t="str">
        <x:v>Remote</x:v>
      </x:c>
      <x:c r="I184" s="19" t="str">
        <x:v>The Senior Operations Manager supports business and management work by applying team management and process improvement in day-to-day assignments.</x:v>
      </x:c>
      <x:c r="J184" s="19" t="str">
        <x:v>Team Management, Process Improvement, Planning, Mentoring, Communication, Analysis, Stakeholder Management</x:v>
      </x:c>
    </x:row>
    <x:row r="185" ht="38" customHeight="1">
      <x:c r="A185" s="18" t="n">
        <x:v>184</x:v>
      </x:c>
      <x:c r="B185" s="18" t="str">
        <x:v>Lead Operations Manager</x:v>
      </x:c>
      <x:c r="C185" s="18" t="str">
        <x:v>Business and Management</x:v>
      </x:c>
      <x:c r="D185" s="18" t="str">
        <x:v>Senior</x:v>
      </x:c>
      <x:c r="E185" s="19" t="str">
        <x:v>5+ years of relevant experience</x:v>
      </x:c>
      <x:c r="F185" s="19" t="str">
        <x:v>Relevant qualification and substantial professional experience. Experience: 5+ years of relevant experience.</x:v>
      </x:c>
      <x:c r="G185" s="19" t="str">
        <x:v>Relevant qualification and substantial professional experience</x:v>
      </x:c>
      <x:c r="H185" s="19" t="str">
        <x:v>On-site</x:v>
      </x:c>
      <x:c r="I185" s="19" t="str">
        <x:v>The Lead Operations Manager supports business and management work by applying team management and process improvement in day-to-day assignments.</x:v>
      </x:c>
      <x:c r="J185" s="19" t="str">
        <x:v>Team Management, Process Improvement, Planning, Team Leadership, Communication, Analysis, Stakeholder Management</x:v>
      </x:c>
    </x:row>
    <x:row r="186" ht="38" customHeight="1">
      <x:c r="A186" s="18" t="n">
        <x:v>185</x:v>
      </x:c>
      <x:c r="B186" s="18" t="str">
        <x:v>Junior Management Consultant</x:v>
      </x:c>
      <x:c r="C186" s="18" t="str">
        <x:v>Business and Management</x:v>
      </x:c>
      <x:c r="D186" s="18" t="str">
        <x:v>Entry</x:v>
      </x:c>
      <x:c r="E186" s="19" t="str">
        <x:v>0-1 years; freshers may apply</x:v>
      </x:c>
      <x:c r="F186" s="19" t="str">
        <x:v>Relevant diploma, degree, certification, or demonstrable skills. Experience: 0-1 years; freshers may apply.</x:v>
      </x:c>
      <x:c r="G186" s="19" t="str">
        <x:v>Relevant diploma, degree, certification, or demonstrable skills</x:v>
      </x:c>
      <x:c r="H186" s="19" t="str">
        <x:v>Hybrid</x:v>
      </x:c>
      <x:c r="I186" s="19" t="str">
        <x:v>The Junior Management Consultant supports business and management work by applying business strategy and research in day-to-day assignments.</x:v>
      </x:c>
      <x:c r="J186" s="19" t="str">
        <x:v>Business Strategy, Research, Presentations, Learning Agility, Communication, Planning, Analysis, Stakeholder Management</x:v>
      </x:c>
    </x:row>
    <x:row r="187" ht="38" customHeight="1">
      <x:c r="A187" s="18" t="n">
        <x:v>186</x:v>
      </x:c>
      <x:c r="B187" s="18" t="str">
        <x:v>Management Consultant</x:v>
      </x:c>
      <x:c r="C187" s="18" t="str">
        <x:v>Business and Management</x:v>
      </x:c>
      <x:c r="D187" s="18" t="str">
        <x:v>Intermediate</x:v>
      </x:c>
      <x:c r="E187" s="19" t="str">
        <x:v>2-4 years of relevant experience</x:v>
      </x:c>
      <x:c r="F187" s="19" t="str">
        <x:v>Relevant qualification with practical experience. Experience: 2-4 years of relevant experience.</x:v>
      </x:c>
      <x:c r="G187" s="19" t="str">
        <x:v>Relevant qualification with practical experience</x:v>
      </x:c>
      <x:c r="H187" s="19" t="str">
        <x:v>Remote</x:v>
      </x:c>
      <x:c r="I187" s="19" t="str">
        <x:v>The Management Consultant supports business and management work by applying business strategy and research in day-to-day assignments.</x:v>
      </x:c>
      <x:c r="J187" s="19" t="str">
        <x:v>Business Strategy, Research, Presentations, Independent Delivery, Communication, Planning, Analysis, Stakeholder Management</x:v>
      </x:c>
    </x:row>
    <x:row r="188" ht="38" customHeight="1">
      <x:c r="A188" s="18" t="n">
        <x:v>187</x:v>
      </x:c>
      <x:c r="B188" s="18" t="str">
        <x:v>Senior Management Consultant</x:v>
      </x:c>
      <x:c r="C188" s="18" t="str">
        <x:v>Business and Management</x:v>
      </x:c>
      <x:c r="D188" s="18" t="str">
        <x:v>Senior</x:v>
      </x:c>
      <x:c r="E188" s="19" t="str">
        <x:v>5+ years of relevant experience</x:v>
      </x:c>
      <x:c r="F188" s="19" t="str">
        <x:v>Relevant qualification and substantial professional experience. Experience: 5+ years of relevant experience.</x:v>
      </x:c>
      <x:c r="G188" s="19" t="str">
        <x:v>Relevant qualification and substantial professional experience</x:v>
      </x:c>
      <x:c r="H188" s="19" t="str">
        <x:v>On-site</x:v>
      </x:c>
      <x:c r="I188" s="19" t="str">
        <x:v>The Senior Management Consultant supports business and management work by applying business strategy and research in day-to-day assignments.</x:v>
      </x:c>
      <x:c r="J188" s="19" t="str">
        <x:v>Business Strategy, Research, Presentations, Mentoring, Communication, Planning, Analysis, Stakeholder Management</x:v>
      </x:c>
    </x:row>
    <x:row r="189" ht="38" customHeight="1">
      <x:c r="A189" s="18" t="n">
        <x:v>188</x:v>
      </x:c>
      <x:c r="B189" s="18" t="str">
        <x:v>Lead Management Consultant</x:v>
      </x:c>
      <x:c r="C189" s="18" t="str">
        <x:v>Business and Management</x:v>
      </x:c>
      <x:c r="D189" s="18" t="str">
        <x:v>Senior</x:v>
      </x:c>
      <x:c r="E189" s="19" t="str">
        <x:v>5+ years of relevant experience</x:v>
      </x:c>
      <x:c r="F189" s="19" t="str">
        <x:v>Relevant qualification and substantial professional experience. Experience: 5+ years of relevant experience.</x:v>
      </x:c>
      <x:c r="G189" s="19" t="str">
        <x:v>Relevant qualification and substantial professional experience</x:v>
      </x:c>
      <x:c r="H189" s="19" t="str">
        <x:v>Hybrid</x:v>
      </x:c>
      <x:c r="I189" s="19" t="str">
        <x:v>The Lead Management Consultant supports business and management work by applying business strategy and research in day-to-day assignments.</x:v>
      </x:c>
      <x:c r="J189" s="19" t="str">
        <x:v>Business Strategy, Research, Presentations, Team Leadership, Communication, Planning, Analysis, Stakeholder Management</x:v>
      </x:c>
    </x:row>
    <x:row r="190" ht="38" customHeight="1">
      <x:c r="A190" s="18" t="n">
        <x:v>189</x:v>
      </x:c>
      <x:c r="B190" s="18" t="str">
        <x:v>Junior Program Manager</x:v>
      </x:c>
      <x:c r="C190" s="18" t="str">
        <x:v>Business and Management</x:v>
      </x:c>
      <x:c r="D190" s="18" t="str">
        <x:v>Entry</x:v>
      </x:c>
      <x:c r="E190" s="19" t="str">
        <x:v>0-1 years; freshers may apply</x:v>
      </x:c>
      <x:c r="F190" s="19" t="str">
        <x:v>Relevant diploma, degree, certification, or demonstrable skills. Experience: 0-1 years; freshers may apply.</x:v>
      </x:c>
      <x:c r="G190" s="19" t="str">
        <x:v>Relevant diploma, degree, certification, or demonstrable skills</x:v>
      </x:c>
      <x:c r="H190" s="19" t="str">
        <x:v>Remote</x:v>
      </x:c>
      <x:c r="I190" s="19" t="str">
        <x:v>The Junior Program Manager supports business and management work by applying program planning and governance in day-to-day assignments.</x:v>
      </x:c>
      <x:c r="J190" s="19" t="str">
        <x:v>Program Planning, Governance, Leadership, Learning Agility, Communication, Planning, Analysis, Stakeholder Management</x:v>
      </x:c>
    </x:row>
    <x:row r="191" ht="38" customHeight="1">
      <x:c r="A191" s="18" t="n">
        <x:v>190</x:v>
      </x:c>
      <x:c r="B191" s="18" t="str">
        <x:v>Program Manager</x:v>
      </x:c>
      <x:c r="C191" s="18" t="str">
        <x:v>Business and Management</x:v>
      </x:c>
      <x:c r="D191" s="18" t="str">
        <x:v>Intermediate</x:v>
      </x:c>
      <x:c r="E191" s="19" t="str">
        <x:v>2-4 years of relevant experience</x:v>
      </x:c>
      <x:c r="F191" s="19" t="str">
        <x:v>Relevant qualification with practical experience. Experience: 2-4 years of relevant experience.</x:v>
      </x:c>
      <x:c r="G191" s="19" t="str">
        <x:v>Relevant qualification with practical experience</x:v>
      </x:c>
      <x:c r="H191" s="19" t="str">
        <x:v>On-site</x:v>
      </x:c>
      <x:c r="I191" s="19" t="str">
        <x:v>The Program Manager supports business and management work by applying program planning and governance in day-to-day assignments.</x:v>
      </x:c>
      <x:c r="J191" s="19" t="str">
        <x:v>Program Planning, Governance, Leadership, Independent Delivery, Communication, Planning, Analysis, Stakeholder Management</x:v>
      </x:c>
    </x:row>
    <x:row r="192" ht="38" customHeight="1">
      <x:c r="A192" s="18" t="n">
        <x:v>191</x:v>
      </x:c>
      <x:c r="B192" s="18" t="str">
        <x:v>Senior Program Manager</x:v>
      </x:c>
      <x:c r="C192" s="18" t="str">
        <x:v>Business and Management</x:v>
      </x:c>
      <x:c r="D192" s="18" t="str">
        <x:v>Senior</x:v>
      </x:c>
      <x:c r="E192" s="19" t="str">
        <x:v>5+ years of relevant experience</x:v>
      </x:c>
      <x:c r="F192" s="19" t="str">
        <x:v>Relevant qualification and substantial professional experience. Experience: 5+ years of relevant experience.</x:v>
      </x:c>
      <x:c r="G192" s="19" t="str">
        <x:v>Relevant qualification and substantial professional experience</x:v>
      </x:c>
      <x:c r="H192" s="19" t="str">
        <x:v>Hybrid</x:v>
      </x:c>
      <x:c r="I192" s="19" t="str">
        <x:v>The Senior Program Manager supports business and management work by applying program planning and governance in day-to-day assignments.</x:v>
      </x:c>
      <x:c r="J192" s="19" t="str">
        <x:v>Program Planning, Governance, Leadership, Mentoring, Communication, Planning, Analysis, Stakeholder Management</x:v>
      </x:c>
    </x:row>
    <x:row r="193" ht="38" customHeight="1">
      <x:c r="A193" s="18" t="n">
        <x:v>192</x:v>
      </x:c>
      <x:c r="B193" s="18" t="str">
        <x:v>Lead Program Manager</x:v>
      </x:c>
      <x:c r="C193" s="18" t="str">
        <x:v>Business and Management</x:v>
      </x:c>
      <x:c r="D193" s="18" t="str">
        <x:v>Senior</x:v>
      </x:c>
      <x:c r="E193" s="19" t="str">
        <x:v>5+ years of relevant experience</x:v>
      </x:c>
      <x:c r="F193" s="19" t="str">
        <x:v>Relevant qualification and substantial professional experience. Experience: 5+ years of relevant experience.</x:v>
      </x:c>
      <x:c r="G193" s="19" t="str">
        <x:v>Relevant qualification and substantial professional experience</x:v>
      </x:c>
      <x:c r="H193" s="19" t="str">
        <x:v>Remote</x:v>
      </x:c>
      <x:c r="I193" s="19" t="str">
        <x:v>The Lead Program Manager supports business and management work by applying program planning and governance in day-to-day assignments.</x:v>
      </x:c>
      <x:c r="J193" s="19" t="str">
        <x:v>Program Planning, Governance, Leadership, Team Leadership, Communication, Planning, Analysis, Stakeholder Management</x:v>
      </x:c>
    </x:row>
    <x:row r="194" ht="38" customHeight="1">
      <x:c r="A194" s="18" t="n">
        <x:v>193</x:v>
      </x:c>
      <x:c r="B194" s="18" t="str">
        <x:v>Junior Procurement Specialist</x:v>
      </x:c>
      <x:c r="C194" s="18" t="str">
        <x:v>Business and Management</x:v>
      </x:c>
      <x:c r="D194" s="18" t="str">
        <x:v>Entry</x:v>
      </x:c>
      <x:c r="E194" s="19" t="str">
        <x:v>0-1 years; freshers may apply</x:v>
      </x:c>
      <x:c r="F194" s="19" t="str">
        <x:v>Relevant diploma, degree, certification, or demonstrable skills. Experience: 0-1 years; freshers may apply.</x:v>
      </x:c>
      <x:c r="G194" s="19" t="str">
        <x:v>Relevant diploma, degree, certification, or demonstrable skills</x:v>
      </x:c>
      <x:c r="H194" s="19" t="str">
        <x:v>On-site</x:v>
      </x:c>
      <x:c r="I194" s="19" t="str">
        <x:v>The Junior Procurement Specialist supports business and management work by applying vendor management and negotiation in day-to-day assignments.</x:v>
      </x:c>
      <x:c r="J194" s="19" t="str">
        <x:v>Vendor Management, Negotiation, Purchasing, Learning Agility, Communication, Planning, Analysis, Stakeholder Management</x:v>
      </x:c>
    </x:row>
    <x:row r="195" ht="38" customHeight="1">
      <x:c r="A195" s="18" t="n">
        <x:v>194</x:v>
      </x:c>
      <x:c r="B195" s="18" t="str">
        <x:v>Procurement Specialist</x:v>
      </x:c>
      <x:c r="C195" s="18" t="str">
        <x:v>Business and Management</x:v>
      </x:c>
      <x:c r="D195" s="18" t="str">
        <x:v>Intermediate</x:v>
      </x:c>
      <x:c r="E195" s="19" t="str">
        <x:v>2-4 years of relevant experience</x:v>
      </x:c>
      <x:c r="F195" s="19" t="str">
        <x:v>Relevant qualification with practical experience. Experience: 2-4 years of relevant experience.</x:v>
      </x:c>
      <x:c r="G195" s="19" t="str">
        <x:v>Relevant qualification with practical experience</x:v>
      </x:c>
      <x:c r="H195" s="19" t="str">
        <x:v>Hybrid</x:v>
      </x:c>
      <x:c r="I195" s="19" t="str">
        <x:v>The Procurement Specialist supports business and management work by applying vendor management and negotiation in day-to-day assignments.</x:v>
      </x:c>
      <x:c r="J195" s="19" t="str">
        <x:v>Vendor Management, Negotiation, Purchasing, Independent Delivery, Communication, Planning, Analysis, Stakeholder Management</x:v>
      </x:c>
    </x:row>
    <x:row r="196" ht="38" customHeight="1">
      <x:c r="A196" s="18" t="n">
        <x:v>195</x:v>
      </x:c>
      <x:c r="B196" s="18" t="str">
        <x:v>Senior Procurement Specialist</x:v>
      </x:c>
      <x:c r="C196" s="18" t="str">
        <x:v>Business and Management</x:v>
      </x:c>
      <x:c r="D196" s="18" t="str">
        <x:v>Senior</x:v>
      </x:c>
      <x:c r="E196" s="19" t="str">
        <x:v>5+ years of relevant experience</x:v>
      </x:c>
      <x:c r="F196" s="19" t="str">
        <x:v>Relevant qualification and substantial professional experience. Experience: 5+ years of relevant experience.</x:v>
      </x:c>
      <x:c r="G196" s="19" t="str">
        <x:v>Relevant qualification and substantial professional experience</x:v>
      </x:c>
      <x:c r="H196" s="19" t="str">
        <x:v>Remote</x:v>
      </x:c>
      <x:c r="I196" s="19" t="str">
        <x:v>The Senior Procurement Specialist supports business and management work by applying vendor management and negotiation in day-to-day assignments.</x:v>
      </x:c>
      <x:c r="J196" s="19" t="str">
        <x:v>Vendor Management, Negotiation, Purchasing, Mentoring, Communication, Planning, Analysis, Stakeholder Management</x:v>
      </x:c>
    </x:row>
    <x:row r="197" ht="38" customHeight="1">
      <x:c r="A197" s="18" t="n">
        <x:v>196</x:v>
      </x:c>
      <x:c r="B197" s="18" t="str">
        <x:v>Lead Procurement Specialist</x:v>
      </x:c>
      <x:c r="C197" s="18" t="str">
        <x:v>Business and Management</x:v>
      </x:c>
      <x:c r="D197" s="18" t="str">
        <x:v>Senior</x:v>
      </x:c>
      <x:c r="E197" s="19" t="str">
        <x:v>5+ years of relevant experience</x:v>
      </x:c>
      <x:c r="F197" s="19" t="str">
        <x:v>Relevant qualification and substantial professional experience. Experience: 5+ years of relevant experience.</x:v>
      </x:c>
      <x:c r="G197" s="19" t="str">
        <x:v>Relevant qualification and substantial professional experience</x:v>
      </x:c>
      <x:c r="H197" s="19" t="str">
        <x:v>On-site</x:v>
      </x:c>
      <x:c r="I197" s="19" t="str">
        <x:v>The Lead Procurement Specialist supports business and management work by applying vendor management and negotiation in day-to-day assignments.</x:v>
      </x:c>
      <x:c r="J197" s="19" t="str">
        <x:v>Vendor Management, Negotiation, Purchasing, Team Leadership, Communication, Planning, Analysis, Stakeholder Management</x:v>
      </x:c>
    </x:row>
    <x:row r="198" ht="38" customHeight="1">
      <x:c r="A198" s="18" t="n">
        <x:v>197</x:v>
      </x:c>
      <x:c r="B198" s="18" t="str">
        <x:v>Junior Supply Chain Analyst</x:v>
      </x:c>
      <x:c r="C198" s="18" t="str">
        <x:v>Business and Management</x:v>
      </x:c>
      <x:c r="D198" s="18" t="str">
        <x:v>Entry</x:v>
      </x:c>
      <x:c r="E198" s="19" t="str">
        <x:v>0-1 years; freshers may apply</x:v>
      </x:c>
      <x:c r="F198" s="19" t="str">
        <x:v>Relevant diploma, degree, certification, or demonstrable skills. Experience: 0-1 years; freshers may apply.</x:v>
      </x:c>
      <x:c r="G198" s="19" t="str">
        <x:v>Relevant diploma, degree, certification, or demonstrable skills</x:v>
      </x:c>
      <x:c r="H198" s="19" t="str">
        <x:v>Hybrid</x:v>
      </x:c>
      <x:c r="I198" s="19" t="str">
        <x:v>The Junior Supply Chain Analyst supports business and management work by applying forecasting and inventory in day-to-day assignments.</x:v>
      </x:c>
      <x:c r="J198" s="19" t="str">
        <x:v>Forecasting, Inventory, Data Analysis, Learning Agility, Communication, Planning, Analysis, Stakeholder Management</x:v>
      </x:c>
    </x:row>
    <x:row r="199" ht="38" customHeight="1">
      <x:c r="A199" s="18" t="n">
        <x:v>198</x:v>
      </x:c>
      <x:c r="B199" s="18" t="str">
        <x:v>Supply Chain Analyst</x:v>
      </x:c>
      <x:c r="C199" s="18" t="str">
        <x:v>Business and Management</x:v>
      </x:c>
      <x:c r="D199" s="18" t="str">
        <x:v>Intermediate</x:v>
      </x:c>
      <x:c r="E199" s="19" t="str">
        <x:v>2-4 years of relevant experience</x:v>
      </x:c>
      <x:c r="F199" s="19" t="str">
        <x:v>Relevant qualification with practical experience. Experience: 2-4 years of relevant experience.</x:v>
      </x:c>
      <x:c r="G199" s="19" t="str">
        <x:v>Relevant qualification with practical experience</x:v>
      </x:c>
      <x:c r="H199" s="19" t="str">
        <x:v>Remote</x:v>
      </x:c>
      <x:c r="I199" s="19" t="str">
        <x:v>The Supply Chain Analyst supports business and management work by applying forecasting and inventory in day-to-day assignments.</x:v>
      </x:c>
      <x:c r="J199" s="19" t="str">
        <x:v>Forecasting, Inventory, Data Analysis, Independent Delivery, Communication, Planning, Analysis, Stakeholder Management</x:v>
      </x:c>
    </x:row>
    <x:row r="200" ht="38" customHeight="1">
      <x:c r="A200" s="18" t="n">
        <x:v>199</x:v>
      </x:c>
      <x:c r="B200" s="18" t="str">
        <x:v>Senior Supply Chain Analyst</x:v>
      </x:c>
      <x:c r="C200" s="18" t="str">
        <x:v>Business and Management</x:v>
      </x:c>
      <x:c r="D200" s="18" t="str">
        <x:v>Senior</x:v>
      </x:c>
      <x:c r="E200" s="19" t="str">
        <x:v>5+ years of relevant experience</x:v>
      </x:c>
      <x:c r="F200" s="19" t="str">
        <x:v>Relevant qualification and substantial professional experience. Experience: 5+ years of relevant experience.</x:v>
      </x:c>
      <x:c r="G200" s="19" t="str">
        <x:v>Relevant qualification and substantial professional experience</x:v>
      </x:c>
      <x:c r="H200" s="19" t="str">
        <x:v>On-site</x:v>
      </x:c>
      <x:c r="I200" s="19" t="str">
        <x:v>The Senior Supply Chain Analyst supports business and management work by applying forecasting and inventory in day-to-day assignments.</x:v>
      </x:c>
      <x:c r="J200" s="19" t="str">
        <x:v>Forecasting, Inventory, Data Analysis, Mentoring, Communication, Planning, Analysis, Stakeholder Management</x:v>
      </x:c>
    </x:row>
    <x:row r="201" ht="38" customHeight="1">
      <x:c r="A201" s="18" t="n">
        <x:v>200</x:v>
      </x:c>
      <x:c r="B201" s="18" t="str">
        <x:v>Lead Supply Chain Analyst</x:v>
      </x:c>
      <x:c r="C201" s="18" t="str">
        <x:v>Business and Management</x:v>
      </x:c>
      <x:c r="D201" s="18" t="str">
        <x:v>Senior</x:v>
      </x:c>
      <x:c r="E201" s="19" t="str">
        <x:v>5+ years of relevant experience</x:v>
      </x:c>
      <x:c r="F201" s="19" t="str">
        <x:v>Relevant qualification and substantial professional experience. Experience: 5+ years of relevant experience.</x:v>
      </x:c>
      <x:c r="G201" s="19" t="str">
        <x:v>Relevant qualification and substantial professional experience</x:v>
      </x:c>
      <x:c r="H201" s="19" t="str">
        <x:v>Hybrid</x:v>
      </x:c>
      <x:c r="I201" s="19" t="str">
        <x:v>The Lead Supply Chain Analyst supports business and management work by applying forecasting and inventory in day-to-day assignments.</x:v>
      </x:c>
      <x:c r="J201" s="19" t="str">
        <x:v>Forecasting, Inventory, Data Analysis, Team Leadership, Communication, Planning, Analysis, Stakeholder Management</x:v>
      </x:c>
    </x:row>
    <x:row r="202" ht="38" customHeight="1">
      <x:c r="A202" s="18" t="n">
        <x:v>201</x:v>
      </x:c>
      <x:c r="B202" s="18" t="str">
        <x:v>Junior Accountant</x:v>
      </x:c>
      <x:c r="C202" s="18" t="str">
        <x:v>Finance and Accounting</x:v>
      </x:c>
      <x:c r="D202" s="18" t="str">
        <x:v>Entry</x:v>
      </x:c>
      <x:c r="E202" s="19" t="str">
        <x:v>0-1 years; freshers may apply</x:v>
      </x:c>
      <x:c r="F202" s="19" t="str">
        <x:v>Relevant diploma, degree, certification, or demonstrable skills. Experience: 0-1 years; freshers may apply.</x:v>
      </x:c>
      <x:c r="G202" s="19" t="str">
        <x:v>Relevant diploma, degree, certification, or demonstrable skills</x:v>
      </x:c>
      <x:c r="H202" s="19" t="str">
        <x:v>Remote</x:v>
      </x:c>
      <x:c r="I202" s="19" t="str">
        <x:v>The Junior Accountant supports finance and accounting work by applying bookkeeping and financial statements in day-to-day assignments.</x:v>
      </x:c>
      <x:c r="J202" s="19" t="str">
        <x:v>Bookkeeping, Financial Statements, Tax Basics, Learning Agility, Numeracy, Excel, Attention to Detail, Business Communication</x:v>
      </x:c>
    </x:row>
    <x:row r="203" ht="38" customHeight="1">
      <x:c r="A203" s="18" t="n">
        <x:v>202</x:v>
      </x:c>
      <x:c r="B203" s="18" t="str">
        <x:v>Accountant</x:v>
      </x:c>
      <x:c r="C203" s="18" t="str">
        <x:v>Finance and Accounting</x:v>
      </x:c>
      <x:c r="D203" s="18" t="str">
        <x:v>Intermediate</x:v>
      </x:c>
      <x:c r="E203" s="19" t="str">
        <x:v>2-4 years of relevant experience</x:v>
      </x:c>
      <x:c r="F203" s="19" t="str">
        <x:v>Relevant qualification with practical experience. Experience: 2-4 years of relevant experience.</x:v>
      </x:c>
      <x:c r="G203" s="19" t="str">
        <x:v>Relevant qualification with practical experience</x:v>
      </x:c>
      <x:c r="H203" s="19" t="str">
        <x:v>On-site</x:v>
      </x:c>
      <x:c r="I203" s="19" t="str">
        <x:v>The Accountant supports finance and accounting work by applying bookkeeping and financial statements in day-to-day assignments.</x:v>
      </x:c>
      <x:c r="J203" s="19" t="str">
        <x:v>Bookkeeping, Financial Statements, Tax Basics, Independent Delivery, Numeracy, Excel, Attention to Detail, Business Communication</x:v>
      </x:c>
    </x:row>
    <x:row r="204" ht="38" customHeight="1">
      <x:c r="A204" s="18" t="n">
        <x:v>203</x:v>
      </x:c>
      <x:c r="B204" s="18" t="str">
        <x:v>Senior Accountant</x:v>
      </x:c>
      <x:c r="C204" s="18" t="str">
        <x:v>Finance and Accounting</x:v>
      </x:c>
      <x:c r="D204" s="18" t="str">
        <x:v>Senior</x:v>
      </x:c>
      <x:c r="E204" s="19" t="str">
        <x:v>5+ years of relevant experience</x:v>
      </x:c>
      <x:c r="F204" s="19" t="str">
        <x:v>Relevant qualification and substantial professional experience. Experience: 5+ years of relevant experience.</x:v>
      </x:c>
      <x:c r="G204" s="19" t="str">
        <x:v>Relevant qualification and substantial professional experience</x:v>
      </x:c>
      <x:c r="H204" s="19" t="str">
        <x:v>Hybrid</x:v>
      </x:c>
      <x:c r="I204" s="19" t="str">
        <x:v>The Senior Accountant supports finance and accounting work by applying bookkeeping and financial statements in day-to-day assignments.</x:v>
      </x:c>
      <x:c r="J204" s="19" t="str">
        <x:v>Bookkeeping, Financial Statements, Tax Basics, Mentoring, Numeracy, Excel, Attention to Detail, Business Communication</x:v>
      </x:c>
    </x:row>
    <x:row r="205" ht="38" customHeight="1">
      <x:c r="A205" s="18" t="n">
        <x:v>204</x:v>
      </x:c>
      <x:c r="B205" s="18" t="str">
        <x:v>Lead Accountant</x:v>
      </x:c>
      <x:c r="C205" s="18" t="str">
        <x:v>Finance and Accounting</x:v>
      </x:c>
      <x:c r="D205" s="18" t="str">
        <x:v>Senior</x:v>
      </x:c>
      <x:c r="E205" s="19" t="str">
        <x:v>5+ years of relevant experience</x:v>
      </x:c>
      <x:c r="F205" s="19" t="str">
        <x:v>Relevant qualification and substantial professional experience. Experience: 5+ years of relevant experience.</x:v>
      </x:c>
      <x:c r="G205" s="19" t="str">
        <x:v>Relevant qualification and substantial professional experience</x:v>
      </x:c>
      <x:c r="H205" s="19" t="str">
        <x:v>Remote</x:v>
      </x:c>
      <x:c r="I205" s="19" t="str">
        <x:v>The Lead Accountant supports finance and accounting work by applying bookkeeping and financial statements in day-to-day assignments.</x:v>
      </x:c>
      <x:c r="J205" s="19" t="str">
        <x:v>Bookkeeping, Financial Statements, Tax Basics, Team Leadership, Numeracy, Excel, Attention to Detail, Business Communication</x:v>
      </x:c>
    </x:row>
    <x:row r="206" ht="38" customHeight="1">
      <x:c r="A206" s="18" t="n">
        <x:v>205</x:v>
      </x:c>
      <x:c r="B206" s="18" t="str">
        <x:v>Junior Accounts Payable Associate</x:v>
      </x:c>
      <x:c r="C206" s="18" t="str">
        <x:v>Finance and Accounting</x:v>
      </x:c>
      <x:c r="D206" s="18" t="str">
        <x:v>Entry</x:v>
      </x:c>
      <x:c r="E206" s="19" t="str">
        <x:v>0-1 years; freshers may apply</x:v>
      </x:c>
      <x:c r="F206" s="19" t="str">
        <x:v>Relevant diploma, degree, certification, or demonstrable skills. Experience: 0-1 years; freshers may apply.</x:v>
      </x:c>
      <x:c r="G206" s="19" t="str">
        <x:v>Relevant diploma, degree, certification, or demonstrable skills</x:v>
      </x:c>
      <x:c r="H206" s="19" t="str">
        <x:v>On-site</x:v>
      </x:c>
      <x:c r="I206" s="19" t="str">
        <x:v>The Junior Accounts Payable Associate supports finance and accounting work by applying invoice processing and reconciliation in day-to-day assignments.</x:v>
      </x:c>
      <x:c r="J206" s="19" t="str">
        <x:v>Invoice Processing, Reconciliation, ERP, Learning Agility, Numeracy, Excel, Attention to Detail, Business Communication</x:v>
      </x:c>
    </x:row>
    <x:row r="207" ht="38" customHeight="1">
      <x:c r="A207" s="18" t="n">
        <x:v>206</x:v>
      </x:c>
      <x:c r="B207" s="18" t="str">
        <x:v>Accounts Payable Associate</x:v>
      </x:c>
      <x:c r="C207" s="18" t="str">
        <x:v>Finance and Accounting</x:v>
      </x:c>
      <x:c r="D207" s="18" t="str">
        <x:v>Intermediate</x:v>
      </x:c>
      <x:c r="E207" s="19" t="str">
        <x:v>2-4 years of relevant experience</x:v>
      </x:c>
      <x:c r="F207" s="19" t="str">
        <x:v>Relevant qualification with practical experience. Experience: 2-4 years of relevant experience.</x:v>
      </x:c>
      <x:c r="G207" s="19" t="str">
        <x:v>Relevant qualification with practical experience</x:v>
      </x:c>
      <x:c r="H207" s="19" t="str">
        <x:v>Hybrid</x:v>
      </x:c>
      <x:c r="I207" s="19" t="str">
        <x:v>The Accounts Payable Associate supports finance and accounting work by applying invoice processing and reconciliation in day-to-day assignments.</x:v>
      </x:c>
      <x:c r="J207" s="19" t="str">
        <x:v>Invoice Processing, Reconciliation, ERP, Independent Delivery, Numeracy, Excel, Attention to Detail, Business Communication</x:v>
      </x:c>
    </x:row>
    <x:row r="208" ht="38" customHeight="1">
      <x:c r="A208" s="18" t="n">
        <x:v>207</x:v>
      </x:c>
      <x:c r="B208" s="18" t="str">
        <x:v>Senior Accounts Payable Associate</x:v>
      </x:c>
      <x:c r="C208" s="18" t="str">
        <x:v>Finance and Accounting</x:v>
      </x:c>
      <x:c r="D208" s="18" t="str">
        <x:v>Senior</x:v>
      </x:c>
      <x:c r="E208" s="19" t="str">
        <x:v>5+ years of relevant experience</x:v>
      </x:c>
      <x:c r="F208" s="19" t="str">
        <x:v>Relevant qualification and substantial professional experience. Experience: 5+ years of relevant experience.</x:v>
      </x:c>
      <x:c r="G208" s="19" t="str">
        <x:v>Relevant qualification and substantial professional experience</x:v>
      </x:c>
      <x:c r="H208" s="19" t="str">
        <x:v>Remote</x:v>
      </x:c>
      <x:c r="I208" s="19" t="str">
        <x:v>The Senior Accounts Payable Associate supports finance and accounting work by applying invoice processing and reconciliation in day-to-day assignments.</x:v>
      </x:c>
      <x:c r="J208" s="19" t="str">
        <x:v>Invoice Processing, Reconciliation, ERP, Mentoring, Numeracy, Excel, Attention to Detail, Business Communication</x:v>
      </x:c>
    </x:row>
    <x:row r="209" ht="38" customHeight="1">
      <x:c r="A209" s="18" t="n">
        <x:v>208</x:v>
      </x:c>
      <x:c r="B209" s="18" t="str">
        <x:v>Lead Accounts Payable Associate</x:v>
      </x:c>
      <x:c r="C209" s="18" t="str">
        <x:v>Finance and Accounting</x:v>
      </x:c>
      <x:c r="D209" s="18" t="str">
        <x:v>Senior</x:v>
      </x:c>
      <x:c r="E209" s="19" t="str">
        <x:v>5+ years of relevant experience</x:v>
      </x:c>
      <x:c r="F209" s="19" t="str">
        <x:v>Relevant qualification and substantial professional experience. Experience: 5+ years of relevant experience.</x:v>
      </x:c>
      <x:c r="G209" s="19" t="str">
        <x:v>Relevant qualification and substantial professional experience</x:v>
      </x:c>
      <x:c r="H209" s="19" t="str">
        <x:v>On-site</x:v>
      </x:c>
      <x:c r="I209" s="19" t="str">
        <x:v>The Lead Accounts Payable Associate supports finance and accounting work by applying invoice processing and reconciliation in day-to-day assignments.</x:v>
      </x:c>
      <x:c r="J209" s="19" t="str">
        <x:v>Invoice Processing, Reconciliation, ERP, Team Leadership, Numeracy, Excel, Attention to Detail, Business Communication</x:v>
      </x:c>
    </x:row>
    <x:row r="210" ht="38" customHeight="1">
      <x:c r="A210" s="18" t="n">
        <x:v>209</x:v>
      </x:c>
      <x:c r="B210" s="18" t="str">
        <x:v>Junior Accounts Receivable Associate</x:v>
      </x:c>
      <x:c r="C210" s="18" t="str">
        <x:v>Finance and Accounting</x:v>
      </x:c>
      <x:c r="D210" s="18" t="str">
        <x:v>Entry</x:v>
      </x:c>
      <x:c r="E210" s="19" t="str">
        <x:v>0-1 years; freshers may apply</x:v>
      </x:c>
      <x:c r="F210" s="19" t="str">
        <x:v>Relevant diploma, degree, certification, or demonstrable skills. Experience: 0-1 years; freshers may apply.</x:v>
      </x:c>
      <x:c r="G210" s="19" t="str">
        <x:v>Relevant diploma, degree, certification, or demonstrable skills</x:v>
      </x:c>
      <x:c r="H210" s="19" t="str">
        <x:v>Hybrid</x:v>
      </x:c>
      <x:c r="I210" s="19" t="str">
        <x:v>The Junior Accounts Receivable Associate supports finance and accounting work by applying billing and collections in day-to-day assignments.</x:v>
      </x:c>
      <x:c r="J210" s="19" t="str">
        <x:v>Billing, Collections, Reconciliation, Learning Agility, Numeracy, Excel, Attention to Detail, Business Communication</x:v>
      </x:c>
    </x:row>
    <x:row r="211" ht="38" customHeight="1">
      <x:c r="A211" s="18" t="n">
        <x:v>210</x:v>
      </x:c>
      <x:c r="B211" s="18" t="str">
        <x:v>Accounts Receivable Associate</x:v>
      </x:c>
      <x:c r="C211" s="18" t="str">
        <x:v>Finance and Accounting</x:v>
      </x:c>
      <x:c r="D211" s="18" t="str">
        <x:v>Intermediate</x:v>
      </x:c>
      <x:c r="E211" s="19" t="str">
        <x:v>2-4 years of relevant experience</x:v>
      </x:c>
      <x:c r="F211" s="19" t="str">
        <x:v>Relevant qualification with practical experience. Experience: 2-4 years of relevant experience.</x:v>
      </x:c>
      <x:c r="G211" s="19" t="str">
        <x:v>Relevant qualification with practical experience</x:v>
      </x:c>
      <x:c r="H211" s="19" t="str">
        <x:v>Remote</x:v>
      </x:c>
      <x:c r="I211" s="19" t="str">
        <x:v>The Accounts Receivable Associate supports finance and accounting work by applying billing and collections in day-to-day assignments.</x:v>
      </x:c>
      <x:c r="J211" s="19" t="str">
        <x:v>Billing, Collections, Reconciliation, Independent Delivery, Numeracy, Excel, Attention to Detail, Business Communication</x:v>
      </x:c>
    </x:row>
    <x:row r="212" ht="38" customHeight="1">
      <x:c r="A212" s="18" t="n">
        <x:v>211</x:v>
      </x:c>
      <x:c r="B212" s="18" t="str">
        <x:v>Senior Accounts Receivable Associate</x:v>
      </x:c>
      <x:c r="C212" s="18" t="str">
        <x:v>Finance and Accounting</x:v>
      </x:c>
      <x:c r="D212" s="18" t="str">
        <x:v>Senior</x:v>
      </x:c>
      <x:c r="E212" s="19" t="str">
        <x:v>5+ years of relevant experience</x:v>
      </x:c>
      <x:c r="F212" s="19" t="str">
        <x:v>Relevant qualification and substantial professional experience. Experience: 5+ years of relevant experience.</x:v>
      </x:c>
      <x:c r="G212" s="19" t="str">
        <x:v>Relevant qualification and substantial professional experience</x:v>
      </x:c>
      <x:c r="H212" s="19" t="str">
        <x:v>On-site</x:v>
      </x:c>
      <x:c r="I212" s="19" t="str">
        <x:v>The Senior Accounts Receivable Associate supports finance and accounting work by applying billing and collections in day-to-day assignments.</x:v>
      </x:c>
      <x:c r="J212" s="19" t="str">
        <x:v>Billing, Collections, Reconciliation, Mentoring, Numeracy, Excel, Attention to Detail, Business Communication</x:v>
      </x:c>
    </x:row>
    <x:row r="213" ht="38" customHeight="1">
      <x:c r="A213" s="18" t="n">
        <x:v>212</x:v>
      </x:c>
      <x:c r="B213" s="18" t="str">
        <x:v>Lead Accounts Receivable Associate</x:v>
      </x:c>
      <x:c r="C213" s="18" t="str">
        <x:v>Finance and Accounting</x:v>
      </x:c>
      <x:c r="D213" s="18" t="str">
        <x:v>Senior</x:v>
      </x:c>
      <x:c r="E213" s="19" t="str">
        <x:v>5+ years of relevant experience</x:v>
      </x:c>
      <x:c r="F213" s="19" t="str">
        <x:v>Relevant qualification and substantial professional experience. Experience: 5+ years of relevant experience.</x:v>
      </x:c>
      <x:c r="G213" s="19" t="str">
        <x:v>Relevant qualification and substantial professional experience</x:v>
      </x:c>
      <x:c r="H213" s="19" t="str">
        <x:v>Hybrid</x:v>
      </x:c>
      <x:c r="I213" s="19" t="str">
        <x:v>The Lead Accounts Receivable Associate supports finance and accounting work by applying billing and collections in day-to-day assignments.</x:v>
      </x:c>
      <x:c r="J213" s="19" t="str">
        <x:v>Billing, Collections, Reconciliation, Team Leadership, Numeracy, Excel, Attention to Detail, Business Communication</x:v>
      </x:c>
    </x:row>
    <x:row r="214" ht="38" customHeight="1">
      <x:c r="A214" s="18" t="n">
        <x:v>213</x:v>
      </x:c>
      <x:c r="B214" s="18" t="str">
        <x:v>Junior Financial Analyst</x:v>
      </x:c>
      <x:c r="C214" s="18" t="str">
        <x:v>Finance and Accounting</x:v>
      </x:c>
      <x:c r="D214" s="18" t="str">
        <x:v>Entry</x:v>
      </x:c>
      <x:c r="E214" s="19" t="str">
        <x:v>0-1 years; freshers may apply</x:v>
      </x:c>
      <x:c r="F214" s="19" t="str">
        <x:v>Relevant diploma, degree, certification, or demonstrable skills. Experience: 0-1 years; freshers may apply.</x:v>
      </x:c>
      <x:c r="G214" s="19" t="str">
        <x:v>Relevant diploma, degree, certification, or demonstrable skills</x:v>
      </x:c>
      <x:c r="H214" s="19" t="str">
        <x:v>Remote</x:v>
      </x:c>
      <x:c r="I214" s="19" t="str">
        <x:v>The Junior Financial Analyst supports finance and accounting work by applying financial modeling and excel in day-to-day assignments.</x:v>
      </x:c>
      <x:c r="J214" s="19" t="str">
        <x:v>Financial Modeling, Excel, Reporting, Learning Agility, Numeracy, Attention to Detail, Business Communication</x:v>
      </x:c>
    </x:row>
    <x:row r="215" ht="38" customHeight="1">
      <x:c r="A215" s="18" t="n">
        <x:v>214</x:v>
      </x:c>
      <x:c r="B215" s="18" t="str">
        <x:v>Financial Analyst</x:v>
      </x:c>
      <x:c r="C215" s="18" t="str">
        <x:v>Finance and Accounting</x:v>
      </x:c>
      <x:c r="D215" s="18" t="str">
        <x:v>Intermediate</x:v>
      </x:c>
      <x:c r="E215" s="19" t="str">
        <x:v>2-4 years of relevant experience</x:v>
      </x:c>
      <x:c r="F215" s="19" t="str">
        <x:v>Relevant qualification with practical experience. Experience: 2-4 years of relevant experience.</x:v>
      </x:c>
      <x:c r="G215" s="19" t="str">
        <x:v>Relevant qualification with practical experience</x:v>
      </x:c>
      <x:c r="H215" s="19" t="str">
        <x:v>On-site</x:v>
      </x:c>
      <x:c r="I215" s="19" t="str">
        <x:v>The Financial Analyst supports finance and accounting work by applying financial modeling and excel in day-to-day assignments.</x:v>
      </x:c>
      <x:c r="J215" s="19" t="str">
        <x:v>Financial Modeling, Excel, Reporting, Independent Delivery, Numeracy, Attention to Detail, Business Communication</x:v>
      </x:c>
    </x:row>
    <x:row r="216" ht="38" customHeight="1">
      <x:c r="A216" s="18" t="n">
        <x:v>215</x:v>
      </x:c>
      <x:c r="B216" s="18" t="str">
        <x:v>Senior Financial Analyst</x:v>
      </x:c>
      <x:c r="C216" s="18" t="str">
        <x:v>Finance and Accounting</x:v>
      </x:c>
      <x:c r="D216" s="18" t="str">
        <x:v>Senior</x:v>
      </x:c>
      <x:c r="E216" s="19" t="str">
        <x:v>5+ years of relevant experience</x:v>
      </x:c>
      <x:c r="F216" s="19" t="str">
        <x:v>Relevant qualification and substantial professional experience. Experience: 5+ years of relevant experience.</x:v>
      </x:c>
      <x:c r="G216" s="19" t="str">
        <x:v>Relevant qualification and substantial professional experience</x:v>
      </x:c>
      <x:c r="H216" s="19" t="str">
        <x:v>Hybrid</x:v>
      </x:c>
      <x:c r="I216" s="19" t="str">
        <x:v>The Senior Financial Analyst supports finance and accounting work by applying financial modeling and excel in day-to-day assignments.</x:v>
      </x:c>
      <x:c r="J216" s="19" t="str">
        <x:v>Financial Modeling, Excel, Reporting, Mentoring, Numeracy, Attention to Detail, Business Communication</x:v>
      </x:c>
    </x:row>
    <x:row r="217" ht="38" customHeight="1">
      <x:c r="A217" s="18" t="n">
        <x:v>216</x:v>
      </x:c>
      <x:c r="B217" s="18" t="str">
        <x:v>Lead Financial Analyst</x:v>
      </x:c>
      <x:c r="C217" s="18" t="str">
        <x:v>Finance and Accounting</x:v>
      </x:c>
      <x:c r="D217" s="18" t="str">
        <x:v>Senior</x:v>
      </x:c>
      <x:c r="E217" s="19" t="str">
        <x:v>5+ years of relevant experience</x:v>
      </x:c>
      <x:c r="F217" s="19" t="str">
        <x:v>Relevant qualification and substantial professional experience. Experience: 5+ years of relevant experience.</x:v>
      </x:c>
      <x:c r="G217" s="19" t="str">
        <x:v>Relevant qualification and substantial professional experience</x:v>
      </x:c>
      <x:c r="H217" s="19" t="str">
        <x:v>Remote</x:v>
      </x:c>
      <x:c r="I217" s="19" t="str">
        <x:v>The Lead Financial Analyst supports finance and accounting work by applying financial modeling and excel in day-to-day assignments.</x:v>
      </x:c>
      <x:c r="J217" s="19" t="str">
        <x:v>Financial Modeling, Excel, Reporting, Team Leadership, Numeracy, Attention to Detail, Business Communication</x:v>
      </x:c>
    </x:row>
    <x:row r="218" ht="38" customHeight="1">
      <x:c r="A218" s="18" t="n">
        <x:v>217</x:v>
      </x:c>
      <x:c r="B218" s="18" t="str">
        <x:v>Junior Credit Analyst</x:v>
      </x:c>
      <x:c r="C218" s="18" t="str">
        <x:v>Finance and Accounting</x:v>
      </x:c>
      <x:c r="D218" s="18" t="str">
        <x:v>Entry</x:v>
      </x:c>
      <x:c r="E218" s="19" t="str">
        <x:v>0-1 years; freshers may apply</x:v>
      </x:c>
      <x:c r="F218" s="19" t="str">
        <x:v>Relevant diploma, degree, certification, or demonstrable skills. Experience: 0-1 years; freshers may apply.</x:v>
      </x:c>
      <x:c r="G218" s="19" t="str">
        <x:v>Relevant diploma, degree, certification, or demonstrable skills</x:v>
      </x:c>
      <x:c r="H218" s="19" t="str">
        <x:v>On-site</x:v>
      </x:c>
      <x:c r="I218" s="19" t="str">
        <x:v>The Junior Credit Analyst supports finance and accounting work by applying credit assessment and financial statements in day-to-day assignments.</x:v>
      </x:c>
      <x:c r="J218" s="19" t="str">
        <x:v>Credit Assessment, Financial Statements, Risk Analysis, Learning Agility, Numeracy, Excel, Attention to Detail, Business Communication</x:v>
      </x:c>
    </x:row>
    <x:row r="219" ht="38" customHeight="1">
      <x:c r="A219" s="18" t="n">
        <x:v>218</x:v>
      </x:c>
      <x:c r="B219" s="18" t="str">
        <x:v>Credit Analyst</x:v>
      </x:c>
      <x:c r="C219" s="18" t="str">
        <x:v>Finance and Accounting</x:v>
      </x:c>
      <x:c r="D219" s="18" t="str">
        <x:v>Intermediate</x:v>
      </x:c>
      <x:c r="E219" s="19" t="str">
        <x:v>2-4 years of relevant experience</x:v>
      </x:c>
      <x:c r="F219" s="19" t="str">
        <x:v>Relevant qualification with practical experience. Experience: 2-4 years of relevant experience.</x:v>
      </x:c>
      <x:c r="G219" s="19" t="str">
        <x:v>Relevant qualification with practical experience</x:v>
      </x:c>
      <x:c r="H219" s="19" t="str">
        <x:v>Hybrid</x:v>
      </x:c>
      <x:c r="I219" s="19" t="str">
        <x:v>The Credit Analyst supports finance and accounting work by applying credit assessment and financial statements in day-to-day assignments.</x:v>
      </x:c>
      <x:c r="J219" s="19" t="str">
        <x:v>Credit Assessment, Financial Statements, Risk Analysis, Independent Delivery, Numeracy, Excel, Attention to Detail, Business Communication</x:v>
      </x:c>
    </x:row>
    <x:row r="220" ht="38" customHeight="1">
      <x:c r="A220" s="18" t="n">
        <x:v>219</x:v>
      </x:c>
      <x:c r="B220" s="18" t="str">
        <x:v>Senior Credit Analyst</x:v>
      </x:c>
      <x:c r="C220" s="18" t="str">
        <x:v>Finance and Accounting</x:v>
      </x:c>
      <x:c r="D220" s="18" t="str">
        <x:v>Senior</x:v>
      </x:c>
      <x:c r="E220" s="19" t="str">
        <x:v>5+ years of relevant experience</x:v>
      </x:c>
      <x:c r="F220" s="19" t="str">
        <x:v>Relevant qualification and substantial professional experience. Experience: 5+ years of relevant experience.</x:v>
      </x:c>
      <x:c r="G220" s="19" t="str">
        <x:v>Relevant qualification and substantial professional experience</x:v>
      </x:c>
      <x:c r="H220" s="19" t="str">
        <x:v>Remote</x:v>
      </x:c>
      <x:c r="I220" s="19" t="str">
        <x:v>The Senior Credit Analyst supports finance and accounting work by applying credit assessment and financial statements in day-to-day assignments.</x:v>
      </x:c>
      <x:c r="J220" s="19" t="str">
        <x:v>Credit Assessment, Financial Statements, Risk Analysis, Mentoring, Numeracy, Excel, Attention to Detail, Business Communication</x:v>
      </x:c>
    </x:row>
    <x:row r="221" ht="38" customHeight="1">
      <x:c r="A221" s="18" t="n">
        <x:v>220</x:v>
      </x:c>
      <x:c r="B221" s="18" t="str">
        <x:v>Lead Credit Analyst</x:v>
      </x:c>
      <x:c r="C221" s="18" t="str">
        <x:v>Finance and Accounting</x:v>
      </x:c>
      <x:c r="D221" s="18" t="str">
        <x:v>Senior</x:v>
      </x:c>
      <x:c r="E221" s="19" t="str">
        <x:v>5+ years of relevant experience</x:v>
      </x:c>
      <x:c r="F221" s="19" t="str">
        <x:v>Relevant qualification and substantial professional experience. Experience: 5+ years of relevant experience.</x:v>
      </x:c>
      <x:c r="G221" s="19" t="str">
        <x:v>Relevant qualification and substantial professional experience</x:v>
      </x:c>
      <x:c r="H221" s="19" t="str">
        <x:v>On-site</x:v>
      </x:c>
      <x:c r="I221" s="19" t="str">
        <x:v>The Lead Credit Analyst supports finance and accounting work by applying credit assessment and financial statements in day-to-day assignments.</x:v>
      </x:c>
      <x:c r="J221" s="19" t="str">
        <x:v>Credit Assessment, Financial Statements, Risk Analysis, Team Leadership, Numeracy, Excel, Attention to Detail, Business Communication</x:v>
      </x:c>
    </x:row>
    <x:row r="222" ht="38" customHeight="1">
      <x:c r="A222" s="18" t="n">
        <x:v>221</x:v>
      </x:c>
      <x:c r="B222" s="18" t="str">
        <x:v>Junior Tax Associate</x:v>
      </x:c>
      <x:c r="C222" s="18" t="str">
        <x:v>Finance and Accounting</x:v>
      </x:c>
      <x:c r="D222" s="18" t="str">
        <x:v>Entry</x:v>
      </x:c>
      <x:c r="E222" s="19" t="str">
        <x:v>0-1 years; freshers may apply</x:v>
      </x:c>
      <x:c r="F222" s="19" t="str">
        <x:v>Relevant diploma, degree, certification, or demonstrable skills. Experience: 0-1 years; freshers may apply.</x:v>
      </x:c>
      <x:c r="G222" s="19" t="str">
        <x:v>Relevant diploma, degree, certification, or demonstrable skills</x:v>
      </x:c>
      <x:c r="H222" s="19" t="str">
        <x:v>Hybrid</x:v>
      </x:c>
      <x:c r="I222" s="19" t="str">
        <x:v>The Junior Tax Associate supports finance and accounting work by applying tax compliance and documentation in day-to-day assignments.</x:v>
      </x:c>
      <x:c r="J222" s="19" t="str">
        <x:v>Tax Compliance, Documentation, Accounting, Learning Agility, Numeracy, Excel, Attention to Detail, Business Communication</x:v>
      </x:c>
    </x:row>
    <x:row r="223" ht="38" customHeight="1">
      <x:c r="A223" s="18" t="n">
        <x:v>222</x:v>
      </x:c>
      <x:c r="B223" s="18" t="str">
        <x:v>Tax Associate</x:v>
      </x:c>
      <x:c r="C223" s="18" t="str">
        <x:v>Finance and Accounting</x:v>
      </x:c>
      <x:c r="D223" s="18" t="str">
        <x:v>Intermediate</x:v>
      </x:c>
      <x:c r="E223" s="19" t="str">
        <x:v>2-4 years of relevant experience</x:v>
      </x:c>
      <x:c r="F223" s="19" t="str">
        <x:v>Relevant qualification with practical experience. Experience: 2-4 years of relevant experience.</x:v>
      </x:c>
      <x:c r="G223" s="19" t="str">
        <x:v>Relevant qualification with practical experience</x:v>
      </x:c>
      <x:c r="H223" s="19" t="str">
        <x:v>Remote</x:v>
      </x:c>
      <x:c r="I223" s="19" t="str">
        <x:v>The Tax Associate supports finance and accounting work by applying tax compliance and documentation in day-to-day assignments.</x:v>
      </x:c>
      <x:c r="J223" s="19" t="str">
        <x:v>Tax Compliance, Documentation, Accounting, Independent Delivery, Numeracy, Excel, Attention to Detail, Business Communication</x:v>
      </x:c>
    </x:row>
    <x:row r="224" ht="38" customHeight="1">
      <x:c r="A224" s="18" t="n">
        <x:v>223</x:v>
      </x:c>
      <x:c r="B224" s="18" t="str">
        <x:v>Senior Tax Associate</x:v>
      </x:c>
      <x:c r="C224" s="18" t="str">
        <x:v>Finance and Accounting</x:v>
      </x:c>
      <x:c r="D224" s="18" t="str">
        <x:v>Senior</x:v>
      </x:c>
      <x:c r="E224" s="19" t="str">
        <x:v>5+ years of relevant experience</x:v>
      </x:c>
      <x:c r="F224" s="19" t="str">
        <x:v>Relevant qualification and substantial professional experience. Experience: 5+ years of relevant experience.</x:v>
      </x:c>
      <x:c r="G224" s="19" t="str">
        <x:v>Relevant qualification and substantial professional experience</x:v>
      </x:c>
      <x:c r="H224" s="19" t="str">
        <x:v>On-site</x:v>
      </x:c>
      <x:c r="I224" s="19" t="str">
        <x:v>The Senior Tax Associate supports finance and accounting work by applying tax compliance and documentation in day-to-day assignments.</x:v>
      </x:c>
      <x:c r="J224" s="19" t="str">
        <x:v>Tax Compliance, Documentation, Accounting, Mentoring, Numeracy, Excel, Attention to Detail, Business Communication</x:v>
      </x:c>
    </x:row>
    <x:row r="225" ht="38" customHeight="1">
      <x:c r="A225" s="18" t="n">
        <x:v>224</x:v>
      </x:c>
      <x:c r="B225" s="18" t="str">
        <x:v>Lead Tax Associate</x:v>
      </x:c>
      <x:c r="C225" s="18" t="str">
        <x:v>Finance and Accounting</x:v>
      </x:c>
      <x:c r="D225" s="18" t="str">
        <x:v>Senior</x:v>
      </x:c>
      <x:c r="E225" s="19" t="str">
        <x:v>5+ years of relevant experience</x:v>
      </x:c>
      <x:c r="F225" s="19" t="str">
        <x:v>Relevant qualification and substantial professional experience. Experience: 5+ years of relevant experience.</x:v>
      </x:c>
      <x:c r="G225" s="19" t="str">
        <x:v>Relevant qualification and substantial professional experience</x:v>
      </x:c>
      <x:c r="H225" s="19" t="str">
        <x:v>Hybrid</x:v>
      </x:c>
      <x:c r="I225" s="19" t="str">
        <x:v>The Lead Tax Associate supports finance and accounting work by applying tax compliance and documentation in day-to-day assignments.</x:v>
      </x:c>
      <x:c r="J225" s="19" t="str">
        <x:v>Tax Compliance, Documentation, Accounting, Team Leadership, Numeracy, Excel, Attention to Detail, Business Communication</x:v>
      </x:c>
    </x:row>
    <x:row r="226" ht="38" customHeight="1">
      <x:c r="A226" s="18" t="n">
        <x:v>225</x:v>
      </x:c>
      <x:c r="B226" s="18" t="str">
        <x:v>Junior Internal Auditor</x:v>
      </x:c>
      <x:c r="C226" s="18" t="str">
        <x:v>Finance and Accounting</x:v>
      </x:c>
      <x:c r="D226" s="18" t="str">
        <x:v>Entry</x:v>
      </x:c>
      <x:c r="E226" s="19" t="str">
        <x:v>0-1 years; freshers may apply</x:v>
      </x:c>
      <x:c r="F226" s="19" t="str">
        <x:v>Relevant diploma, degree, certification, or demonstrable skills. Experience: 0-1 years; freshers may apply.</x:v>
      </x:c>
      <x:c r="G226" s="19" t="str">
        <x:v>Relevant diploma, degree, certification, or demonstrable skills</x:v>
      </x:c>
      <x:c r="H226" s="19" t="str">
        <x:v>Remote</x:v>
      </x:c>
      <x:c r="I226" s="19" t="str">
        <x:v>The Junior Internal Auditor supports finance and accounting work by applying audit and controls in day-to-day assignments.</x:v>
      </x:c>
      <x:c r="J226" s="19" t="str">
        <x:v>Audit, Controls, Risk Assessment, Learning Agility, Numeracy, Excel, Attention to Detail, Business Communication</x:v>
      </x:c>
    </x:row>
    <x:row r="227" ht="38" customHeight="1">
      <x:c r="A227" s="18" t="n">
        <x:v>226</x:v>
      </x:c>
      <x:c r="B227" s="18" t="str">
        <x:v>Internal Auditor</x:v>
      </x:c>
      <x:c r="C227" s="18" t="str">
        <x:v>Finance and Accounting</x:v>
      </x:c>
      <x:c r="D227" s="18" t="str">
        <x:v>Intermediate</x:v>
      </x:c>
      <x:c r="E227" s="19" t="str">
        <x:v>2-4 years of relevant experience</x:v>
      </x:c>
      <x:c r="F227" s="19" t="str">
        <x:v>Relevant qualification with practical experience. Experience: 2-4 years of relevant experience.</x:v>
      </x:c>
      <x:c r="G227" s="19" t="str">
        <x:v>Relevant qualification with practical experience</x:v>
      </x:c>
      <x:c r="H227" s="19" t="str">
        <x:v>On-site</x:v>
      </x:c>
      <x:c r="I227" s="19" t="str">
        <x:v>The Internal Auditor supports finance and accounting work by applying audit and controls in day-to-day assignments.</x:v>
      </x:c>
      <x:c r="J227" s="19" t="str">
        <x:v>Audit, Controls, Risk Assessment, Independent Delivery, Numeracy, Excel, Attention to Detail, Business Communication</x:v>
      </x:c>
    </x:row>
    <x:row r="228" ht="38" customHeight="1">
      <x:c r="A228" s="18" t="n">
        <x:v>227</x:v>
      </x:c>
      <x:c r="B228" s="18" t="str">
        <x:v>Senior Internal Auditor</x:v>
      </x:c>
      <x:c r="C228" s="18" t="str">
        <x:v>Finance and Accounting</x:v>
      </x:c>
      <x:c r="D228" s="18" t="str">
        <x:v>Senior</x:v>
      </x:c>
      <x:c r="E228" s="19" t="str">
        <x:v>5+ years of relevant experience</x:v>
      </x:c>
      <x:c r="F228" s="19" t="str">
        <x:v>Relevant qualification and substantial professional experience. Experience: 5+ years of relevant experience.</x:v>
      </x:c>
      <x:c r="G228" s="19" t="str">
        <x:v>Relevant qualification and substantial professional experience</x:v>
      </x:c>
      <x:c r="H228" s="19" t="str">
        <x:v>Hybrid</x:v>
      </x:c>
      <x:c r="I228" s="19" t="str">
        <x:v>The Senior Internal Auditor supports finance and accounting work by applying audit and controls in day-to-day assignments.</x:v>
      </x:c>
      <x:c r="J228" s="19" t="str">
        <x:v>Audit, Controls, Risk Assessment, Mentoring, Numeracy, Excel, Attention to Detail, Business Communication</x:v>
      </x:c>
    </x:row>
    <x:row r="229" ht="38" customHeight="1">
      <x:c r="A229" s="18" t="n">
        <x:v>228</x:v>
      </x:c>
      <x:c r="B229" s="18" t="str">
        <x:v>Lead Internal Auditor</x:v>
      </x:c>
      <x:c r="C229" s="18" t="str">
        <x:v>Finance and Accounting</x:v>
      </x:c>
      <x:c r="D229" s="18" t="str">
        <x:v>Senior</x:v>
      </x:c>
      <x:c r="E229" s="19" t="str">
        <x:v>5+ years of relevant experience</x:v>
      </x:c>
      <x:c r="F229" s="19" t="str">
        <x:v>Relevant qualification and substantial professional experience. Experience: 5+ years of relevant experience.</x:v>
      </x:c>
      <x:c r="G229" s="19" t="str">
        <x:v>Relevant qualification and substantial professional experience</x:v>
      </x:c>
      <x:c r="H229" s="19" t="str">
        <x:v>Remote</x:v>
      </x:c>
      <x:c r="I229" s="19" t="str">
        <x:v>The Lead Internal Auditor supports finance and accounting work by applying audit and controls in day-to-day assignments.</x:v>
      </x:c>
      <x:c r="J229" s="19" t="str">
        <x:v>Audit, Controls, Risk Assessment, Team Leadership, Numeracy, Excel, Attention to Detail, Business Communication</x:v>
      </x:c>
    </x:row>
    <x:row r="230" ht="38" customHeight="1">
      <x:c r="A230" s="18" t="n">
        <x:v>229</x:v>
      </x:c>
      <x:c r="B230" s="18" t="str">
        <x:v>Junior Investment Analyst</x:v>
      </x:c>
      <x:c r="C230" s="18" t="str">
        <x:v>Finance and Accounting</x:v>
      </x:c>
      <x:c r="D230" s="18" t="str">
        <x:v>Entry</x:v>
      </x:c>
      <x:c r="E230" s="19" t="str">
        <x:v>0-1 years; freshers may apply</x:v>
      </x:c>
      <x:c r="F230" s="19" t="str">
        <x:v>Relevant diploma, degree, certification, or demonstrable skills. Experience: 0-1 years; freshers may apply.</x:v>
      </x:c>
      <x:c r="G230" s="19" t="str">
        <x:v>Relevant diploma, degree, certification, or demonstrable skills</x:v>
      </x:c>
      <x:c r="H230" s="19" t="str">
        <x:v>On-site</x:v>
      </x:c>
      <x:c r="I230" s="19" t="str">
        <x:v>The Junior Investment Analyst supports finance and accounting work by applying valuation and market research in day-to-day assignments.</x:v>
      </x:c>
      <x:c r="J230" s="19" t="str">
        <x:v>Valuation, Market Research, Financial Modeling, Learning Agility, Numeracy, Excel, Attention to Detail, Business Communication</x:v>
      </x:c>
    </x:row>
    <x:row r="231" ht="38" customHeight="1">
      <x:c r="A231" s="18" t="n">
        <x:v>230</x:v>
      </x:c>
      <x:c r="B231" s="18" t="str">
        <x:v>Investment Analyst</x:v>
      </x:c>
      <x:c r="C231" s="18" t="str">
        <x:v>Finance and Accounting</x:v>
      </x:c>
      <x:c r="D231" s="18" t="str">
        <x:v>Intermediate</x:v>
      </x:c>
      <x:c r="E231" s="19" t="str">
        <x:v>2-4 years of relevant experience</x:v>
      </x:c>
      <x:c r="F231" s="19" t="str">
        <x:v>Relevant qualification with practical experience. Experience: 2-4 years of relevant experience.</x:v>
      </x:c>
      <x:c r="G231" s="19" t="str">
        <x:v>Relevant qualification with practical experience</x:v>
      </x:c>
      <x:c r="H231" s="19" t="str">
        <x:v>Hybrid</x:v>
      </x:c>
      <x:c r="I231" s="19" t="str">
        <x:v>The Investment Analyst supports finance and accounting work by applying valuation and market research in day-to-day assignments.</x:v>
      </x:c>
      <x:c r="J231" s="19" t="str">
        <x:v>Valuation, Market Research, Financial Modeling, Independent Delivery, Numeracy, Excel, Attention to Detail, Business Communication</x:v>
      </x:c>
    </x:row>
    <x:row r="232" ht="38" customHeight="1">
      <x:c r="A232" s="18" t="n">
        <x:v>231</x:v>
      </x:c>
      <x:c r="B232" s="18" t="str">
        <x:v>Senior Investment Analyst</x:v>
      </x:c>
      <x:c r="C232" s="18" t="str">
        <x:v>Finance and Accounting</x:v>
      </x:c>
      <x:c r="D232" s="18" t="str">
        <x:v>Senior</x:v>
      </x:c>
      <x:c r="E232" s="19" t="str">
        <x:v>5+ years of relevant experience</x:v>
      </x:c>
      <x:c r="F232" s="19" t="str">
        <x:v>Relevant qualification and substantial professional experience. Experience: 5+ years of relevant experience.</x:v>
      </x:c>
      <x:c r="G232" s="19" t="str">
        <x:v>Relevant qualification and substantial professional experience</x:v>
      </x:c>
      <x:c r="H232" s="19" t="str">
        <x:v>Remote</x:v>
      </x:c>
      <x:c r="I232" s="19" t="str">
        <x:v>The Senior Investment Analyst supports finance and accounting work by applying valuation and market research in day-to-day assignments.</x:v>
      </x:c>
      <x:c r="J232" s="19" t="str">
        <x:v>Valuation, Market Research, Financial Modeling, Mentoring, Numeracy, Excel, Attention to Detail, Business Communication</x:v>
      </x:c>
    </x:row>
    <x:row r="233" ht="38" customHeight="1">
      <x:c r="A233" s="18" t="n">
        <x:v>232</x:v>
      </x:c>
      <x:c r="B233" s="18" t="str">
        <x:v>Lead Investment Analyst</x:v>
      </x:c>
      <x:c r="C233" s="18" t="str">
        <x:v>Finance and Accounting</x:v>
      </x:c>
      <x:c r="D233" s="18" t="str">
        <x:v>Senior</x:v>
      </x:c>
      <x:c r="E233" s="19" t="str">
        <x:v>5+ years of relevant experience</x:v>
      </x:c>
      <x:c r="F233" s="19" t="str">
        <x:v>Relevant qualification and substantial professional experience. Experience: 5+ years of relevant experience.</x:v>
      </x:c>
      <x:c r="G233" s="19" t="str">
        <x:v>Relevant qualification and substantial professional experience</x:v>
      </x:c>
      <x:c r="H233" s="19" t="str">
        <x:v>On-site</x:v>
      </x:c>
      <x:c r="I233" s="19" t="str">
        <x:v>The Lead Investment Analyst supports finance and accounting work by applying valuation and market research in day-to-day assignments.</x:v>
      </x:c>
      <x:c r="J233" s="19" t="str">
        <x:v>Valuation, Market Research, Financial Modeling, Team Leadership, Numeracy, Excel, Attention to Detail, Business Communication</x:v>
      </x:c>
    </x:row>
    <x:row r="234" ht="38" customHeight="1">
      <x:c r="A234" s="18" t="n">
        <x:v>233</x:v>
      </x:c>
      <x:c r="B234" s="18" t="str">
        <x:v>Junior Payroll Specialist</x:v>
      </x:c>
      <x:c r="C234" s="18" t="str">
        <x:v>Finance and Accounting</x:v>
      </x:c>
      <x:c r="D234" s="18" t="str">
        <x:v>Entry</x:v>
      </x:c>
      <x:c r="E234" s="19" t="str">
        <x:v>0-1 years; freshers may apply</x:v>
      </x:c>
      <x:c r="F234" s="19" t="str">
        <x:v>Relevant diploma, degree, certification, or demonstrable skills. Experience: 0-1 years; freshers may apply.</x:v>
      </x:c>
      <x:c r="G234" s="19" t="str">
        <x:v>Relevant diploma, degree, certification, or demonstrable skills</x:v>
      </x:c>
      <x:c r="H234" s="19" t="str">
        <x:v>Hybrid</x:v>
      </x:c>
      <x:c r="I234" s="19" t="str">
        <x:v>The Junior Payroll Specialist supports finance and accounting work by applying payroll and compliance in day-to-day assignments.</x:v>
      </x:c>
      <x:c r="J234" s="19" t="str">
        <x:v>Payroll, Compliance, HR Systems, Learning Agility, Numeracy, Excel, Attention to Detail, Business Communication</x:v>
      </x:c>
    </x:row>
    <x:row r="235" ht="38" customHeight="1">
      <x:c r="A235" s="18" t="n">
        <x:v>234</x:v>
      </x:c>
      <x:c r="B235" s="18" t="str">
        <x:v>Payroll Specialist</x:v>
      </x:c>
      <x:c r="C235" s="18" t="str">
        <x:v>Finance and Accounting</x:v>
      </x:c>
      <x:c r="D235" s="18" t="str">
        <x:v>Intermediate</x:v>
      </x:c>
      <x:c r="E235" s="19" t="str">
        <x:v>2-4 years of relevant experience</x:v>
      </x:c>
      <x:c r="F235" s="19" t="str">
        <x:v>Relevant qualification with practical experience. Experience: 2-4 years of relevant experience.</x:v>
      </x:c>
      <x:c r="G235" s="19" t="str">
        <x:v>Relevant qualification with practical experience</x:v>
      </x:c>
      <x:c r="H235" s="19" t="str">
        <x:v>Remote</x:v>
      </x:c>
      <x:c r="I235" s="19" t="str">
        <x:v>The Payroll Specialist supports finance and accounting work by applying payroll and compliance in day-to-day assignments.</x:v>
      </x:c>
      <x:c r="J235" s="19" t="str">
        <x:v>Payroll, Compliance, HR Systems, Independent Delivery, Numeracy, Excel, Attention to Detail, Business Communication</x:v>
      </x:c>
    </x:row>
    <x:row r="236" ht="38" customHeight="1">
      <x:c r="A236" s="18" t="n">
        <x:v>235</x:v>
      </x:c>
      <x:c r="B236" s="18" t="str">
        <x:v>Senior Payroll Specialist</x:v>
      </x:c>
      <x:c r="C236" s="18" t="str">
        <x:v>Finance and Accounting</x:v>
      </x:c>
      <x:c r="D236" s="18" t="str">
        <x:v>Senior</x:v>
      </x:c>
      <x:c r="E236" s="19" t="str">
        <x:v>5+ years of relevant experience</x:v>
      </x:c>
      <x:c r="F236" s="19" t="str">
        <x:v>Relevant qualification and substantial professional experience. Experience: 5+ years of relevant experience.</x:v>
      </x:c>
      <x:c r="G236" s="19" t="str">
        <x:v>Relevant qualification and substantial professional experience</x:v>
      </x:c>
      <x:c r="H236" s="19" t="str">
        <x:v>On-site</x:v>
      </x:c>
      <x:c r="I236" s="19" t="str">
        <x:v>The Senior Payroll Specialist supports finance and accounting work by applying payroll and compliance in day-to-day assignments.</x:v>
      </x:c>
      <x:c r="J236" s="19" t="str">
        <x:v>Payroll, Compliance, HR Systems, Mentoring, Numeracy, Excel, Attention to Detail, Business Communication</x:v>
      </x:c>
    </x:row>
    <x:row r="237" ht="38" customHeight="1">
      <x:c r="A237" s="18" t="n">
        <x:v>236</x:v>
      </x:c>
      <x:c r="B237" s="18" t="str">
        <x:v>Lead Payroll Specialist</x:v>
      </x:c>
      <x:c r="C237" s="18" t="str">
        <x:v>Finance and Accounting</x:v>
      </x:c>
      <x:c r="D237" s="18" t="str">
        <x:v>Senior</x:v>
      </x:c>
      <x:c r="E237" s="19" t="str">
        <x:v>5+ years of relevant experience</x:v>
      </x:c>
      <x:c r="F237" s="19" t="str">
        <x:v>Relevant qualification and substantial professional experience. Experience: 5+ years of relevant experience.</x:v>
      </x:c>
      <x:c r="G237" s="19" t="str">
        <x:v>Relevant qualification and substantial professional experience</x:v>
      </x:c>
      <x:c r="H237" s="19" t="str">
        <x:v>Hybrid</x:v>
      </x:c>
      <x:c r="I237" s="19" t="str">
        <x:v>The Lead Payroll Specialist supports finance and accounting work by applying payroll and compliance in day-to-day assignments.</x:v>
      </x:c>
      <x:c r="J237" s="19" t="str">
        <x:v>Payroll, Compliance, HR Systems, Team Leadership, Numeracy, Excel, Attention to Detail, Business Communication</x:v>
      </x:c>
    </x:row>
    <x:row r="238" ht="38" customHeight="1">
      <x:c r="A238" s="18" t="n">
        <x:v>237</x:v>
      </x:c>
      <x:c r="B238" s="18" t="str">
        <x:v>Junior Treasury Analyst</x:v>
      </x:c>
      <x:c r="C238" s="18" t="str">
        <x:v>Finance and Accounting</x:v>
      </x:c>
      <x:c r="D238" s="18" t="str">
        <x:v>Entry</x:v>
      </x:c>
      <x:c r="E238" s="19" t="str">
        <x:v>0-1 years; freshers may apply</x:v>
      </x:c>
      <x:c r="F238" s="19" t="str">
        <x:v>Relevant diploma, degree, certification, or demonstrable skills. Experience: 0-1 years; freshers may apply.</x:v>
      </x:c>
      <x:c r="G238" s="19" t="str">
        <x:v>Relevant diploma, degree, certification, or demonstrable skills</x:v>
      </x:c>
      <x:c r="H238" s="19" t="str">
        <x:v>Remote</x:v>
      </x:c>
      <x:c r="I238" s="19" t="str">
        <x:v>The Junior Treasury Analyst supports finance and accounting work by applying cash management and banking in day-to-day assignments.</x:v>
      </x:c>
      <x:c r="J238" s="19" t="str">
        <x:v>Cash Management, Banking, Forecasting, Learning Agility, Numeracy, Excel, Attention to Detail, Business Communication</x:v>
      </x:c>
    </x:row>
    <x:row r="239" ht="38" customHeight="1">
      <x:c r="A239" s="18" t="n">
        <x:v>238</x:v>
      </x:c>
      <x:c r="B239" s="18" t="str">
        <x:v>Treasury Analyst</x:v>
      </x:c>
      <x:c r="C239" s="18" t="str">
        <x:v>Finance and Accounting</x:v>
      </x:c>
      <x:c r="D239" s="18" t="str">
        <x:v>Intermediate</x:v>
      </x:c>
      <x:c r="E239" s="19" t="str">
        <x:v>2-4 years of relevant experience</x:v>
      </x:c>
      <x:c r="F239" s="19" t="str">
        <x:v>Relevant qualification with practical experience. Experience: 2-4 years of relevant experience.</x:v>
      </x:c>
      <x:c r="G239" s="19" t="str">
        <x:v>Relevant qualification with practical experience</x:v>
      </x:c>
      <x:c r="H239" s="19" t="str">
        <x:v>On-site</x:v>
      </x:c>
      <x:c r="I239" s="19" t="str">
        <x:v>The Treasury Analyst supports finance and accounting work by applying cash management and banking in day-to-day assignments.</x:v>
      </x:c>
      <x:c r="J239" s="19" t="str">
        <x:v>Cash Management, Banking, Forecasting, Independent Delivery, Numeracy, Excel, Attention to Detail, Business Communication</x:v>
      </x:c>
    </x:row>
    <x:row r="240" ht="38" customHeight="1">
      <x:c r="A240" s="18" t="n">
        <x:v>239</x:v>
      </x:c>
      <x:c r="B240" s="18" t="str">
        <x:v>Senior Treasury Analyst</x:v>
      </x:c>
      <x:c r="C240" s="18" t="str">
        <x:v>Finance and Accounting</x:v>
      </x:c>
      <x:c r="D240" s="18" t="str">
        <x:v>Senior</x:v>
      </x:c>
      <x:c r="E240" s="19" t="str">
        <x:v>5+ years of relevant experience</x:v>
      </x:c>
      <x:c r="F240" s="19" t="str">
        <x:v>Relevant qualification and substantial professional experience. Experience: 5+ years of relevant experience.</x:v>
      </x:c>
      <x:c r="G240" s="19" t="str">
        <x:v>Relevant qualification and substantial professional experience</x:v>
      </x:c>
      <x:c r="H240" s="19" t="str">
        <x:v>Hybrid</x:v>
      </x:c>
      <x:c r="I240" s="19" t="str">
        <x:v>The Senior Treasury Analyst supports finance and accounting work by applying cash management and banking in day-to-day assignments.</x:v>
      </x:c>
      <x:c r="J240" s="19" t="str">
        <x:v>Cash Management, Banking, Forecasting, Mentoring, Numeracy, Excel, Attention to Detail, Business Communication</x:v>
      </x:c>
    </x:row>
    <x:row r="241" ht="38" customHeight="1">
      <x:c r="A241" s="18" t="n">
        <x:v>240</x:v>
      </x:c>
      <x:c r="B241" s="18" t="str">
        <x:v>Lead Treasury Analyst</x:v>
      </x:c>
      <x:c r="C241" s="18" t="str">
        <x:v>Finance and Accounting</x:v>
      </x:c>
      <x:c r="D241" s="18" t="str">
        <x:v>Senior</x:v>
      </x:c>
      <x:c r="E241" s="19" t="str">
        <x:v>5+ years of relevant experience</x:v>
      </x:c>
      <x:c r="F241" s="19" t="str">
        <x:v>Relevant qualification and substantial professional experience. Experience: 5+ years of relevant experience.</x:v>
      </x:c>
      <x:c r="G241" s="19" t="str">
        <x:v>Relevant qualification and substantial professional experience</x:v>
      </x:c>
      <x:c r="H241" s="19" t="str">
        <x:v>Remote</x:v>
      </x:c>
      <x:c r="I241" s="19" t="str">
        <x:v>The Lead Treasury Analyst supports finance and accounting work by applying cash management and banking in day-to-day assignments.</x:v>
      </x:c>
      <x:c r="J241" s="19" t="str">
        <x:v>Cash Management, Banking, Forecasting, Team Leadership, Numeracy, Excel, Attention to Detail, Business Communication</x:v>
      </x:c>
    </x:row>
    <x:row r="242" ht="38" customHeight="1">
      <x:c r="A242" s="18" t="n">
        <x:v>241</x:v>
      </x:c>
      <x:c r="B242" s="18" t="str">
        <x:v>Junior Digital Marketing Executive</x:v>
      </x:c>
      <x:c r="C242" s="18" t="str">
        <x:v>Marketing and Sales</x:v>
      </x:c>
      <x:c r="D242" s="18" t="str">
        <x:v>Entry</x:v>
      </x:c>
      <x:c r="E242" s="19" t="str">
        <x:v>0-1 years; freshers may apply</x:v>
      </x:c>
      <x:c r="F242" s="19" t="str">
        <x:v>Relevant diploma, degree, certification, or demonstrable skills. Experience: 0-1 years; freshers may apply.</x:v>
      </x:c>
      <x:c r="G242" s="19" t="str">
        <x:v>Relevant diploma, degree, certification, or demonstrable skills</x:v>
      </x:c>
      <x:c r="H242" s="19" t="str">
        <x:v>On-site</x:v>
      </x:c>
      <x:c r="I242" s="19" t="str">
        <x:v>The Junior Digital Marketing Executive supports marketing and sales work by applying seo and social media in day-to-day assignments.</x:v>
      </x:c>
      <x:c r="J242" s="19" t="str">
        <x:v>SEO, Social Media, Analytics, Learning Agility, Communication, Customer Understanding, Planning, Reporting</x:v>
      </x:c>
    </x:row>
    <x:row r="243" ht="38" customHeight="1">
      <x:c r="A243" s="18" t="n">
        <x:v>242</x:v>
      </x:c>
      <x:c r="B243" s="18" t="str">
        <x:v>Digital Marketing Executive</x:v>
      </x:c>
      <x:c r="C243" s="18" t="str">
        <x:v>Marketing and Sales</x:v>
      </x:c>
      <x:c r="D243" s="18" t="str">
        <x:v>Intermediate</x:v>
      </x:c>
      <x:c r="E243" s="19" t="str">
        <x:v>2-4 years of relevant experience</x:v>
      </x:c>
      <x:c r="F243" s="19" t="str">
        <x:v>Relevant qualification with practical experience. Experience: 2-4 years of relevant experience.</x:v>
      </x:c>
      <x:c r="G243" s="19" t="str">
        <x:v>Relevant qualification with practical experience</x:v>
      </x:c>
      <x:c r="H243" s="19" t="str">
        <x:v>Hybrid</x:v>
      </x:c>
      <x:c r="I243" s="19" t="str">
        <x:v>The Digital Marketing Executive supports marketing and sales work by applying seo and social media in day-to-day assignments.</x:v>
      </x:c>
      <x:c r="J243" s="19" t="str">
        <x:v>SEO, Social Media, Analytics, Independent Delivery, Communication, Customer Understanding, Planning, Reporting</x:v>
      </x:c>
    </x:row>
    <x:row r="244" ht="38" customHeight="1">
      <x:c r="A244" s="18" t="n">
        <x:v>243</x:v>
      </x:c>
      <x:c r="B244" s="18" t="str">
        <x:v>Senior Digital Marketing Executive</x:v>
      </x:c>
      <x:c r="C244" s="18" t="str">
        <x:v>Marketing and Sales</x:v>
      </x:c>
      <x:c r="D244" s="18" t="str">
        <x:v>Senior</x:v>
      </x:c>
      <x:c r="E244" s="19" t="str">
        <x:v>5+ years of relevant experience</x:v>
      </x:c>
      <x:c r="F244" s="19" t="str">
        <x:v>Relevant qualification and substantial professional experience. Experience: 5+ years of relevant experience.</x:v>
      </x:c>
      <x:c r="G244" s="19" t="str">
        <x:v>Relevant qualification and substantial professional experience</x:v>
      </x:c>
      <x:c r="H244" s="19" t="str">
        <x:v>Remote</x:v>
      </x:c>
      <x:c r="I244" s="19" t="str">
        <x:v>The Senior Digital Marketing Executive supports marketing and sales work by applying seo and social media in day-to-day assignments.</x:v>
      </x:c>
      <x:c r="J244" s="19" t="str">
        <x:v>SEO, Social Media, Analytics, Mentoring, Communication, Customer Understanding, Planning, Reporting</x:v>
      </x:c>
    </x:row>
    <x:row r="245" ht="38" customHeight="1">
      <x:c r="A245" s="18" t="n">
        <x:v>244</x:v>
      </x:c>
      <x:c r="B245" s="18" t="str">
        <x:v>Lead Digital Marketing Executive</x:v>
      </x:c>
      <x:c r="C245" s="18" t="str">
        <x:v>Marketing and Sales</x:v>
      </x:c>
      <x:c r="D245" s="18" t="str">
        <x:v>Senior</x:v>
      </x:c>
      <x:c r="E245" s="19" t="str">
        <x:v>5+ years of relevant experience</x:v>
      </x:c>
      <x:c r="F245" s="19" t="str">
        <x:v>Relevant qualification and substantial professional experience. Experience: 5+ years of relevant experience.</x:v>
      </x:c>
      <x:c r="G245" s="19" t="str">
        <x:v>Relevant qualification and substantial professional experience</x:v>
      </x:c>
      <x:c r="H245" s="19" t="str">
        <x:v>On-site</x:v>
      </x:c>
      <x:c r="I245" s="19" t="str">
        <x:v>The Lead Digital Marketing Executive supports marketing and sales work by applying seo and social media in day-to-day assignments.</x:v>
      </x:c>
      <x:c r="J245" s="19" t="str">
        <x:v>SEO, Social Media, Analytics, Team Leadership, Communication, Customer Understanding, Planning, Reporting</x:v>
      </x:c>
    </x:row>
    <x:row r="246" ht="38" customHeight="1">
      <x:c r="A246" s="18" t="n">
        <x:v>245</x:v>
      </x:c>
      <x:c r="B246" s="18" t="str">
        <x:v>Junior SEO Specialist</x:v>
      </x:c>
      <x:c r="C246" s="18" t="str">
        <x:v>Marketing and Sales</x:v>
      </x:c>
      <x:c r="D246" s="18" t="str">
        <x:v>Entry</x:v>
      </x:c>
      <x:c r="E246" s="19" t="str">
        <x:v>0-1 years; freshers may apply</x:v>
      </x:c>
      <x:c r="F246" s="19" t="str">
        <x:v>Relevant diploma, degree, certification, or demonstrable skills. Experience: 0-1 years; freshers may apply.</x:v>
      </x:c>
      <x:c r="G246" s="19" t="str">
        <x:v>Relevant diploma, degree, certification, or demonstrable skills</x:v>
      </x:c>
      <x:c r="H246" s="19" t="str">
        <x:v>Hybrid</x:v>
      </x:c>
      <x:c r="I246" s="19" t="str">
        <x:v>The Junior SEO Specialist supports marketing and sales work by applying keyword research and technical seo in day-to-day assignments.</x:v>
      </x:c>
      <x:c r="J246" s="19" t="str">
        <x:v>Keyword Research, Technical SEO, Analytics, Learning Agility, Communication, Customer Understanding, Planning, Reporting</x:v>
      </x:c>
    </x:row>
    <x:row r="247" ht="38" customHeight="1">
      <x:c r="A247" s="18" t="n">
        <x:v>246</x:v>
      </x:c>
      <x:c r="B247" s="18" t="str">
        <x:v>SEO Specialist</x:v>
      </x:c>
      <x:c r="C247" s="18" t="str">
        <x:v>Marketing and Sales</x:v>
      </x:c>
      <x:c r="D247" s="18" t="str">
        <x:v>Intermediate</x:v>
      </x:c>
      <x:c r="E247" s="19" t="str">
        <x:v>2-4 years of relevant experience</x:v>
      </x:c>
      <x:c r="F247" s="19" t="str">
        <x:v>Relevant qualification with practical experience. Experience: 2-4 years of relevant experience.</x:v>
      </x:c>
      <x:c r="G247" s="19" t="str">
        <x:v>Relevant qualification with practical experience</x:v>
      </x:c>
      <x:c r="H247" s="19" t="str">
        <x:v>Remote</x:v>
      </x:c>
      <x:c r="I247" s="19" t="str">
        <x:v>The SEO Specialist supports marketing and sales work by applying keyword research and technical seo in day-to-day assignments.</x:v>
      </x:c>
      <x:c r="J247" s="19" t="str">
        <x:v>Keyword Research, Technical SEO, Analytics, Independent Delivery, Communication, Customer Understanding, Planning, Reporting</x:v>
      </x:c>
    </x:row>
    <x:row r="248" ht="38" customHeight="1">
      <x:c r="A248" s="18" t="n">
        <x:v>247</x:v>
      </x:c>
      <x:c r="B248" s="18" t="str">
        <x:v>Senior SEO Specialist</x:v>
      </x:c>
      <x:c r="C248" s="18" t="str">
        <x:v>Marketing and Sales</x:v>
      </x:c>
      <x:c r="D248" s="18" t="str">
        <x:v>Senior</x:v>
      </x:c>
      <x:c r="E248" s="19" t="str">
        <x:v>5+ years of relevant experience</x:v>
      </x:c>
      <x:c r="F248" s="19" t="str">
        <x:v>Relevant qualification and substantial professional experience. Experience: 5+ years of relevant experience.</x:v>
      </x:c>
      <x:c r="G248" s="19" t="str">
        <x:v>Relevant qualification and substantial professional experience</x:v>
      </x:c>
      <x:c r="H248" s="19" t="str">
        <x:v>On-site</x:v>
      </x:c>
      <x:c r="I248" s="19" t="str">
        <x:v>The Senior SEO Specialist supports marketing and sales work by applying keyword research and technical seo in day-to-day assignments.</x:v>
      </x:c>
      <x:c r="J248" s="19" t="str">
        <x:v>Keyword Research, Technical SEO, Analytics, Mentoring, Communication, Customer Understanding, Planning, Reporting</x:v>
      </x:c>
    </x:row>
    <x:row r="249" ht="38" customHeight="1">
      <x:c r="A249" s="18" t="n">
        <x:v>248</x:v>
      </x:c>
      <x:c r="B249" s="18" t="str">
        <x:v>Lead SEO Specialist</x:v>
      </x:c>
      <x:c r="C249" s="18" t="str">
        <x:v>Marketing and Sales</x:v>
      </x:c>
      <x:c r="D249" s="18" t="str">
        <x:v>Senior</x:v>
      </x:c>
      <x:c r="E249" s="19" t="str">
        <x:v>5+ years of relevant experience</x:v>
      </x:c>
      <x:c r="F249" s="19" t="str">
        <x:v>Relevant qualification and substantial professional experience. Experience: 5+ years of relevant experience.</x:v>
      </x:c>
      <x:c r="G249" s="19" t="str">
        <x:v>Relevant qualification and substantial professional experience</x:v>
      </x:c>
      <x:c r="H249" s="19" t="str">
        <x:v>Hybrid</x:v>
      </x:c>
      <x:c r="I249" s="19" t="str">
        <x:v>The Lead SEO Specialist supports marketing and sales work by applying keyword research and technical seo in day-to-day assignments.</x:v>
      </x:c>
      <x:c r="J249" s="19" t="str">
        <x:v>Keyword Research, Technical SEO, Analytics, Team Leadership, Communication, Customer Understanding, Planning, Reporting</x:v>
      </x:c>
    </x:row>
    <x:row r="250" ht="38" customHeight="1">
      <x:c r="A250" s="18" t="n">
        <x:v>249</x:v>
      </x:c>
      <x:c r="B250" s="18" t="str">
        <x:v>Junior Content Writer</x:v>
      </x:c>
      <x:c r="C250" s="18" t="str">
        <x:v>Marketing and Sales</x:v>
      </x:c>
      <x:c r="D250" s="18" t="str">
        <x:v>Entry</x:v>
      </x:c>
      <x:c r="E250" s="19" t="str">
        <x:v>0-1 years; freshers may apply</x:v>
      </x:c>
      <x:c r="F250" s="19" t="str">
        <x:v>Relevant diploma, degree, certification, or demonstrable skills. Experience: 0-1 years; freshers may apply.</x:v>
      </x:c>
      <x:c r="G250" s="19" t="str">
        <x:v>Relevant diploma, degree, certification, or demonstrable skills</x:v>
      </x:c>
      <x:c r="H250" s="19" t="str">
        <x:v>Remote</x:v>
      </x:c>
      <x:c r="I250" s="19" t="str">
        <x:v>The Junior Content Writer supports marketing and sales work by applying writing and research in day-to-day assignments.</x:v>
      </x:c>
      <x:c r="J250" s="19" t="str">
        <x:v>Writing, Research, Editing, Learning Agility, Communication, Customer Understanding, Planning, Reporting</x:v>
      </x:c>
    </x:row>
    <x:row r="251" ht="38" customHeight="1">
      <x:c r="A251" s="18" t="n">
        <x:v>250</x:v>
      </x:c>
      <x:c r="B251" s="18" t="str">
        <x:v>Content Writer</x:v>
      </x:c>
      <x:c r="C251" s="18" t="str">
        <x:v>Marketing and Sales</x:v>
      </x:c>
      <x:c r="D251" s="18" t="str">
        <x:v>Intermediate</x:v>
      </x:c>
      <x:c r="E251" s="19" t="str">
        <x:v>2-4 years of relevant experience</x:v>
      </x:c>
      <x:c r="F251" s="19" t="str">
        <x:v>Relevant qualification with practical experience. Experience: 2-4 years of relevant experience.</x:v>
      </x:c>
      <x:c r="G251" s="19" t="str">
        <x:v>Relevant qualification with practical experience</x:v>
      </x:c>
      <x:c r="H251" s="19" t="str">
        <x:v>On-site</x:v>
      </x:c>
      <x:c r="I251" s="19" t="str">
        <x:v>The Content Writer supports marketing and sales work by applying writing and research in day-to-day assignments.</x:v>
      </x:c>
      <x:c r="J251" s="19" t="str">
        <x:v>Writing, Research, Editing, Independent Delivery, Communication, Customer Understanding, Planning, Reporting</x:v>
      </x:c>
    </x:row>
    <x:row r="252" ht="38" customHeight="1">
      <x:c r="A252" s="18" t="n">
        <x:v>251</x:v>
      </x:c>
      <x:c r="B252" s="18" t="str">
        <x:v>Senior Content Writer</x:v>
      </x:c>
      <x:c r="C252" s="18" t="str">
        <x:v>Marketing and Sales</x:v>
      </x:c>
      <x:c r="D252" s="18" t="str">
        <x:v>Senior</x:v>
      </x:c>
      <x:c r="E252" s="19" t="str">
        <x:v>5+ years of relevant experience</x:v>
      </x:c>
      <x:c r="F252" s="19" t="str">
        <x:v>Relevant qualification and substantial professional experience. Experience: 5+ years of relevant experience.</x:v>
      </x:c>
      <x:c r="G252" s="19" t="str">
        <x:v>Relevant qualification and substantial professional experience</x:v>
      </x:c>
      <x:c r="H252" s="19" t="str">
        <x:v>Hybrid</x:v>
      </x:c>
      <x:c r="I252" s="19" t="str">
        <x:v>The Senior Content Writer supports marketing and sales work by applying writing and research in day-to-day assignments.</x:v>
      </x:c>
      <x:c r="J252" s="19" t="str">
        <x:v>Writing, Research, Editing, Mentoring, Communication, Customer Understanding, Planning, Reporting</x:v>
      </x:c>
    </x:row>
    <x:row r="253" ht="38" customHeight="1">
      <x:c r="A253" s="18" t="n">
        <x:v>252</x:v>
      </x:c>
      <x:c r="B253" s="18" t="str">
        <x:v>Lead Content Writer</x:v>
      </x:c>
      <x:c r="C253" s="18" t="str">
        <x:v>Marketing and Sales</x:v>
      </x:c>
      <x:c r="D253" s="18" t="str">
        <x:v>Senior</x:v>
      </x:c>
      <x:c r="E253" s="19" t="str">
        <x:v>5+ years of relevant experience</x:v>
      </x:c>
      <x:c r="F253" s="19" t="str">
        <x:v>Relevant qualification and substantial professional experience. Experience: 5+ years of relevant experience.</x:v>
      </x:c>
      <x:c r="G253" s="19" t="str">
        <x:v>Relevant qualification and substantial professional experience</x:v>
      </x:c>
      <x:c r="H253" s="19" t="str">
        <x:v>Remote</x:v>
      </x:c>
      <x:c r="I253" s="19" t="str">
        <x:v>The Lead Content Writer supports marketing and sales work by applying writing and research in day-to-day assignments.</x:v>
      </x:c>
      <x:c r="J253" s="19" t="str">
        <x:v>Writing, Research, Editing, Team Leadership, Communication, Customer Understanding, Planning, Reporting</x:v>
      </x:c>
    </x:row>
    <x:row r="254" ht="38" customHeight="1">
      <x:c r="A254" s="18" t="n">
        <x:v>253</x:v>
      </x:c>
      <x:c r="B254" s="18" t="str">
        <x:v>Junior Social Media Manager</x:v>
      </x:c>
      <x:c r="C254" s="18" t="str">
        <x:v>Marketing and Sales</x:v>
      </x:c>
      <x:c r="D254" s="18" t="str">
        <x:v>Entry</x:v>
      </x:c>
      <x:c r="E254" s="19" t="str">
        <x:v>0-1 years; freshers may apply</x:v>
      </x:c>
      <x:c r="F254" s="19" t="str">
        <x:v>Relevant diploma, degree, certification, or demonstrable skills. Experience: 0-1 years; freshers may apply.</x:v>
      </x:c>
      <x:c r="G254" s="19" t="str">
        <x:v>Relevant diploma, degree, certification, or demonstrable skills</x:v>
      </x:c>
      <x:c r="H254" s="19" t="str">
        <x:v>On-site</x:v>
      </x:c>
      <x:c r="I254" s="19" t="str">
        <x:v>The Junior Social Media Manager supports marketing and sales work by applying content planning and community management in day-to-day assignments.</x:v>
      </x:c>
      <x:c r="J254" s="19" t="str">
        <x:v>Content Planning, Community Management, Analytics, Learning Agility, Communication, Customer Understanding, Planning, Reporting</x:v>
      </x:c>
    </x:row>
    <x:row r="255" ht="38" customHeight="1">
      <x:c r="A255" s="18" t="n">
        <x:v>254</x:v>
      </x:c>
      <x:c r="B255" s="18" t="str">
        <x:v>Social Media Manager</x:v>
      </x:c>
      <x:c r="C255" s="18" t="str">
        <x:v>Marketing and Sales</x:v>
      </x:c>
      <x:c r="D255" s="18" t="str">
        <x:v>Intermediate</x:v>
      </x:c>
      <x:c r="E255" s="19" t="str">
        <x:v>2-4 years of relevant experience</x:v>
      </x:c>
      <x:c r="F255" s="19" t="str">
        <x:v>Relevant qualification with practical experience. Experience: 2-4 years of relevant experience.</x:v>
      </x:c>
      <x:c r="G255" s="19" t="str">
        <x:v>Relevant qualification with practical experience</x:v>
      </x:c>
      <x:c r="H255" s="19" t="str">
        <x:v>Hybrid</x:v>
      </x:c>
      <x:c r="I255" s="19" t="str">
        <x:v>The Social Media Manager supports marketing and sales work by applying content planning and community management in day-to-day assignments.</x:v>
      </x:c>
      <x:c r="J255" s="19" t="str">
        <x:v>Content Planning, Community Management, Analytics, Independent Delivery, Communication, Customer Understanding, Planning, Reporting</x:v>
      </x:c>
    </x:row>
    <x:row r="256" ht="38" customHeight="1">
      <x:c r="A256" s="18" t="n">
        <x:v>255</x:v>
      </x:c>
      <x:c r="B256" s="18" t="str">
        <x:v>Senior Social Media Manager</x:v>
      </x:c>
      <x:c r="C256" s="18" t="str">
        <x:v>Marketing and Sales</x:v>
      </x:c>
      <x:c r="D256" s="18" t="str">
        <x:v>Senior</x:v>
      </x:c>
      <x:c r="E256" s="19" t="str">
        <x:v>5+ years of relevant experience</x:v>
      </x:c>
      <x:c r="F256" s="19" t="str">
        <x:v>Relevant qualification and substantial professional experience. Experience: 5+ years of relevant experience.</x:v>
      </x:c>
      <x:c r="G256" s="19" t="str">
        <x:v>Relevant qualification and substantial professional experience</x:v>
      </x:c>
      <x:c r="H256" s="19" t="str">
        <x:v>Remote</x:v>
      </x:c>
      <x:c r="I256" s="19" t="str">
        <x:v>The Senior Social Media Manager supports marketing and sales work by applying content planning and community management in day-to-day assignments.</x:v>
      </x:c>
      <x:c r="J256" s="19" t="str">
        <x:v>Content Planning, Community Management, Analytics, Mentoring, Communication, Customer Understanding, Planning, Reporting</x:v>
      </x:c>
    </x:row>
    <x:row r="257" ht="38" customHeight="1">
      <x:c r="A257" s="18" t="n">
        <x:v>256</x:v>
      </x:c>
      <x:c r="B257" s="18" t="str">
        <x:v>Lead Social Media Manager</x:v>
      </x:c>
      <x:c r="C257" s="18" t="str">
        <x:v>Marketing and Sales</x:v>
      </x:c>
      <x:c r="D257" s="18" t="str">
        <x:v>Senior</x:v>
      </x:c>
      <x:c r="E257" s="19" t="str">
        <x:v>5+ years of relevant experience</x:v>
      </x:c>
      <x:c r="F257" s="19" t="str">
        <x:v>Relevant qualification and substantial professional experience. Experience: 5+ years of relevant experience.</x:v>
      </x:c>
      <x:c r="G257" s="19" t="str">
        <x:v>Relevant qualification and substantial professional experience</x:v>
      </x:c>
      <x:c r="H257" s="19" t="str">
        <x:v>On-site</x:v>
      </x:c>
      <x:c r="I257" s="19" t="str">
        <x:v>The Lead Social Media Manager supports marketing and sales work by applying content planning and community management in day-to-day assignments.</x:v>
      </x:c>
      <x:c r="J257" s="19" t="str">
        <x:v>Content Planning, Community Management, Analytics, Team Leadership, Communication, Customer Understanding, Planning, Reporting</x:v>
      </x:c>
    </x:row>
    <x:row r="258" ht="38" customHeight="1">
      <x:c r="A258" s="18" t="n">
        <x:v>257</x:v>
      </x:c>
      <x:c r="B258" s="18" t="str">
        <x:v>Junior Brand Executive</x:v>
      </x:c>
      <x:c r="C258" s="18" t="str">
        <x:v>Marketing and Sales</x:v>
      </x:c>
      <x:c r="D258" s="18" t="str">
        <x:v>Entry</x:v>
      </x:c>
      <x:c r="E258" s="19" t="str">
        <x:v>0-1 years; freshers may apply</x:v>
      </x:c>
      <x:c r="F258" s="19" t="str">
        <x:v>Relevant diploma, degree, certification, or demonstrable skills. Experience: 0-1 years; freshers may apply.</x:v>
      </x:c>
      <x:c r="G258" s="19" t="str">
        <x:v>Relevant diploma, degree, certification, or demonstrable skills</x:v>
      </x:c>
      <x:c r="H258" s="19" t="str">
        <x:v>Hybrid</x:v>
      </x:c>
      <x:c r="I258" s="19" t="str">
        <x:v>The Junior Brand Executive supports marketing and sales work by applying brand management and campaigns in day-to-day assignments.</x:v>
      </x:c>
      <x:c r="J258" s="19" t="str">
        <x:v>Brand Management, Campaigns, Market Research, Learning Agility, Communication, Customer Understanding, Planning, Reporting</x:v>
      </x:c>
    </x:row>
    <x:row r="259" ht="38" customHeight="1">
      <x:c r="A259" s="18" t="n">
        <x:v>258</x:v>
      </x:c>
      <x:c r="B259" s="18" t="str">
        <x:v>Brand Executive</x:v>
      </x:c>
      <x:c r="C259" s="18" t="str">
        <x:v>Marketing and Sales</x:v>
      </x:c>
      <x:c r="D259" s="18" t="str">
        <x:v>Intermediate</x:v>
      </x:c>
      <x:c r="E259" s="19" t="str">
        <x:v>2-4 years of relevant experience</x:v>
      </x:c>
      <x:c r="F259" s="19" t="str">
        <x:v>Relevant qualification with practical experience. Experience: 2-4 years of relevant experience.</x:v>
      </x:c>
      <x:c r="G259" s="19" t="str">
        <x:v>Relevant qualification with practical experience</x:v>
      </x:c>
      <x:c r="H259" s="19" t="str">
        <x:v>Remote</x:v>
      </x:c>
      <x:c r="I259" s="19" t="str">
        <x:v>The Brand Executive supports marketing and sales work by applying brand management and campaigns in day-to-day assignments.</x:v>
      </x:c>
      <x:c r="J259" s="19" t="str">
        <x:v>Brand Management, Campaigns, Market Research, Independent Delivery, Communication, Customer Understanding, Planning, Reporting</x:v>
      </x:c>
    </x:row>
    <x:row r="260" ht="38" customHeight="1">
      <x:c r="A260" s="18" t="n">
        <x:v>259</x:v>
      </x:c>
      <x:c r="B260" s="18" t="str">
        <x:v>Senior Brand Executive</x:v>
      </x:c>
      <x:c r="C260" s="18" t="str">
        <x:v>Marketing and Sales</x:v>
      </x:c>
      <x:c r="D260" s="18" t="str">
        <x:v>Senior</x:v>
      </x:c>
      <x:c r="E260" s="19" t="str">
        <x:v>5+ years of relevant experience</x:v>
      </x:c>
      <x:c r="F260" s="19" t="str">
        <x:v>Relevant qualification and substantial professional experience. Experience: 5+ years of relevant experience.</x:v>
      </x:c>
      <x:c r="G260" s="19" t="str">
        <x:v>Relevant qualification and substantial professional experience</x:v>
      </x:c>
      <x:c r="H260" s="19" t="str">
        <x:v>On-site</x:v>
      </x:c>
      <x:c r="I260" s="19" t="str">
        <x:v>The Senior Brand Executive supports marketing and sales work by applying brand management and campaigns in day-to-day assignments.</x:v>
      </x:c>
      <x:c r="J260" s="19" t="str">
        <x:v>Brand Management, Campaigns, Market Research, Mentoring, Communication, Customer Understanding, Planning, Reporting</x:v>
      </x:c>
    </x:row>
    <x:row r="261" ht="38" customHeight="1">
      <x:c r="A261" s="18" t="n">
        <x:v>260</x:v>
      </x:c>
      <x:c r="B261" s="18" t="str">
        <x:v>Lead Brand Executive</x:v>
      </x:c>
      <x:c r="C261" s="18" t="str">
        <x:v>Marketing and Sales</x:v>
      </x:c>
      <x:c r="D261" s="18" t="str">
        <x:v>Senior</x:v>
      </x:c>
      <x:c r="E261" s="19" t="str">
        <x:v>5+ years of relevant experience</x:v>
      </x:c>
      <x:c r="F261" s="19" t="str">
        <x:v>Relevant qualification and substantial professional experience. Experience: 5+ years of relevant experience.</x:v>
      </x:c>
      <x:c r="G261" s="19" t="str">
        <x:v>Relevant qualification and substantial professional experience</x:v>
      </x:c>
      <x:c r="H261" s="19" t="str">
        <x:v>Hybrid</x:v>
      </x:c>
      <x:c r="I261" s="19" t="str">
        <x:v>The Lead Brand Executive supports marketing and sales work by applying brand management and campaigns in day-to-day assignments.</x:v>
      </x:c>
      <x:c r="J261" s="19" t="str">
        <x:v>Brand Management, Campaigns, Market Research, Team Leadership, Communication, Customer Understanding, Planning, Reporting</x:v>
      </x:c>
    </x:row>
    <x:row r="262" ht="38" customHeight="1">
      <x:c r="A262" s="18" t="n">
        <x:v>261</x:v>
      </x:c>
      <x:c r="B262" s="18" t="str">
        <x:v>Junior Market Research Analyst</x:v>
      </x:c>
      <x:c r="C262" s="18" t="str">
        <x:v>Marketing and Sales</x:v>
      </x:c>
      <x:c r="D262" s="18" t="str">
        <x:v>Entry</x:v>
      </x:c>
      <x:c r="E262" s="19" t="str">
        <x:v>0-1 years; freshers may apply</x:v>
      </x:c>
      <x:c r="F262" s="19" t="str">
        <x:v>Relevant diploma, degree, certification, or demonstrable skills. Experience: 0-1 years; freshers may apply.</x:v>
      </x:c>
      <x:c r="G262" s="19" t="str">
        <x:v>Relevant diploma, degree, certification, or demonstrable skills</x:v>
      </x:c>
      <x:c r="H262" s="19" t="str">
        <x:v>Remote</x:v>
      </x:c>
      <x:c r="I262" s="19" t="str">
        <x:v>The Junior Market Research Analyst supports marketing and sales work by applying research and surveys in day-to-day assignments.</x:v>
      </x:c>
      <x:c r="J262" s="19" t="str">
        <x:v>Research, Surveys, Data Analysis, Learning Agility, Communication, Customer Understanding, Planning, Reporting</x:v>
      </x:c>
    </x:row>
    <x:row r="263" ht="38" customHeight="1">
      <x:c r="A263" s="18" t="n">
        <x:v>262</x:v>
      </x:c>
      <x:c r="B263" s="18" t="str">
        <x:v>Market Research Analyst</x:v>
      </x:c>
      <x:c r="C263" s="18" t="str">
        <x:v>Marketing and Sales</x:v>
      </x:c>
      <x:c r="D263" s="18" t="str">
        <x:v>Intermediate</x:v>
      </x:c>
      <x:c r="E263" s="19" t="str">
        <x:v>2-4 years of relevant experience</x:v>
      </x:c>
      <x:c r="F263" s="19" t="str">
        <x:v>Relevant qualification with practical experience. Experience: 2-4 years of relevant experience.</x:v>
      </x:c>
      <x:c r="G263" s="19" t="str">
        <x:v>Relevant qualification with practical experience</x:v>
      </x:c>
      <x:c r="H263" s="19" t="str">
        <x:v>On-site</x:v>
      </x:c>
      <x:c r="I263" s="19" t="str">
        <x:v>The Market Research Analyst supports marketing and sales work by applying research and surveys in day-to-day assignments.</x:v>
      </x:c>
      <x:c r="J263" s="19" t="str">
        <x:v>Research, Surveys, Data Analysis, Independent Delivery, Communication, Customer Understanding, Planning, Reporting</x:v>
      </x:c>
    </x:row>
    <x:row r="264" ht="38" customHeight="1">
      <x:c r="A264" s="18" t="n">
        <x:v>263</x:v>
      </x:c>
      <x:c r="B264" s="18" t="str">
        <x:v>Senior Market Research Analyst</x:v>
      </x:c>
      <x:c r="C264" s="18" t="str">
        <x:v>Marketing and Sales</x:v>
      </x:c>
      <x:c r="D264" s="18" t="str">
        <x:v>Senior</x:v>
      </x:c>
      <x:c r="E264" s="19" t="str">
        <x:v>5+ years of relevant experience</x:v>
      </x:c>
      <x:c r="F264" s="19" t="str">
        <x:v>Relevant qualification and substantial professional experience. Experience: 5+ years of relevant experience.</x:v>
      </x:c>
      <x:c r="G264" s="19" t="str">
        <x:v>Relevant qualification and substantial professional experience</x:v>
      </x:c>
      <x:c r="H264" s="19" t="str">
        <x:v>Hybrid</x:v>
      </x:c>
      <x:c r="I264" s="19" t="str">
        <x:v>The Senior Market Research Analyst supports marketing and sales work by applying research and surveys in day-to-day assignments.</x:v>
      </x:c>
      <x:c r="J264" s="19" t="str">
        <x:v>Research, Surveys, Data Analysis, Mentoring, Communication, Customer Understanding, Planning, Reporting</x:v>
      </x:c>
    </x:row>
    <x:row r="265" ht="38" customHeight="1">
      <x:c r="A265" s="18" t="n">
        <x:v>264</x:v>
      </x:c>
      <x:c r="B265" s="18" t="str">
        <x:v>Lead Market Research Analyst</x:v>
      </x:c>
      <x:c r="C265" s="18" t="str">
        <x:v>Marketing and Sales</x:v>
      </x:c>
      <x:c r="D265" s="18" t="str">
        <x:v>Senior</x:v>
      </x:c>
      <x:c r="E265" s="19" t="str">
        <x:v>5+ years of relevant experience</x:v>
      </x:c>
      <x:c r="F265" s="19" t="str">
        <x:v>Relevant qualification and substantial professional experience. Experience: 5+ years of relevant experience.</x:v>
      </x:c>
      <x:c r="G265" s="19" t="str">
        <x:v>Relevant qualification and substantial professional experience</x:v>
      </x:c>
      <x:c r="H265" s="19" t="str">
        <x:v>Remote</x:v>
      </x:c>
      <x:c r="I265" s="19" t="str">
        <x:v>The Lead Market Research Analyst supports marketing and sales work by applying research and surveys in day-to-day assignments.</x:v>
      </x:c>
      <x:c r="J265" s="19" t="str">
        <x:v>Research, Surveys, Data Analysis, Team Leadership, Communication, Customer Understanding, Planning, Reporting</x:v>
      </x:c>
    </x:row>
    <x:row r="266" ht="38" customHeight="1">
      <x:c r="A266" s="18" t="n">
        <x:v>265</x:v>
      </x:c>
      <x:c r="B266" s="18" t="str">
        <x:v>Junior Sales Executive</x:v>
      </x:c>
      <x:c r="C266" s="18" t="str">
        <x:v>Marketing and Sales</x:v>
      </x:c>
      <x:c r="D266" s="18" t="str">
        <x:v>Entry</x:v>
      </x:c>
      <x:c r="E266" s="19" t="str">
        <x:v>0-1 years; freshers may apply</x:v>
      </x:c>
      <x:c r="F266" s="19" t="str">
        <x:v>Relevant diploma, degree, certification, or demonstrable skills. Experience: 0-1 years; freshers may apply.</x:v>
      </x:c>
      <x:c r="G266" s="19" t="str">
        <x:v>Relevant diploma, degree, certification, or demonstrable skills</x:v>
      </x:c>
      <x:c r="H266" s="19" t="str">
        <x:v>On-site</x:v>
      </x:c>
      <x:c r="I266" s="19" t="str">
        <x:v>The Junior Sales Executive supports marketing and sales work by applying lead generation and negotiation in day-to-day assignments.</x:v>
      </x:c>
      <x:c r="J266" s="19" t="str">
        <x:v>Lead Generation, Negotiation, CRM, Learning Agility, Communication, Customer Understanding, Planning, Reporting</x:v>
      </x:c>
    </x:row>
    <x:row r="267" ht="38" customHeight="1">
      <x:c r="A267" s="18" t="n">
        <x:v>266</x:v>
      </x:c>
      <x:c r="B267" s="18" t="str">
        <x:v>Sales Executive</x:v>
      </x:c>
      <x:c r="C267" s="18" t="str">
        <x:v>Marketing and Sales</x:v>
      </x:c>
      <x:c r="D267" s="18" t="str">
        <x:v>Intermediate</x:v>
      </x:c>
      <x:c r="E267" s="19" t="str">
        <x:v>2-4 years of relevant experience</x:v>
      </x:c>
      <x:c r="F267" s="19" t="str">
        <x:v>Relevant qualification with practical experience. Experience: 2-4 years of relevant experience.</x:v>
      </x:c>
      <x:c r="G267" s="19" t="str">
        <x:v>Relevant qualification with practical experience</x:v>
      </x:c>
      <x:c r="H267" s="19" t="str">
        <x:v>Hybrid</x:v>
      </x:c>
      <x:c r="I267" s="19" t="str">
        <x:v>The Sales Executive supports marketing and sales work by applying lead generation and negotiation in day-to-day assignments.</x:v>
      </x:c>
      <x:c r="J267" s="19" t="str">
        <x:v>Lead Generation, Negotiation, CRM, Independent Delivery, Communication, Customer Understanding, Planning, Reporting</x:v>
      </x:c>
    </x:row>
    <x:row r="268" ht="38" customHeight="1">
      <x:c r="A268" s="18" t="n">
        <x:v>267</x:v>
      </x:c>
      <x:c r="B268" s="18" t="str">
        <x:v>Senior Sales Executive</x:v>
      </x:c>
      <x:c r="C268" s="18" t="str">
        <x:v>Marketing and Sales</x:v>
      </x:c>
      <x:c r="D268" s="18" t="str">
        <x:v>Senior</x:v>
      </x:c>
      <x:c r="E268" s="19" t="str">
        <x:v>5+ years of relevant experience</x:v>
      </x:c>
      <x:c r="F268" s="19" t="str">
        <x:v>Relevant qualification and substantial professional experience. Experience: 5+ years of relevant experience.</x:v>
      </x:c>
      <x:c r="G268" s="19" t="str">
        <x:v>Relevant qualification and substantial professional experience</x:v>
      </x:c>
      <x:c r="H268" s="19" t="str">
        <x:v>Remote</x:v>
      </x:c>
      <x:c r="I268" s="19" t="str">
        <x:v>The Senior Sales Executive supports marketing and sales work by applying lead generation and negotiation in day-to-day assignments.</x:v>
      </x:c>
      <x:c r="J268" s="19" t="str">
        <x:v>Lead Generation, Negotiation, CRM, Mentoring, Communication, Customer Understanding, Planning, Reporting</x:v>
      </x:c>
    </x:row>
    <x:row r="269" ht="38" customHeight="1">
      <x:c r="A269" s="18" t="n">
        <x:v>268</x:v>
      </x:c>
      <x:c r="B269" s="18" t="str">
        <x:v>Lead Sales Executive</x:v>
      </x:c>
      <x:c r="C269" s="18" t="str">
        <x:v>Marketing and Sales</x:v>
      </x:c>
      <x:c r="D269" s="18" t="str">
        <x:v>Senior</x:v>
      </x:c>
      <x:c r="E269" s="19" t="str">
        <x:v>5+ years of relevant experience</x:v>
      </x:c>
      <x:c r="F269" s="19" t="str">
        <x:v>Relevant qualification and substantial professional experience. Experience: 5+ years of relevant experience.</x:v>
      </x:c>
      <x:c r="G269" s="19" t="str">
        <x:v>Relevant qualification and substantial professional experience</x:v>
      </x:c>
      <x:c r="H269" s="19" t="str">
        <x:v>On-site</x:v>
      </x:c>
      <x:c r="I269" s="19" t="str">
        <x:v>The Lead Sales Executive supports marketing and sales work by applying lead generation and negotiation in day-to-day assignments.</x:v>
      </x:c>
      <x:c r="J269" s="19" t="str">
        <x:v>Lead Generation, Negotiation, CRM, Team Leadership, Communication, Customer Understanding, Planning, Reporting</x:v>
      </x:c>
    </x:row>
    <x:row r="270" ht="38" customHeight="1">
      <x:c r="A270" s="18" t="n">
        <x:v>269</x:v>
      </x:c>
      <x:c r="B270" s="18" t="str">
        <x:v>Junior Business Development Executive</x:v>
      </x:c>
      <x:c r="C270" s="18" t="str">
        <x:v>Marketing and Sales</x:v>
      </x:c>
      <x:c r="D270" s="18" t="str">
        <x:v>Entry</x:v>
      </x:c>
      <x:c r="E270" s="19" t="str">
        <x:v>0-1 years; freshers may apply</x:v>
      </x:c>
      <x:c r="F270" s="19" t="str">
        <x:v>Relevant diploma, degree, certification, or demonstrable skills. Experience: 0-1 years; freshers may apply.</x:v>
      </x:c>
      <x:c r="G270" s="19" t="str">
        <x:v>Relevant diploma, degree, certification, or demonstrable skills</x:v>
      </x:c>
      <x:c r="H270" s="19" t="str">
        <x:v>Hybrid</x:v>
      </x:c>
      <x:c r="I270" s="19" t="str">
        <x:v>The Junior Business Development Executive supports marketing and sales work by applying prospecting and presentations in day-to-day assignments.</x:v>
      </x:c>
      <x:c r="J270" s="19" t="str">
        <x:v>Prospecting, Presentations, Negotiation, Learning Agility, Communication, Customer Understanding, Planning, Reporting</x:v>
      </x:c>
    </x:row>
    <x:row r="271" ht="38" customHeight="1">
      <x:c r="A271" s="18" t="n">
        <x:v>270</x:v>
      </x:c>
      <x:c r="B271" s="18" t="str">
        <x:v>Business Development Executive</x:v>
      </x:c>
      <x:c r="C271" s="18" t="str">
        <x:v>Marketing and Sales</x:v>
      </x:c>
      <x:c r="D271" s="18" t="str">
        <x:v>Intermediate</x:v>
      </x:c>
      <x:c r="E271" s="19" t="str">
        <x:v>2-4 years of relevant experience</x:v>
      </x:c>
      <x:c r="F271" s="19" t="str">
        <x:v>Relevant qualification with practical experience. Experience: 2-4 years of relevant experience.</x:v>
      </x:c>
      <x:c r="G271" s="19" t="str">
        <x:v>Relevant qualification with practical experience</x:v>
      </x:c>
      <x:c r="H271" s="19" t="str">
        <x:v>Remote</x:v>
      </x:c>
      <x:c r="I271" s="19" t="str">
        <x:v>The Business Development Executive supports marketing and sales work by applying prospecting and presentations in day-to-day assignments.</x:v>
      </x:c>
      <x:c r="J271" s="19" t="str">
        <x:v>Prospecting, Presentations, Negotiation, Independent Delivery, Communication, Customer Understanding, Planning, Reporting</x:v>
      </x:c>
    </x:row>
    <x:row r="272" ht="38" customHeight="1">
      <x:c r="A272" s="18" t="n">
        <x:v>271</x:v>
      </x:c>
      <x:c r="B272" s="18" t="str">
        <x:v>Senior Business Development Executive</x:v>
      </x:c>
      <x:c r="C272" s="18" t="str">
        <x:v>Marketing and Sales</x:v>
      </x:c>
      <x:c r="D272" s="18" t="str">
        <x:v>Senior</x:v>
      </x:c>
      <x:c r="E272" s="19" t="str">
        <x:v>5+ years of relevant experience</x:v>
      </x:c>
      <x:c r="F272" s="19" t="str">
        <x:v>Relevant qualification and substantial professional experience. Experience: 5+ years of relevant experience.</x:v>
      </x:c>
      <x:c r="G272" s="19" t="str">
        <x:v>Relevant qualification and substantial professional experience</x:v>
      </x:c>
      <x:c r="H272" s="19" t="str">
        <x:v>On-site</x:v>
      </x:c>
      <x:c r="I272" s="19" t="str">
        <x:v>The Senior Business Development Executive supports marketing and sales work by applying prospecting and presentations in day-to-day assignments.</x:v>
      </x:c>
      <x:c r="J272" s="19" t="str">
        <x:v>Prospecting, Presentations, Negotiation, Mentoring, Communication, Customer Understanding, Planning, Reporting</x:v>
      </x:c>
    </x:row>
    <x:row r="273" ht="38" customHeight="1">
      <x:c r="A273" s="18" t="n">
        <x:v>272</x:v>
      </x:c>
      <x:c r="B273" s="18" t="str">
        <x:v>Lead Business Development Executive</x:v>
      </x:c>
      <x:c r="C273" s="18" t="str">
        <x:v>Marketing and Sales</x:v>
      </x:c>
      <x:c r="D273" s="18" t="str">
        <x:v>Senior</x:v>
      </x:c>
      <x:c r="E273" s="19" t="str">
        <x:v>5+ years of relevant experience</x:v>
      </x:c>
      <x:c r="F273" s="19" t="str">
        <x:v>Relevant qualification and substantial professional experience. Experience: 5+ years of relevant experience.</x:v>
      </x:c>
      <x:c r="G273" s="19" t="str">
        <x:v>Relevant qualification and substantial professional experience</x:v>
      </x:c>
      <x:c r="H273" s="19" t="str">
        <x:v>Hybrid</x:v>
      </x:c>
      <x:c r="I273" s="19" t="str">
        <x:v>The Lead Business Development Executive supports marketing and sales work by applying prospecting and presentations in day-to-day assignments.</x:v>
      </x:c>
      <x:c r="J273" s="19" t="str">
        <x:v>Prospecting, Presentations, Negotiation, Team Leadership, Communication, Customer Understanding, Planning, Reporting</x:v>
      </x:c>
    </x:row>
    <x:row r="274" ht="38" customHeight="1">
      <x:c r="A274" s="18" t="n">
        <x:v>273</x:v>
      </x:c>
      <x:c r="B274" s="18" t="str">
        <x:v>Junior Account Manager</x:v>
      </x:c>
      <x:c r="C274" s="18" t="str">
        <x:v>Marketing and Sales</x:v>
      </x:c>
      <x:c r="D274" s="18" t="str">
        <x:v>Entry</x:v>
      </x:c>
      <x:c r="E274" s="19" t="str">
        <x:v>0-1 years; freshers may apply</x:v>
      </x:c>
      <x:c r="F274" s="19" t="str">
        <x:v>Relevant diploma, degree, certification, or demonstrable skills. Experience: 0-1 years; freshers may apply.</x:v>
      </x:c>
      <x:c r="G274" s="19" t="str">
        <x:v>Relevant diploma, degree, certification, or demonstrable skills</x:v>
      </x:c>
      <x:c r="H274" s="19" t="str">
        <x:v>Remote</x:v>
      </x:c>
      <x:c r="I274" s="19" t="str">
        <x:v>The Junior Account Manager supports marketing and sales work by applying client relationships and crm in day-to-day assignments.</x:v>
      </x:c>
      <x:c r="J274" s="19" t="str">
        <x:v>Client Relationships, CRM, Problem Solving, Learning Agility, Communication, Customer Understanding, Planning, Reporting</x:v>
      </x:c>
    </x:row>
    <x:row r="275" ht="38" customHeight="1">
      <x:c r="A275" s="18" t="n">
        <x:v>274</x:v>
      </x:c>
      <x:c r="B275" s="18" t="str">
        <x:v>Account Manager</x:v>
      </x:c>
      <x:c r="C275" s="18" t="str">
        <x:v>Marketing and Sales</x:v>
      </x:c>
      <x:c r="D275" s="18" t="str">
        <x:v>Intermediate</x:v>
      </x:c>
      <x:c r="E275" s="19" t="str">
        <x:v>2-4 years of relevant experience</x:v>
      </x:c>
      <x:c r="F275" s="19" t="str">
        <x:v>Relevant qualification with practical experience. Experience: 2-4 years of relevant experience.</x:v>
      </x:c>
      <x:c r="G275" s="19" t="str">
        <x:v>Relevant qualification with practical experience</x:v>
      </x:c>
      <x:c r="H275" s="19" t="str">
        <x:v>On-site</x:v>
      </x:c>
      <x:c r="I275" s="19" t="str">
        <x:v>The Account Manager supports marketing and sales work by applying client relationships and crm in day-to-day assignments.</x:v>
      </x:c>
      <x:c r="J275" s="19" t="str">
        <x:v>Client Relationships, CRM, Problem Solving, Independent Delivery, Communication, Customer Understanding, Planning, Reporting</x:v>
      </x:c>
    </x:row>
    <x:row r="276" ht="38" customHeight="1">
      <x:c r="A276" s="18" t="n">
        <x:v>275</x:v>
      </x:c>
      <x:c r="B276" s="18" t="str">
        <x:v>Senior Account Manager</x:v>
      </x:c>
      <x:c r="C276" s="18" t="str">
        <x:v>Marketing and Sales</x:v>
      </x:c>
      <x:c r="D276" s="18" t="str">
        <x:v>Senior</x:v>
      </x:c>
      <x:c r="E276" s="19" t="str">
        <x:v>5+ years of relevant experience</x:v>
      </x:c>
      <x:c r="F276" s="19" t="str">
        <x:v>Relevant qualification and substantial professional experience. Experience: 5+ years of relevant experience.</x:v>
      </x:c>
      <x:c r="G276" s="19" t="str">
        <x:v>Relevant qualification and substantial professional experience</x:v>
      </x:c>
      <x:c r="H276" s="19" t="str">
        <x:v>Hybrid</x:v>
      </x:c>
      <x:c r="I276" s="19" t="str">
        <x:v>The Senior Account Manager supports marketing and sales work by applying client relationships and crm in day-to-day assignments.</x:v>
      </x:c>
      <x:c r="J276" s="19" t="str">
        <x:v>Client Relationships, CRM, Problem Solving, Mentoring, Communication, Customer Understanding, Planning, Reporting</x:v>
      </x:c>
    </x:row>
    <x:row r="277" ht="38" customHeight="1">
      <x:c r="A277" s="18" t="n">
        <x:v>276</x:v>
      </x:c>
      <x:c r="B277" s="18" t="str">
        <x:v>Lead Account Manager</x:v>
      </x:c>
      <x:c r="C277" s="18" t="str">
        <x:v>Marketing and Sales</x:v>
      </x:c>
      <x:c r="D277" s="18" t="str">
        <x:v>Senior</x:v>
      </x:c>
      <x:c r="E277" s="19" t="str">
        <x:v>5+ years of relevant experience</x:v>
      </x:c>
      <x:c r="F277" s="19" t="str">
        <x:v>Relevant qualification and substantial professional experience. Experience: 5+ years of relevant experience.</x:v>
      </x:c>
      <x:c r="G277" s="19" t="str">
        <x:v>Relevant qualification and substantial professional experience</x:v>
      </x:c>
      <x:c r="H277" s="19" t="str">
        <x:v>Remote</x:v>
      </x:c>
      <x:c r="I277" s="19" t="str">
        <x:v>The Lead Account Manager supports marketing and sales work by applying client relationships and crm in day-to-day assignments.</x:v>
      </x:c>
      <x:c r="J277" s="19" t="str">
        <x:v>Client Relationships, CRM, Problem Solving, Team Leadership, Communication, Customer Understanding, Planning, Reporting</x:v>
      </x:c>
    </x:row>
    <x:row r="278" ht="38" customHeight="1">
      <x:c r="A278" s="18" t="n">
        <x:v>277</x:v>
      </x:c>
      <x:c r="B278" s="18" t="str">
        <x:v>Junior E-commerce Specialist</x:v>
      </x:c>
      <x:c r="C278" s="18" t="str">
        <x:v>Marketing and Sales</x:v>
      </x:c>
      <x:c r="D278" s="18" t="str">
        <x:v>Entry</x:v>
      </x:c>
      <x:c r="E278" s="19" t="str">
        <x:v>0-1 years; freshers may apply</x:v>
      </x:c>
      <x:c r="F278" s="19" t="str">
        <x:v>Relevant diploma, degree, certification, or demonstrable skills. Experience: 0-1 years; freshers may apply.</x:v>
      </x:c>
      <x:c r="G278" s="19" t="str">
        <x:v>Relevant diploma, degree, certification, or demonstrable skills</x:v>
      </x:c>
      <x:c r="H278" s="19" t="str">
        <x:v>On-site</x:v>
      </x:c>
      <x:c r="I278" s="19" t="str">
        <x:v>The Junior E-commerce Specialist supports marketing and sales work by applying product listings and marketplace operations in day-to-day assignments.</x:v>
      </x:c>
      <x:c r="J278" s="19" t="str">
        <x:v>Product Listings, Marketplace Operations, Analytics, Learning Agility, Communication, Customer Understanding, Planning, Reporting</x:v>
      </x:c>
    </x:row>
    <x:row r="279" ht="38" customHeight="1">
      <x:c r="A279" s="18" t="n">
        <x:v>278</x:v>
      </x:c>
      <x:c r="B279" s="18" t="str">
        <x:v>E-commerce Specialist</x:v>
      </x:c>
      <x:c r="C279" s="18" t="str">
        <x:v>Marketing and Sales</x:v>
      </x:c>
      <x:c r="D279" s="18" t="str">
        <x:v>Intermediate</x:v>
      </x:c>
      <x:c r="E279" s="19" t="str">
        <x:v>2-4 years of relevant experience</x:v>
      </x:c>
      <x:c r="F279" s="19" t="str">
        <x:v>Relevant qualification with practical experience. Experience: 2-4 years of relevant experience.</x:v>
      </x:c>
      <x:c r="G279" s="19" t="str">
        <x:v>Relevant qualification with practical experience</x:v>
      </x:c>
      <x:c r="H279" s="19" t="str">
        <x:v>Hybrid</x:v>
      </x:c>
      <x:c r="I279" s="19" t="str">
        <x:v>The E-commerce Specialist supports marketing and sales work by applying product listings and marketplace operations in day-to-day assignments.</x:v>
      </x:c>
      <x:c r="J279" s="19" t="str">
        <x:v>Product Listings, Marketplace Operations, Analytics, Independent Delivery, Communication, Customer Understanding, Planning, Reporting</x:v>
      </x:c>
    </x:row>
    <x:row r="280" ht="38" customHeight="1">
      <x:c r="A280" s="18" t="n">
        <x:v>279</x:v>
      </x:c>
      <x:c r="B280" s="18" t="str">
        <x:v>Senior E-commerce Specialist</x:v>
      </x:c>
      <x:c r="C280" s="18" t="str">
        <x:v>Marketing and Sales</x:v>
      </x:c>
      <x:c r="D280" s="18" t="str">
        <x:v>Senior</x:v>
      </x:c>
      <x:c r="E280" s="19" t="str">
        <x:v>5+ years of relevant experience</x:v>
      </x:c>
      <x:c r="F280" s="19" t="str">
        <x:v>Relevant qualification and substantial professional experience. Experience: 5+ years of relevant experience.</x:v>
      </x:c>
      <x:c r="G280" s="19" t="str">
        <x:v>Relevant qualification and substantial professional experience</x:v>
      </x:c>
      <x:c r="H280" s="19" t="str">
        <x:v>Remote</x:v>
      </x:c>
      <x:c r="I280" s="19" t="str">
        <x:v>The Senior E-commerce Specialist supports marketing and sales work by applying product listings and marketplace operations in day-to-day assignments.</x:v>
      </x:c>
      <x:c r="J280" s="19" t="str">
        <x:v>Product Listings, Marketplace Operations, Analytics, Mentoring, Communication, Customer Understanding, Planning, Reporting</x:v>
      </x:c>
    </x:row>
    <x:row r="281" ht="38" customHeight="1">
      <x:c r="A281" s="18" t="n">
        <x:v>280</x:v>
      </x:c>
      <x:c r="B281" s="18" t="str">
        <x:v>Lead E-commerce Specialist</x:v>
      </x:c>
      <x:c r="C281" s="18" t="str">
        <x:v>Marketing and Sales</x:v>
      </x:c>
      <x:c r="D281" s="18" t="str">
        <x:v>Senior</x:v>
      </x:c>
      <x:c r="E281" s="19" t="str">
        <x:v>5+ years of relevant experience</x:v>
      </x:c>
      <x:c r="F281" s="19" t="str">
        <x:v>Relevant qualification and substantial professional experience. Experience: 5+ years of relevant experience.</x:v>
      </x:c>
      <x:c r="G281" s="19" t="str">
        <x:v>Relevant qualification and substantial professional experience</x:v>
      </x:c>
      <x:c r="H281" s="19" t="str">
        <x:v>On-site</x:v>
      </x:c>
      <x:c r="I281" s="19" t="str">
        <x:v>The Lead E-commerce Specialist supports marketing and sales work by applying product listings and marketplace operations in day-to-day assignments.</x:v>
      </x:c>
      <x:c r="J281" s="19" t="str">
        <x:v>Product Listings, Marketplace Operations, Analytics, Team Leadership, Communication, Customer Understanding, Planning, Reporting</x:v>
      </x:c>
    </x:row>
    <x:row r="282" ht="38" customHeight="1">
      <x:c r="A282" s="18" t="n">
        <x:v>281</x:v>
      </x:c>
      <x:c r="B282" s="18" t="str">
        <x:v>Junior Graphic Designer</x:v>
      </x:c>
      <x:c r="C282" s="18" t="str">
        <x:v>Design and Creative</x:v>
      </x:c>
      <x:c r="D282" s="18" t="str">
        <x:v>Entry</x:v>
      </x:c>
      <x:c r="E282" s="19" t="str">
        <x:v>0-1 years; freshers may apply</x:v>
      </x:c>
      <x:c r="F282" s="19" t="str">
        <x:v>Relevant diploma, degree, certification, or demonstrable skills. Experience: 0-1 years; freshers may apply.</x:v>
      </x:c>
      <x:c r="G282" s="19" t="str">
        <x:v>Relevant diploma, degree, certification, or demonstrable skills</x:v>
      </x:c>
      <x:c r="H282" s="19" t="str">
        <x:v>Hybrid</x:v>
      </x:c>
      <x:c r="I282" s="19" t="str">
        <x:v>The Junior Graphic Designer supports design and creative work by applying adobe creative suite and typography in day-to-day assignments.</x:v>
      </x:c>
      <x:c r="J282" s="19" t="str">
        <x:v>Adobe Creative Suite, Typography, Layout, Learning Agility, Creativity, Visual Communication, Collaboration, Attention to Detail</x:v>
      </x:c>
    </x:row>
    <x:row r="283" ht="38" customHeight="1">
      <x:c r="A283" s="18" t="n">
        <x:v>282</x:v>
      </x:c>
      <x:c r="B283" s="18" t="str">
        <x:v>Graphic Designer</x:v>
      </x:c>
      <x:c r="C283" s="18" t="str">
        <x:v>Design and Creative</x:v>
      </x:c>
      <x:c r="D283" s="18" t="str">
        <x:v>Intermediate</x:v>
      </x:c>
      <x:c r="E283" s="19" t="str">
        <x:v>2-4 years of relevant experience</x:v>
      </x:c>
      <x:c r="F283" s="19" t="str">
        <x:v>Relevant qualification with practical experience. Experience: 2-4 years of relevant experience.</x:v>
      </x:c>
      <x:c r="G283" s="19" t="str">
        <x:v>Relevant qualification with practical experience</x:v>
      </x:c>
      <x:c r="H283" s="19" t="str">
        <x:v>Remote</x:v>
      </x:c>
      <x:c r="I283" s="19" t="str">
        <x:v>The Graphic Designer supports design and creative work by applying adobe creative suite and typography in day-to-day assignments.</x:v>
      </x:c>
      <x:c r="J283" s="19" t="str">
        <x:v>Adobe Creative Suite, Typography, Layout, Independent Delivery, Creativity, Visual Communication, Collaboration, Attention to Detail</x:v>
      </x:c>
    </x:row>
    <x:row r="284" ht="38" customHeight="1">
      <x:c r="A284" s="18" t="n">
        <x:v>283</x:v>
      </x:c>
      <x:c r="B284" s="18" t="str">
        <x:v>Senior Graphic Designer</x:v>
      </x:c>
      <x:c r="C284" s="18" t="str">
        <x:v>Design and Creative</x:v>
      </x:c>
      <x:c r="D284" s="18" t="str">
        <x:v>Senior</x:v>
      </x:c>
      <x:c r="E284" s="19" t="str">
        <x:v>5+ years of relevant experience</x:v>
      </x:c>
      <x:c r="F284" s="19" t="str">
        <x:v>Relevant qualification and substantial professional experience. Experience: 5+ years of relevant experience.</x:v>
      </x:c>
      <x:c r="G284" s="19" t="str">
        <x:v>Relevant qualification and substantial professional experience</x:v>
      </x:c>
      <x:c r="H284" s="19" t="str">
        <x:v>On-site</x:v>
      </x:c>
      <x:c r="I284" s="19" t="str">
        <x:v>The Senior Graphic Designer supports design and creative work by applying adobe creative suite and typography in day-to-day assignments.</x:v>
      </x:c>
      <x:c r="J284" s="19" t="str">
        <x:v>Adobe Creative Suite, Typography, Layout, Mentoring, Creativity, Visual Communication, Collaboration, Attention to Detail</x:v>
      </x:c>
    </x:row>
    <x:row r="285" ht="38" customHeight="1">
      <x:c r="A285" s="18" t="n">
        <x:v>284</x:v>
      </x:c>
      <x:c r="B285" s="18" t="str">
        <x:v>Lead Graphic Designer</x:v>
      </x:c>
      <x:c r="C285" s="18" t="str">
        <x:v>Design and Creative</x:v>
      </x:c>
      <x:c r="D285" s="18" t="str">
        <x:v>Senior</x:v>
      </x:c>
      <x:c r="E285" s="19" t="str">
        <x:v>5+ years of relevant experience</x:v>
      </x:c>
      <x:c r="F285" s="19" t="str">
        <x:v>Relevant qualification and substantial professional experience. Experience: 5+ years of relevant experience.</x:v>
      </x:c>
      <x:c r="G285" s="19" t="str">
        <x:v>Relevant qualification and substantial professional experience</x:v>
      </x:c>
      <x:c r="H285" s="19" t="str">
        <x:v>Hybrid</x:v>
      </x:c>
      <x:c r="I285" s="19" t="str">
        <x:v>The Lead Graphic Designer supports design and creative work by applying adobe creative suite and typography in day-to-day assignments.</x:v>
      </x:c>
      <x:c r="J285" s="19" t="str">
        <x:v>Adobe Creative Suite, Typography, Layout, Team Leadership, Creativity, Visual Communication, Collaboration, Attention to Detail</x:v>
      </x:c>
    </x:row>
    <x:row r="286" ht="38" customHeight="1">
      <x:c r="A286" s="18" t="n">
        <x:v>285</x:v>
      </x:c>
      <x:c r="B286" s="18" t="str">
        <x:v>Junior UI Designer</x:v>
      </x:c>
      <x:c r="C286" s="18" t="str">
        <x:v>Design and Creative</x:v>
      </x:c>
      <x:c r="D286" s="18" t="str">
        <x:v>Entry</x:v>
      </x:c>
      <x:c r="E286" s="19" t="str">
        <x:v>0-1 years; freshers may apply</x:v>
      </x:c>
      <x:c r="F286" s="19" t="str">
        <x:v>Relevant diploma, degree, certification, or demonstrable skills. Experience: 0-1 years; freshers may apply.</x:v>
      </x:c>
      <x:c r="G286" s="19" t="str">
        <x:v>Relevant diploma, degree, certification, or demonstrable skills</x:v>
      </x:c>
      <x:c r="H286" s="19" t="str">
        <x:v>Remote</x:v>
      </x:c>
      <x:c r="I286" s="19" t="str">
        <x:v>The Junior UI Designer supports design and creative work by applying figma and visual design in day-to-day assignments.</x:v>
      </x:c>
      <x:c r="J286" s="19" t="str">
        <x:v>Figma, Visual Design, Design Systems, Learning Agility, Creativity, Visual Communication, Collaboration, Attention to Detail</x:v>
      </x:c>
    </x:row>
    <x:row r="287" ht="38" customHeight="1">
      <x:c r="A287" s="18" t="n">
        <x:v>286</x:v>
      </x:c>
      <x:c r="B287" s="18" t="str">
        <x:v>UI Designer</x:v>
      </x:c>
      <x:c r="C287" s="18" t="str">
        <x:v>Design and Creative</x:v>
      </x:c>
      <x:c r="D287" s="18" t="str">
        <x:v>Intermediate</x:v>
      </x:c>
      <x:c r="E287" s="19" t="str">
        <x:v>2-4 years of relevant experience</x:v>
      </x:c>
      <x:c r="F287" s="19" t="str">
        <x:v>Relevant qualification with practical experience. Experience: 2-4 years of relevant experience.</x:v>
      </x:c>
      <x:c r="G287" s="19" t="str">
        <x:v>Relevant qualification with practical experience</x:v>
      </x:c>
      <x:c r="H287" s="19" t="str">
        <x:v>On-site</x:v>
      </x:c>
      <x:c r="I287" s="19" t="str">
        <x:v>The UI Designer supports design and creative work by applying figma and visual design in day-to-day assignments.</x:v>
      </x:c>
      <x:c r="J287" s="19" t="str">
        <x:v>Figma, Visual Design, Design Systems, Independent Delivery, Creativity, Visual Communication, Collaboration, Attention to Detail</x:v>
      </x:c>
    </x:row>
    <x:row r="288" ht="38" customHeight="1">
      <x:c r="A288" s="18" t="n">
        <x:v>287</x:v>
      </x:c>
      <x:c r="B288" s="18" t="str">
        <x:v>Senior UI Designer</x:v>
      </x:c>
      <x:c r="C288" s="18" t="str">
        <x:v>Design and Creative</x:v>
      </x:c>
      <x:c r="D288" s="18" t="str">
        <x:v>Senior</x:v>
      </x:c>
      <x:c r="E288" s="19" t="str">
        <x:v>5+ years of relevant experience</x:v>
      </x:c>
      <x:c r="F288" s="19" t="str">
        <x:v>Relevant qualification and substantial professional experience. Experience: 5+ years of relevant experience.</x:v>
      </x:c>
      <x:c r="G288" s="19" t="str">
        <x:v>Relevant qualification and substantial professional experience</x:v>
      </x:c>
      <x:c r="H288" s="19" t="str">
        <x:v>Hybrid</x:v>
      </x:c>
      <x:c r="I288" s="19" t="str">
        <x:v>The Senior UI Designer supports design and creative work by applying figma and visual design in day-to-day assignments.</x:v>
      </x:c>
      <x:c r="J288" s="19" t="str">
        <x:v>Figma, Visual Design, Design Systems, Mentoring, Creativity, Visual Communication, Collaboration, Attention to Detail</x:v>
      </x:c>
    </x:row>
    <x:row r="289" ht="38" customHeight="1">
      <x:c r="A289" s="18" t="n">
        <x:v>288</x:v>
      </x:c>
      <x:c r="B289" s="18" t="str">
        <x:v>Lead UI Designer</x:v>
      </x:c>
      <x:c r="C289" s="18" t="str">
        <x:v>Design and Creative</x:v>
      </x:c>
      <x:c r="D289" s="18" t="str">
        <x:v>Senior</x:v>
      </x:c>
      <x:c r="E289" s="19" t="str">
        <x:v>5+ years of relevant experience</x:v>
      </x:c>
      <x:c r="F289" s="19" t="str">
        <x:v>Relevant qualification and substantial professional experience. Experience: 5+ years of relevant experience.</x:v>
      </x:c>
      <x:c r="G289" s="19" t="str">
        <x:v>Relevant qualification and substantial professional experience</x:v>
      </x:c>
      <x:c r="H289" s="19" t="str">
        <x:v>Remote</x:v>
      </x:c>
      <x:c r="I289" s="19" t="str">
        <x:v>The Lead UI Designer supports design and creative work by applying figma and visual design in day-to-day assignments.</x:v>
      </x:c>
      <x:c r="J289" s="19" t="str">
        <x:v>Figma, Visual Design, Design Systems, Team Leadership, Creativity, Visual Communication, Collaboration, Attention to Detail</x:v>
      </x:c>
    </x:row>
    <x:row r="290" ht="38" customHeight="1">
      <x:c r="A290" s="18" t="n">
        <x:v>289</x:v>
      </x:c>
      <x:c r="B290" s="18" t="str">
        <x:v>Junior UX Designer</x:v>
      </x:c>
      <x:c r="C290" s="18" t="str">
        <x:v>Design and Creative</x:v>
      </x:c>
      <x:c r="D290" s="18" t="str">
        <x:v>Entry</x:v>
      </x:c>
      <x:c r="E290" s="19" t="str">
        <x:v>0-1 years; freshers may apply</x:v>
      </x:c>
      <x:c r="F290" s="19" t="str">
        <x:v>Relevant diploma, degree, certification, or demonstrable skills. Experience: 0-1 years; freshers may apply.</x:v>
      </x:c>
      <x:c r="G290" s="19" t="str">
        <x:v>Relevant diploma, degree, certification, or demonstrable skills</x:v>
      </x:c>
      <x:c r="H290" s="19" t="str">
        <x:v>On-site</x:v>
      </x:c>
      <x:c r="I290" s="19" t="str">
        <x:v>The Junior UX Designer supports design and creative work by applying user research and wireframing in day-to-day assignments.</x:v>
      </x:c>
      <x:c r="J290" s="19" t="str">
        <x:v>User Research, Wireframing, Prototyping, Learning Agility, Creativity, Visual Communication, Collaboration, Attention to Detail</x:v>
      </x:c>
    </x:row>
    <x:row r="291" ht="38" customHeight="1">
      <x:c r="A291" s="18" t="n">
        <x:v>290</x:v>
      </x:c>
      <x:c r="B291" s="18" t="str">
        <x:v>UX Designer</x:v>
      </x:c>
      <x:c r="C291" s="18" t="str">
        <x:v>Design and Creative</x:v>
      </x:c>
      <x:c r="D291" s="18" t="str">
        <x:v>Intermediate</x:v>
      </x:c>
      <x:c r="E291" s="19" t="str">
        <x:v>2-4 years of relevant experience</x:v>
      </x:c>
      <x:c r="F291" s="19" t="str">
        <x:v>Relevant qualification with practical experience. Experience: 2-4 years of relevant experience.</x:v>
      </x:c>
      <x:c r="G291" s="19" t="str">
        <x:v>Relevant qualification with practical experience</x:v>
      </x:c>
      <x:c r="H291" s="19" t="str">
        <x:v>Hybrid</x:v>
      </x:c>
      <x:c r="I291" s="19" t="str">
        <x:v>The UX Designer supports design and creative work by applying user research and wireframing in day-to-day assignments.</x:v>
      </x:c>
      <x:c r="J291" s="19" t="str">
        <x:v>User Research, Wireframing, Prototyping, Independent Delivery, Creativity, Visual Communication, Collaboration, Attention to Detail</x:v>
      </x:c>
    </x:row>
    <x:row r="292" ht="38" customHeight="1">
      <x:c r="A292" s="18" t="n">
        <x:v>291</x:v>
      </x:c>
      <x:c r="B292" s="18" t="str">
        <x:v>Senior UX Designer</x:v>
      </x:c>
      <x:c r="C292" s="18" t="str">
        <x:v>Design and Creative</x:v>
      </x:c>
      <x:c r="D292" s="18" t="str">
        <x:v>Senior</x:v>
      </x:c>
      <x:c r="E292" s="19" t="str">
        <x:v>5+ years of relevant experience</x:v>
      </x:c>
      <x:c r="F292" s="19" t="str">
        <x:v>Relevant qualification and substantial professional experience. Experience: 5+ years of relevant experience.</x:v>
      </x:c>
      <x:c r="G292" s="19" t="str">
        <x:v>Relevant qualification and substantial professional experience</x:v>
      </x:c>
      <x:c r="H292" s="19" t="str">
        <x:v>Remote</x:v>
      </x:c>
      <x:c r="I292" s="19" t="str">
        <x:v>The Senior UX Designer supports design and creative work by applying user research and wireframing in day-to-day assignments.</x:v>
      </x:c>
      <x:c r="J292" s="19" t="str">
        <x:v>User Research, Wireframing, Prototyping, Mentoring, Creativity, Visual Communication, Collaboration, Attention to Detail</x:v>
      </x:c>
    </x:row>
    <x:row r="293" ht="38" customHeight="1">
      <x:c r="A293" s="18" t="n">
        <x:v>292</x:v>
      </x:c>
      <x:c r="B293" s="18" t="str">
        <x:v>Lead UX Designer</x:v>
      </x:c>
      <x:c r="C293" s="18" t="str">
        <x:v>Design and Creative</x:v>
      </x:c>
      <x:c r="D293" s="18" t="str">
        <x:v>Senior</x:v>
      </x:c>
      <x:c r="E293" s="19" t="str">
        <x:v>5+ years of relevant experience</x:v>
      </x:c>
      <x:c r="F293" s="19" t="str">
        <x:v>Relevant qualification and substantial professional experience. Experience: 5+ years of relevant experience.</x:v>
      </x:c>
      <x:c r="G293" s="19" t="str">
        <x:v>Relevant qualification and substantial professional experience</x:v>
      </x:c>
      <x:c r="H293" s="19" t="str">
        <x:v>On-site</x:v>
      </x:c>
      <x:c r="I293" s="19" t="str">
        <x:v>The Lead UX Designer supports design and creative work by applying user research and wireframing in day-to-day assignments.</x:v>
      </x:c>
      <x:c r="J293" s="19" t="str">
        <x:v>User Research, Wireframing, Prototyping, Team Leadership, Creativity, Visual Communication, Collaboration, Attention to Detail</x:v>
      </x:c>
    </x:row>
    <x:row r="294" ht="38" customHeight="1">
      <x:c r="A294" s="18" t="n">
        <x:v>293</x:v>
      </x:c>
      <x:c r="B294" s="18" t="str">
        <x:v>Junior Product Designer</x:v>
      </x:c>
      <x:c r="C294" s="18" t="str">
        <x:v>Design and Creative</x:v>
      </x:c>
      <x:c r="D294" s="18" t="str">
        <x:v>Entry</x:v>
      </x:c>
      <x:c r="E294" s="19" t="str">
        <x:v>0-1 years; freshers may apply</x:v>
      </x:c>
      <x:c r="F294" s="19" t="str">
        <x:v>Relevant diploma, degree, certification, or demonstrable skills. Experience: 0-1 years; freshers may apply.</x:v>
      </x:c>
      <x:c r="G294" s="19" t="str">
        <x:v>Relevant diploma, degree, certification, or demonstrable skills</x:v>
      </x:c>
      <x:c r="H294" s="19" t="str">
        <x:v>Hybrid</x:v>
      </x:c>
      <x:c r="I294" s="19" t="str">
        <x:v>The Junior Product Designer supports design and creative work by applying figma and user research in day-to-day assignments.</x:v>
      </x:c>
      <x:c r="J294" s="19" t="str">
        <x:v>Figma, User Research, Interaction Design, Learning Agility, Creativity, Visual Communication, Collaboration, Attention to Detail</x:v>
      </x:c>
    </x:row>
    <x:row r="295" ht="38" customHeight="1">
      <x:c r="A295" s="18" t="n">
        <x:v>294</x:v>
      </x:c>
      <x:c r="B295" s="18" t="str">
        <x:v>Product Designer</x:v>
      </x:c>
      <x:c r="C295" s="18" t="str">
        <x:v>Design and Creative</x:v>
      </x:c>
      <x:c r="D295" s="18" t="str">
        <x:v>Intermediate</x:v>
      </x:c>
      <x:c r="E295" s="19" t="str">
        <x:v>2-4 years of relevant experience</x:v>
      </x:c>
      <x:c r="F295" s="19" t="str">
        <x:v>Relevant qualification with practical experience. Experience: 2-4 years of relevant experience.</x:v>
      </x:c>
      <x:c r="G295" s="19" t="str">
        <x:v>Relevant qualification with practical experience</x:v>
      </x:c>
      <x:c r="H295" s="19" t="str">
        <x:v>Remote</x:v>
      </x:c>
      <x:c r="I295" s="19" t="str">
        <x:v>The Product Designer supports design and creative work by applying figma and user research in day-to-day assignments.</x:v>
      </x:c>
      <x:c r="J295" s="19" t="str">
        <x:v>Figma, User Research, Interaction Design, Independent Delivery, Creativity, Visual Communication, Collaboration, Attention to Detail</x:v>
      </x:c>
    </x:row>
    <x:row r="296" ht="38" customHeight="1">
      <x:c r="A296" s="18" t="n">
        <x:v>295</x:v>
      </x:c>
      <x:c r="B296" s="18" t="str">
        <x:v>Senior Product Designer</x:v>
      </x:c>
      <x:c r="C296" s="18" t="str">
        <x:v>Design and Creative</x:v>
      </x:c>
      <x:c r="D296" s="18" t="str">
        <x:v>Senior</x:v>
      </x:c>
      <x:c r="E296" s="19" t="str">
        <x:v>5+ years of relevant experience</x:v>
      </x:c>
      <x:c r="F296" s="19" t="str">
        <x:v>Relevant qualification and substantial professional experience. Experience: 5+ years of relevant experience.</x:v>
      </x:c>
      <x:c r="G296" s="19" t="str">
        <x:v>Relevant qualification and substantial professional experience</x:v>
      </x:c>
      <x:c r="H296" s="19" t="str">
        <x:v>On-site</x:v>
      </x:c>
      <x:c r="I296" s="19" t="str">
        <x:v>The Senior Product Designer supports design and creative work by applying figma and user research in day-to-day assignments.</x:v>
      </x:c>
      <x:c r="J296" s="19" t="str">
        <x:v>Figma, User Research, Interaction Design, Mentoring, Creativity, Visual Communication, Collaboration, Attention to Detail</x:v>
      </x:c>
    </x:row>
    <x:row r="297" ht="38" customHeight="1">
      <x:c r="A297" s="18" t="n">
        <x:v>296</x:v>
      </x:c>
      <x:c r="B297" s="18" t="str">
        <x:v>Lead Product Designer</x:v>
      </x:c>
      <x:c r="C297" s="18" t="str">
        <x:v>Design and Creative</x:v>
      </x:c>
      <x:c r="D297" s="18" t="str">
        <x:v>Senior</x:v>
      </x:c>
      <x:c r="E297" s="19" t="str">
        <x:v>5+ years of relevant experience</x:v>
      </x:c>
      <x:c r="F297" s="19" t="str">
        <x:v>Relevant qualification and substantial professional experience. Experience: 5+ years of relevant experience.</x:v>
      </x:c>
      <x:c r="G297" s="19" t="str">
        <x:v>Relevant qualification and substantial professional experience</x:v>
      </x:c>
      <x:c r="H297" s="19" t="str">
        <x:v>Hybrid</x:v>
      </x:c>
      <x:c r="I297" s="19" t="str">
        <x:v>The Lead Product Designer supports design and creative work by applying figma and user research in day-to-day assignments.</x:v>
      </x:c>
      <x:c r="J297" s="19" t="str">
        <x:v>Figma, User Research, Interaction Design, Team Leadership, Creativity, Visual Communication, Collaboration, Attention to Detail</x:v>
      </x:c>
    </x:row>
    <x:row r="298" ht="38" customHeight="1">
      <x:c r="A298" s="18" t="n">
        <x:v>297</x:v>
      </x:c>
      <x:c r="B298" s="18" t="str">
        <x:v>Junior Motion Graphics Designer</x:v>
      </x:c>
      <x:c r="C298" s="18" t="str">
        <x:v>Design and Creative</x:v>
      </x:c>
      <x:c r="D298" s="18" t="str">
        <x:v>Entry</x:v>
      </x:c>
      <x:c r="E298" s="19" t="str">
        <x:v>0-1 years; freshers may apply</x:v>
      </x:c>
      <x:c r="F298" s="19" t="str">
        <x:v>Relevant diploma, degree, certification, or demonstrable skills. Experience: 0-1 years; freshers may apply.</x:v>
      </x:c>
      <x:c r="G298" s="19" t="str">
        <x:v>Relevant diploma, degree, certification, or demonstrable skills</x:v>
      </x:c>
      <x:c r="H298" s="19" t="str">
        <x:v>Remote</x:v>
      </x:c>
      <x:c r="I298" s="19" t="str">
        <x:v>The Junior Motion Graphics Designer supports design and creative work by applying after effects and animation in day-to-day assignments.</x:v>
      </x:c>
      <x:c r="J298" s="19" t="str">
        <x:v>After Effects, Animation, Storyboarding, Learning Agility, Creativity, Visual Communication, Collaboration, Attention to Detail</x:v>
      </x:c>
    </x:row>
    <x:row r="299" ht="38" customHeight="1">
      <x:c r="A299" s="18" t="n">
        <x:v>298</x:v>
      </x:c>
      <x:c r="B299" s="18" t="str">
        <x:v>Motion Graphics Designer</x:v>
      </x:c>
      <x:c r="C299" s="18" t="str">
        <x:v>Design and Creative</x:v>
      </x:c>
      <x:c r="D299" s="18" t="str">
        <x:v>Intermediate</x:v>
      </x:c>
      <x:c r="E299" s="19" t="str">
        <x:v>2-4 years of relevant experience</x:v>
      </x:c>
      <x:c r="F299" s="19" t="str">
        <x:v>Relevant qualification with practical experience. Experience: 2-4 years of relevant experience.</x:v>
      </x:c>
      <x:c r="G299" s="19" t="str">
        <x:v>Relevant qualification with practical experience</x:v>
      </x:c>
      <x:c r="H299" s="19" t="str">
        <x:v>On-site</x:v>
      </x:c>
      <x:c r="I299" s="19" t="str">
        <x:v>The Motion Graphics Designer supports design and creative work by applying after effects and animation in day-to-day assignments.</x:v>
      </x:c>
      <x:c r="J299" s="19" t="str">
        <x:v>After Effects, Animation, Storyboarding, Independent Delivery, Creativity, Visual Communication, Collaboration, Attention to Detail</x:v>
      </x:c>
    </x:row>
    <x:row r="300" ht="38" customHeight="1">
      <x:c r="A300" s="18" t="n">
        <x:v>299</x:v>
      </x:c>
      <x:c r="B300" s="18" t="str">
        <x:v>Senior Motion Graphics Designer</x:v>
      </x:c>
      <x:c r="C300" s="18" t="str">
        <x:v>Design and Creative</x:v>
      </x:c>
      <x:c r="D300" s="18" t="str">
        <x:v>Senior</x:v>
      </x:c>
      <x:c r="E300" s="19" t="str">
        <x:v>5+ years of relevant experience</x:v>
      </x:c>
      <x:c r="F300" s="19" t="str">
        <x:v>Relevant qualification and substantial professional experience. Experience: 5+ years of relevant experience.</x:v>
      </x:c>
      <x:c r="G300" s="19" t="str">
        <x:v>Relevant qualification and substantial professional experience</x:v>
      </x:c>
      <x:c r="H300" s="19" t="str">
        <x:v>Hybrid</x:v>
      </x:c>
      <x:c r="I300" s="19" t="str">
        <x:v>The Senior Motion Graphics Designer supports design and creative work by applying after effects and animation in day-to-day assignments.</x:v>
      </x:c>
      <x:c r="J300" s="19" t="str">
        <x:v>After Effects, Animation, Storyboarding, Mentoring, Creativity, Visual Communication, Collaboration, Attention to Detail</x:v>
      </x:c>
    </x:row>
    <x:row r="301" ht="38" customHeight="1">
      <x:c r="A301" s="18" t="n">
        <x:v>300</x:v>
      </x:c>
      <x:c r="B301" s="18" t="str">
        <x:v>Lead Motion Graphics Designer</x:v>
      </x:c>
      <x:c r="C301" s="18" t="str">
        <x:v>Design and Creative</x:v>
      </x:c>
      <x:c r="D301" s="18" t="str">
        <x:v>Senior</x:v>
      </x:c>
      <x:c r="E301" s="19" t="str">
        <x:v>5+ years of relevant experience</x:v>
      </x:c>
      <x:c r="F301" s="19" t="str">
        <x:v>Relevant qualification and substantial professional experience. Experience: 5+ years of relevant experience.</x:v>
      </x:c>
      <x:c r="G301" s="19" t="str">
        <x:v>Relevant qualification and substantial professional experience</x:v>
      </x:c>
      <x:c r="H301" s="19" t="str">
        <x:v>Remote</x:v>
      </x:c>
      <x:c r="I301" s="19" t="str">
        <x:v>The Lead Motion Graphics Designer supports design and creative work by applying after effects and animation in day-to-day assignments.</x:v>
      </x:c>
      <x:c r="J301" s="19" t="str">
        <x:v>After Effects, Animation, Storyboarding, Team Leadership, Creativity, Visual Communication, Collaboration, Attention to Detail</x:v>
      </x:c>
    </x:row>
    <x:row r="302" ht="38" customHeight="1">
      <x:c r="A302" s="18" t="n">
        <x:v>301</x:v>
      </x:c>
      <x:c r="B302" s="18" t="str">
        <x:v>Junior Video Editor</x:v>
      </x:c>
      <x:c r="C302" s="18" t="str">
        <x:v>Design and Creative</x:v>
      </x:c>
      <x:c r="D302" s="18" t="str">
        <x:v>Entry</x:v>
      </x:c>
      <x:c r="E302" s="19" t="str">
        <x:v>0-1 years; freshers may apply</x:v>
      </x:c>
      <x:c r="F302" s="19" t="str">
        <x:v>Relevant diploma, degree, certification, or demonstrable skills. Experience: 0-1 years; freshers may apply.</x:v>
      </x:c>
      <x:c r="G302" s="19" t="str">
        <x:v>Relevant diploma, degree, certification, or demonstrable skills</x:v>
      </x:c>
      <x:c r="H302" s="19" t="str">
        <x:v>On-site</x:v>
      </x:c>
      <x:c r="I302" s="19" t="str">
        <x:v>The Junior Video Editor supports design and creative work by applying video editing and color correction in day-to-day assignments.</x:v>
      </x:c>
      <x:c r="J302" s="19" t="str">
        <x:v>Video Editing, Color Correction, Storytelling, Learning Agility, Creativity, Visual Communication, Collaboration, Attention to Detail</x:v>
      </x:c>
    </x:row>
    <x:row r="303" ht="38" customHeight="1">
      <x:c r="A303" s="18" t="n">
        <x:v>302</x:v>
      </x:c>
      <x:c r="B303" s="18" t="str">
        <x:v>Video Editor</x:v>
      </x:c>
      <x:c r="C303" s="18" t="str">
        <x:v>Design and Creative</x:v>
      </x:c>
      <x:c r="D303" s="18" t="str">
        <x:v>Intermediate</x:v>
      </x:c>
      <x:c r="E303" s="19" t="str">
        <x:v>2-4 years of relevant experience</x:v>
      </x:c>
      <x:c r="F303" s="19" t="str">
        <x:v>Relevant qualification with practical experience. Experience: 2-4 years of relevant experience.</x:v>
      </x:c>
      <x:c r="G303" s="19" t="str">
        <x:v>Relevant qualification with practical experience</x:v>
      </x:c>
      <x:c r="H303" s="19" t="str">
        <x:v>Hybrid</x:v>
      </x:c>
      <x:c r="I303" s="19" t="str">
        <x:v>The Video Editor supports design and creative work by applying video editing and color correction in day-to-day assignments.</x:v>
      </x:c>
      <x:c r="J303" s="19" t="str">
        <x:v>Video Editing, Color Correction, Storytelling, Independent Delivery, Creativity, Visual Communication, Collaboration, Attention to Detail</x:v>
      </x:c>
    </x:row>
    <x:row r="304" ht="38" customHeight="1">
      <x:c r="A304" s="18" t="n">
        <x:v>303</x:v>
      </x:c>
      <x:c r="B304" s="18" t="str">
        <x:v>Senior Video Editor</x:v>
      </x:c>
      <x:c r="C304" s="18" t="str">
        <x:v>Design and Creative</x:v>
      </x:c>
      <x:c r="D304" s="18" t="str">
        <x:v>Senior</x:v>
      </x:c>
      <x:c r="E304" s="19" t="str">
        <x:v>5+ years of relevant experience</x:v>
      </x:c>
      <x:c r="F304" s="19" t="str">
        <x:v>Relevant qualification and substantial professional experience. Experience: 5+ years of relevant experience.</x:v>
      </x:c>
      <x:c r="G304" s="19" t="str">
        <x:v>Relevant qualification and substantial professional experience</x:v>
      </x:c>
      <x:c r="H304" s="19" t="str">
        <x:v>Remote</x:v>
      </x:c>
      <x:c r="I304" s="19" t="str">
        <x:v>The Senior Video Editor supports design and creative work by applying video editing and color correction in day-to-day assignments.</x:v>
      </x:c>
      <x:c r="J304" s="19" t="str">
        <x:v>Video Editing, Color Correction, Storytelling, Mentoring, Creativity, Visual Communication, Collaboration, Attention to Detail</x:v>
      </x:c>
    </x:row>
    <x:row r="305" ht="38" customHeight="1">
      <x:c r="A305" s="18" t="n">
        <x:v>304</x:v>
      </x:c>
      <x:c r="B305" s="18" t="str">
        <x:v>Lead Video Editor</x:v>
      </x:c>
      <x:c r="C305" s="18" t="str">
        <x:v>Design and Creative</x:v>
      </x:c>
      <x:c r="D305" s="18" t="str">
        <x:v>Senior</x:v>
      </x:c>
      <x:c r="E305" s="19" t="str">
        <x:v>5+ years of relevant experience</x:v>
      </x:c>
      <x:c r="F305" s="19" t="str">
        <x:v>Relevant qualification and substantial professional experience. Experience: 5+ years of relevant experience.</x:v>
      </x:c>
      <x:c r="G305" s="19" t="str">
        <x:v>Relevant qualification and substantial professional experience</x:v>
      </x:c>
      <x:c r="H305" s="19" t="str">
        <x:v>On-site</x:v>
      </x:c>
      <x:c r="I305" s="19" t="str">
        <x:v>The Lead Video Editor supports design and creative work by applying video editing and color correction in day-to-day assignments.</x:v>
      </x:c>
      <x:c r="J305" s="19" t="str">
        <x:v>Video Editing, Color Correction, Storytelling, Team Leadership, Creativity, Visual Communication, Collaboration, Attention to Detail</x:v>
      </x:c>
    </x:row>
    <x:row r="306" ht="38" customHeight="1">
      <x:c r="A306" s="18" t="n">
        <x:v>305</x:v>
      </x:c>
      <x:c r="B306" s="18" t="str">
        <x:v>Junior Animator</x:v>
      </x:c>
      <x:c r="C306" s="18" t="str">
        <x:v>Design and Creative</x:v>
      </x:c>
      <x:c r="D306" s="18" t="str">
        <x:v>Entry</x:v>
      </x:c>
      <x:c r="E306" s="19" t="str">
        <x:v>0-1 years; freshers may apply</x:v>
      </x:c>
      <x:c r="F306" s="19" t="str">
        <x:v>Relevant diploma, degree, certification, or demonstrable skills. Experience: 0-1 years; freshers may apply.</x:v>
      </x:c>
      <x:c r="G306" s="19" t="str">
        <x:v>Relevant diploma, degree, certification, or demonstrable skills</x:v>
      </x:c>
      <x:c r="H306" s="19" t="str">
        <x:v>Hybrid</x:v>
      </x:c>
      <x:c r="I306" s="19" t="str">
        <x:v>The Junior Animator supports design and creative work by applying animation and storyboarding in day-to-day assignments.</x:v>
      </x:c>
      <x:c r="J306" s="19" t="str">
        <x:v>Animation, Storyboarding, Character Design, Learning Agility, Creativity, Visual Communication, Collaboration, Attention to Detail</x:v>
      </x:c>
    </x:row>
    <x:row r="307" ht="38" customHeight="1">
      <x:c r="A307" s="18" t="n">
        <x:v>306</x:v>
      </x:c>
      <x:c r="B307" s="18" t="str">
        <x:v>Animator</x:v>
      </x:c>
      <x:c r="C307" s="18" t="str">
        <x:v>Design and Creative</x:v>
      </x:c>
      <x:c r="D307" s="18" t="str">
        <x:v>Intermediate</x:v>
      </x:c>
      <x:c r="E307" s="19" t="str">
        <x:v>2-4 years of relevant experience</x:v>
      </x:c>
      <x:c r="F307" s="19" t="str">
        <x:v>Relevant qualification with practical experience. Experience: 2-4 years of relevant experience.</x:v>
      </x:c>
      <x:c r="G307" s="19" t="str">
        <x:v>Relevant qualification with practical experience</x:v>
      </x:c>
      <x:c r="H307" s="19" t="str">
        <x:v>Remote</x:v>
      </x:c>
      <x:c r="I307" s="19" t="str">
        <x:v>The Animator supports design and creative work by applying animation and storyboarding in day-to-day assignments.</x:v>
      </x:c>
      <x:c r="J307" s="19" t="str">
        <x:v>Animation, Storyboarding, Character Design, Independent Delivery, Creativity, Visual Communication, Collaboration, Attention to Detail</x:v>
      </x:c>
    </x:row>
    <x:row r="308" ht="38" customHeight="1">
      <x:c r="A308" s="18" t="n">
        <x:v>307</x:v>
      </x:c>
      <x:c r="B308" s="18" t="str">
        <x:v>Senior Animator</x:v>
      </x:c>
      <x:c r="C308" s="18" t="str">
        <x:v>Design and Creative</x:v>
      </x:c>
      <x:c r="D308" s="18" t="str">
        <x:v>Senior</x:v>
      </x:c>
      <x:c r="E308" s="19" t="str">
        <x:v>5+ years of relevant experience</x:v>
      </x:c>
      <x:c r="F308" s="19" t="str">
        <x:v>Relevant qualification and substantial professional experience. Experience: 5+ years of relevant experience.</x:v>
      </x:c>
      <x:c r="G308" s="19" t="str">
        <x:v>Relevant qualification and substantial professional experience</x:v>
      </x:c>
      <x:c r="H308" s="19" t="str">
        <x:v>On-site</x:v>
      </x:c>
      <x:c r="I308" s="19" t="str">
        <x:v>The Senior Animator supports design and creative work by applying animation and storyboarding in day-to-day assignments.</x:v>
      </x:c>
      <x:c r="J308" s="19" t="str">
        <x:v>Animation, Storyboarding, Character Design, Mentoring, Creativity, Visual Communication, Collaboration, Attention to Detail</x:v>
      </x:c>
    </x:row>
    <x:row r="309" ht="38" customHeight="1">
      <x:c r="A309" s="18" t="n">
        <x:v>308</x:v>
      </x:c>
      <x:c r="B309" s="18" t="str">
        <x:v>Lead Animator</x:v>
      </x:c>
      <x:c r="C309" s="18" t="str">
        <x:v>Design and Creative</x:v>
      </x:c>
      <x:c r="D309" s="18" t="str">
        <x:v>Senior</x:v>
      </x:c>
      <x:c r="E309" s="19" t="str">
        <x:v>5+ years of relevant experience</x:v>
      </x:c>
      <x:c r="F309" s="19" t="str">
        <x:v>Relevant qualification and substantial professional experience. Experience: 5+ years of relevant experience.</x:v>
      </x:c>
      <x:c r="G309" s="19" t="str">
        <x:v>Relevant qualification and substantial professional experience</x:v>
      </x:c>
      <x:c r="H309" s="19" t="str">
        <x:v>Hybrid</x:v>
      </x:c>
      <x:c r="I309" s="19" t="str">
        <x:v>The Lead Animator supports design and creative work by applying animation and storyboarding in day-to-day assignments.</x:v>
      </x:c>
      <x:c r="J309" s="19" t="str">
        <x:v>Animation, Storyboarding, Character Design, Team Leadership, Creativity, Visual Communication, Collaboration, Attention to Detail</x:v>
      </x:c>
    </x:row>
    <x:row r="310" ht="38" customHeight="1">
      <x:c r="A310" s="18" t="n">
        <x:v>309</x:v>
      </x:c>
      <x:c r="B310" s="18" t="str">
        <x:v>Junior Illustrator</x:v>
      </x:c>
      <x:c r="C310" s="18" t="str">
        <x:v>Design and Creative</x:v>
      </x:c>
      <x:c r="D310" s="18" t="str">
        <x:v>Entry</x:v>
      </x:c>
      <x:c r="E310" s="19" t="str">
        <x:v>0-1 years; freshers may apply</x:v>
      </x:c>
      <x:c r="F310" s="19" t="str">
        <x:v>Relevant diploma, degree, certification, or demonstrable skills. Experience: 0-1 years; freshers may apply.</x:v>
      </x:c>
      <x:c r="G310" s="19" t="str">
        <x:v>Relevant diploma, degree, certification, or demonstrable skills</x:v>
      </x:c>
      <x:c r="H310" s="19" t="str">
        <x:v>Remote</x:v>
      </x:c>
      <x:c r="I310" s="19" t="str">
        <x:v>The Junior Illustrator supports design and creative work by applying illustration and drawing in day-to-day assignments.</x:v>
      </x:c>
      <x:c r="J310" s="19" t="str">
        <x:v>Illustration, Drawing, Visual Storytelling, Learning Agility, Creativity, Visual Communication, Collaboration, Attention to Detail</x:v>
      </x:c>
    </x:row>
    <x:row r="311" ht="38" customHeight="1">
      <x:c r="A311" s="18" t="n">
        <x:v>310</x:v>
      </x:c>
      <x:c r="B311" s="18" t="str">
        <x:v>Illustrator</x:v>
      </x:c>
      <x:c r="C311" s="18" t="str">
        <x:v>Design and Creative</x:v>
      </x:c>
      <x:c r="D311" s="18" t="str">
        <x:v>Intermediate</x:v>
      </x:c>
      <x:c r="E311" s="19" t="str">
        <x:v>2-4 years of relevant experience</x:v>
      </x:c>
      <x:c r="F311" s="19" t="str">
        <x:v>Relevant qualification with practical experience. Experience: 2-4 years of relevant experience.</x:v>
      </x:c>
      <x:c r="G311" s="19" t="str">
        <x:v>Relevant qualification with practical experience</x:v>
      </x:c>
      <x:c r="H311" s="19" t="str">
        <x:v>On-site</x:v>
      </x:c>
      <x:c r="I311" s="19" t="str">
        <x:v>The Illustrator supports design and creative work by applying illustration and drawing in day-to-day assignments.</x:v>
      </x:c>
      <x:c r="J311" s="19" t="str">
        <x:v>Illustration, Drawing, Visual Storytelling, Independent Delivery, Creativity, Visual Communication, Collaboration, Attention to Detail</x:v>
      </x:c>
    </x:row>
    <x:row r="312" ht="38" customHeight="1">
      <x:c r="A312" s="18" t="n">
        <x:v>311</x:v>
      </x:c>
      <x:c r="B312" s="18" t="str">
        <x:v>Senior Illustrator</x:v>
      </x:c>
      <x:c r="C312" s="18" t="str">
        <x:v>Design and Creative</x:v>
      </x:c>
      <x:c r="D312" s="18" t="str">
        <x:v>Senior</x:v>
      </x:c>
      <x:c r="E312" s="19" t="str">
        <x:v>5+ years of relevant experience</x:v>
      </x:c>
      <x:c r="F312" s="19" t="str">
        <x:v>Relevant qualification and substantial professional experience. Experience: 5+ years of relevant experience.</x:v>
      </x:c>
      <x:c r="G312" s="19" t="str">
        <x:v>Relevant qualification and substantial professional experience</x:v>
      </x:c>
      <x:c r="H312" s="19" t="str">
        <x:v>Hybrid</x:v>
      </x:c>
      <x:c r="I312" s="19" t="str">
        <x:v>The Senior Illustrator supports design and creative work by applying illustration and drawing in day-to-day assignments.</x:v>
      </x:c>
      <x:c r="J312" s="19" t="str">
        <x:v>Illustration, Drawing, Visual Storytelling, Mentoring, Creativity, Visual Communication, Collaboration, Attention to Detail</x:v>
      </x:c>
    </x:row>
    <x:row r="313" ht="38" customHeight="1">
      <x:c r="A313" s="18" t="n">
        <x:v>312</x:v>
      </x:c>
      <x:c r="B313" s="18" t="str">
        <x:v>Lead Illustrator</x:v>
      </x:c>
      <x:c r="C313" s="18" t="str">
        <x:v>Design and Creative</x:v>
      </x:c>
      <x:c r="D313" s="18" t="str">
        <x:v>Senior</x:v>
      </x:c>
      <x:c r="E313" s="19" t="str">
        <x:v>5+ years of relevant experience</x:v>
      </x:c>
      <x:c r="F313" s="19" t="str">
        <x:v>Relevant qualification and substantial professional experience. Experience: 5+ years of relevant experience.</x:v>
      </x:c>
      <x:c r="G313" s="19" t="str">
        <x:v>Relevant qualification and substantial professional experience</x:v>
      </x:c>
      <x:c r="H313" s="19" t="str">
        <x:v>Remote</x:v>
      </x:c>
      <x:c r="I313" s="19" t="str">
        <x:v>The Lead Illustrator supports design and creative work by applying illustration and drawing in day-to-day assignments.</x:v>
      </x:c>
      <x:c r="J313" s="19" t="str">
        <x:v>Illustration, Drawing, Visual Storytelling, Team Leadership, Creativity, Visual Communication, Collaboration, Attention to Detail</x:v>
      </x:c>
    </x:row>
    <x:row r="314" ht="38" customHeight="1">
      <x:c r="A314" s="18" t="n">
        <x:v>313</x:v>
      </x:c>
      <x:c r="B314" s="18" t="str">
        <x:v>Junior Photographer</x:v>
      </x:c>
      <x:c r="C314" s="18" t="str">
        <x:v>Design and Creative</x:v>
      </x:c>
      <x:c r="D314" s="18" t="str">
        <x:v>Entry</x:v>
      </x:c>
      <x:c r="E314" s="19" t="str">
        <x:v>0-1 years; freshers may apply</x:v>
      </x:c>
      <x:c r="F314" s="19" t="str">
        <x:v>Relevant diploma, degree, certification, or demonstrable skills. Experience: 0-1 years; freshers may apply.</x:v>
      </x:c>
      <x:c r="G314" s="19" t="str">
        <x:v>Relevant diploma, degree, certification, or demonstrable skills</x:v>
      </x:c>
      <x:c r="H314" s="19" t="str">
        <x:v>On-site</x:v>
      </x:c>
      <x:c r="I314" s="19" t="str">
        <x:v>The Junior Photographer supports design and creative work by applying photography and lighting in day-to-day assignments.</x:v>
      </x:c>
      <x:c r="J314" s="19" t="str">
        <x:v>Photography, Lighting, Photo Editing, Learning Agility, Creativity, Visual Communication, Collaboration, Attention to Detail</x:v>
      </x:c>
    </x:row>
    <x:row r="315" ht="38" customHeight="1">
      <x:c r="A315" s="18" t="n">
        <x:v>314</x:v>
      </x:c>
      <x:c r="B315" s="18" t="str">
        <x:v>Photographer</x:v>
      </x:c>
      <x:c r="C315" s="18" t="str">
        <x:v>Design and Creative</x:v>
      </x:c>
      <x:c r="D315" s="18" t="str">
        <x:v>Intermediate</x:v>
      </x:c>
      <x:c r="E315" s="19" t="str">
        <x:v>2-4 years of relevant experience</x:v>
      </x:c>
      <x:c r="F315" s="19" t="str">
        <x:v>Relevant qualification with practical experience. Experience: 2-4 years of relevant experience.</x:v>
      </x:c>
      <x:c r="G315" s="19" t="str">
        <x:v>Relevant qualification with practical experience</x:v>
      </x:c>
      <x:c r="H315" s="19" t="str">
        <x:v>Hybrid</x:v>
      </x:c>
      <x:c r="I315" s="19" t="str">
        <x:v>The Photographer supports design and creative work by applying photography and lighting in day-to-day assignments.</x:v>
      </x:c>
      <x:c r="J315" s="19" t="str">
        <x:v>Photography, Lighting, Photo Editing, Independent Delivery, Creativity, Visual Communication, Collaboration, Attention to Detail</x:v>
      </x:c>
    </x:row>
    <x:row r="316" ht="38" customHeight="1">
      <x:c r="A316" s="18" t="n">
        <x:v>315</x:v>
      </x:c>
      <x:c r="B316" s="18" t="str">
        <x:v>Senior Photographer</x:v>
      </x:c>
      <x:c r="C316" s="18" t="str">
        <x:v>Design and Creative</x:v>
      </x:c>
      <x:c r="D316" s="18" t="str">
        <x:v>Senior</x:v>
      </x:c>
      <x:c r="E316" s="19" t="str">
        <x:v>5+ years of relevant experience</x:v>
      </x:c>
      <x:c r="F316" s="19" t="str">
        <x:v>Relevant qualification and substantial professional experience. Experience: 5+ years of relevant experience.</x:v>
      </x:c>
      <x:c r="G316" s="19" t="str">
        <x:v>Relevant qualification and substantial professional experience</x:v>
      </x:c>
      <x:c r="H316" s="19" t="str">
        <x:v>Remote</x:v>
      </x:c>
      <x:c r="I316" s="19" t="str">
        <x:v>The Senior Photographer supports design and creative work by applying photography and lighting in day-to-day assignments.</x:v>
      </x:c>
      <x:c r="J316" s="19" t="str">
        <x:v>Photography, Lighting, Photo Editing, Mentoring, Creativity, Visual Communication, Collaboration, Attention to Detail</x:v>
      </x:c>
    </x:row>
    <x:row r="317" ht="38" customHeight="1">
      <x:c r="A317" s="18" t="n">
        <x:v>316</x:v>
      </x:c>
      <x:c r="B317" s="18" t="str">
        <x:v>Lead Photographer</x:v>
      </x:c>
      <x:c r="C317" s="18" t="str">
        <x:v>Design and Creative</x:v>
      </x:c>
      <x:c r="D317" s="18" t="str">
        <x:v>Senior</x:v>
      </x:c>
      <x:c r="E317" s="19" t="str">
        <x:v>5+ years of relevant experience</x:v>
      </x:c>
      <x:c r="F317" s="19" t="str">
        <x:v>Relevant qualification and substantial professional experience. Experience: 5+ years of relevant experience.</x:v>
      </x:c>
      <x:c r="G317" s="19" t="str">
        <x:v>Relevant qualification and substantial professional experience</x:v>
      </x:c>
      <x:c r="H317" s="19" t="str">
        <x:v>On-site</x:v>
      </x:c>
      <x:c r="I317" s="19" t="str">
        <x:v>The Lead Photographer supports design and creative work by applying photography and lighting in day-to-day assignments.</x:v>
      </x:c>
      <x:c r="J317" s="19" t="str">
        <x:v>Photography, Lighting, Photo Editing, Team Leadership, Creativity, Visual Communication, Collaboration, Attention to Detail</x:v>
      </x:c>
    </x:row>
    <x:row r="318" ht="38" customHeight="1">
      <x:c r="A318" s="18" t="n">
        <x:v>317</x:v>
      </x:c>
      <x:c r="B318" s="18" t="str">
        <x:v>Junior Interior Designer</x:v>
      </x:c>
      <x:c r="C318" s="18" t="str">
        <x:v>Design and Creative</x:v>
      </x:c>
      <x:c r="D318" s="18" t="str">
        <x:v>Entry</x:v>
      </x:c>
      <x:c r="E318" s="19" t="str">
        <x:v>0-1 years; freshers may apply</x:v>
      </x:c>
      <x:c r="F318" s="19" t="str">
        <x:v>Relevant diploma, degree, certification, or demonstrable skills. Experience: 0-1 years; freshers may apply.</x:v>
      </x:c>
      <x:c r="G318" s="19" t="str">
        <x:v>Relevant diploma, degree, certification, or demonstrable skills</x:v>
      </x:c>
      <x:c r="H318" s="19" t="str">
        <x:v>Hybrid</x:v>
      </x:c>
      <x:c r="I318" s="19" t="str">
        <x:v>The Junior Interior Designer supports design and creative work by applying space planning and cad in day-to-day assignments.</x:v>
      </x:c>
      <x:c r="J318" s="19" t="str">
        <x:v>Space Planning, CAD, Material Selection, Learning Agility, Creativity, Visual Communication, Collaboration, Attention to Detail</x:v>
      </x:c>
    </x:row>
    <x:row r="319" ht="38" customHeight="1">
      <x:c r="A319" s="18" t="n">
        <x:v>318</x:v>
      </x:c>
      <x:c r="B319" s="18" t="str">
        <x:v>Interior Designer</x:v>
      </x:c>
      <x:c r="C319" s="18" t="str">
        <x:v>Design and Creative</x:v>
      </x:c>
      <x:c r="D319" s="18" t="str">
        <x:v>Intermediate</x:v>
      </x:c>
      <x:c r="E319" s="19" t="str">
        <x:v>2-4 years of relevant experience</x:v>
      </x:c>
      <x:c r="F319" s="19" t="str">
        <x:v>Relevant qualification with practical experience. Experience: 2-4 years of relevant experience.</x:v>
      </x:c>
      <x:c r="G319" s="19" t="str">
        <x:v>Relevant qualification with practical experience</x:v>
      </x:c>
      <x:c r="H319" s="19" t="str">
        <x:v>Remote</x:v>
      </x:c>
      <x:c r="I319" s="19" t="str">
        <x:v>The Interior Designer supports design and creative work by applying space planning and cad in day-to-day assignments.</x:v>
      </x:c>
      <x:c r="J319" s="19" t="str">
        <x:v>Space Planning, CAD, Material Selection, Independent Delivery, Creativity, Visual Communication, Collaboration, Attention to Detail</x:v>
      </x:c>
    </x:row>
    <x:row r="320" ht="38" customHeight="1">
      <x:c r="A320" s="18" t="n">
        <x:v>319</x:v>
      </x:c>
      <x:c r="B320" s="18" t="str">
        <x:v>Senior Interior Designer</x:v>
      </x:c>
      <x:c r="C320" s="18" t="str">
        <x:v>Design and Creative</x:v>
      </x:c>
      <x:c r="D320" s="18" t="str">
        <x:v>Senior</x:v>
      </x:c>
      <x:c r="E320" s="19" t="str">
        <x:v>5+ years of relevant experience</x:v>
      </x:c>
      <x:c r="F320" s="19" t="str">
        <x:v>Relevant qualification and substantial professional experience. Experience: 5+ years of relevant experience.</x:v>
      </x:c>
      <x:c r="G320" s="19" t="str">
        <x:v>Relevant qualification and substantial professional experience</x:v>
      </x:c>
      <x:c r="H320" s="19" t="str">
        <x:v>On-site</x:v>
      </x:c>
      <x:c r="I320" s="19" t="str">
        <x:v>The Senior Interior Designer supports design and creative work by applying space planning and cad in day-to-day assignments.</x:v>
      </x:c>
      <x:c r="J320" s="19" t="str">
        <x:v>Space Planning, CAD, Material Selection, Mentoring, Creativity, Visual Communication, Collaboration, Attention to Detail</x:v>
      </x:c>
    </x:row>
    <x:row r="321" ht="38" customHeight="1">
      <x:c r="A321" s="18" t="n">
        <x:v>320</x:v>
      </x:c>
      <x:c r="B321" s="18" t="str">
        <x:v>Lead Interior Designer</x:v>
      </x:c>
      <x:c r="C321" s="18" t="str">
        <x:v>Design and Creative</x:v>
      </x:c>
      <x:c r="D321" s="18" t="str">
        <x:v>Senior</x:v>
      </x:c>
      <x:c r="E321" s="19" t="str">
        <x:v>5+ years of relevant experience</x:v>
      </x:c>
      <x:c r="F321" s="19" t="str">
        <x:v>Relevant qualification and substantial professional experience. Experience: 5+ years of relevant experience.</x:v>
      </x:c>
      <x:c r="G321" s="19" t="str">
        <x:v>Relevant qualification and substantial professional experience</x:v>
      </x:c>
      <x:c r="H321" s="19" t="str">
        <x:v>Hybrid</x:v>
      </x:c>
      <x:c r="I321" s="19" t="str">
        <x:v>The Lead Interior Designer supports design and creative work by applying space planning and cad in day-to-day assignments.</x:v>
      </x:c>
      <x:c r="J321" s="19" t="str">
        <x:v>Space Planning, CAD, Material Selection, Team Leadership, Creativity, Visual Communication, Collaboration, Attention to Detail</x:v>
      </x:c>
    </x:row>
    <x:row r="322" ht="38" customHeight="1">
      <x:c r="A322" s="18" t="n">
        <x:v>321</x:v>
      </x:c>
      <x:c r="B322" s="18" t="str">
        <x:v>Junior HR Coordinator</x:v>
      </x:c>
      <x:c r="C322" s="18" t="str">
        <x:v>Human Resources</x:v>
      </x:c>
      <x:c r="D322" s="18" t="str">
        <x:v>Entry</x:v>
      </x:c>
      <x:c r="E322" s="19" t="str">
        <x:v>0-1 years; freshers may apply</x:v>
      </x:c>
      <x:c r="F322" s="19" t="str">
        <x:v>Relevant diploma, degree, certification, or demonstrable skills. Experience: 0-1 years; freshers may apply.</x:v>
      </x:c>
      <x:c r="G322" s="19" t="str">
        <x:v>Relevant diploma, degree, certification, or demonstrable skills</x:v>
      </x:c>
      <x:c r="H322" s="19" t="str">
        <x:v>Remote</x:v>
      </x:c>
      <x:c r="I322" s="19" t="str">
        <x:v>The Junior HR Coordinator supports human resources work by applying hr operations and documentation in day-to-day assignments.</x:v>
      </x:c>
      <x:c r="J322" s="19" t="str">
        <x:v>HR Operations, Documentation, HRIS, Learning Agility, Communication, Organization, Confidentiality, People Skills</x:v>
      </x:c>
    </x:row>
    <x:row r="323" ht="38" customHeight="1">
      <x:c r="A323" s="18" t="n">
        <x:v>322</x:v>
      </x:c>
      <x:c r="B323" s="18" t="str">
        <x:v>HR Coordinator</x:v>
      </x:c>
      <x:c r="C323" s="18" t="str">
        <x:v>Human Resources</x:v>
      </x:c>
      <x:c r="D323" s="18" t="str">
        <x:v>Intermediate</x:v>
      </x:c>
      <x:c r="E323" s="19" t="str">
        <x:v>2-4 years of relevant experience</x:v>
      </x:c>
      <x:c r="F323" s="19" t="str">
        <x:v>Relevant qualification with practical experience. Experience: 2-4 years of relevant experience.</x:v>
      </x:c>
      <x:c r="G323" s="19" t="str">
        <x:v>Relevant qualification with practical experience</x:v>
      </x:c>
      <x:c r="H323" s="19" t="str">
        <x:v>On-site</x:v>
      </x:c>
      <x:c r="I323" s="19" t="str">
        <x:v>The HR Coordinator supports human resources work by applying hr operations and documentation in day-to-day assignments.</x:v>
      </x:c>
      <x:c r="J323" s="19" t="str">
        <x:v>HR Operations, Documentation, HRIS, Independent Delivery, Communication, Organization, Confidentiality, People Skills</x:v>
      </x:c>
    </x:row>
    <x:row r="324" ht="38" customHeight="1">
      <x:c r="A324" s="18" t="n">
        <x:v>323</x:v>
      </x:c>
      <x:c r="B324" s="18" t="str">
        <x:v>Senior HR Coordinator</x:v>
      </x:c>
      <x:c r="C324" s="18" t="str">
        <x:v>Human Resources</x:v>
      </x:c>
      <x:c r="D324" s="18" t="str">
        <x:v>Senior</x:v>
      </x:c>
      <x:c r="E324" s="19" t="str">
        <x:v>5+ years of relevant experience</x:v>
      </x:c>
      <x:c r="F324" s="19" t="str">
        <x:v>Relevant qualification and substantial professional experience. Experience: 5+ years of relevant experience.</x:v>
      </x:c>
      <x:c r="G324" s="19" t="str">
        <x:v>Relevant qualification and substantial professional experience</x:v>
      </x:c>
      <x:c r="H324" s="19" t="str">
        <x:v>Hybrid</x:v>
      </x:c>
      <x:c r="I324" s="19" t="str">
        <x:v>The Senior HR Coordinator supports human resources work by applying hr operations and documentation in day-to-day assignments.</x:v>
      </x:c>
      <x:c r="J324" s="19" t="str">
        <x:v>HR Operations, Documentation, HRIS, Mentoring, Communication, Organization, Confidentiality, People Skills</x:v>
      </x:c>
    </x:row>
    <x:row r="325" ht="38" customHeight="1">
      <x:c r="A325" s="18" t="n">
        <x:v>324</x:v>
      </x:c>
      <x:c r="B325" s="18" t="str">
        <x:v>Lead HR Coordinator</x:v>
      </x:c>
      <x:c r="C325" s="18" t="str">
        <x:v>Human Resources</x:v>
      </x:c>
      <x:c r="D325" s="18" t="str">
        <x:v>Senior</x:v>
      </x:c>
      <x:c r="E325" s="19" t="str">
        <x:v>5+ years of relevant experience</x:v>
      </x:c>
      <x:c r="F325" s="19" t="str">
        <x:v>Relevant qualification and substantial professional experience. Experience: 5+ years of relevant experience.</x:v>
      </x:c>
      <x:c r="G325" s="19" t="str">
        <x:v>Relevant qualification and substantial professional experience</x:v>
      </x:c>
      <x:c r="H325" s="19" t="str">
        <x:v>Remote</x:v>
      </x:c>
      <x:c r="I325" s="19" t="str">
        <x:v>The Lead HR Coordinator supports human resources work by applying hr operations and documentation in day-to-day assignments.</x:v>
      </x:c>
      <x:c r="J325" s="19" t="str">
        <x:v>HR Operations, Documentation, HRIS, Team Leadership, Communication, Organization, Confidentiality, People Skills</x:v>
      </x:c>
    </x:row>
    <x:row r="326" ht="38" customHeight="1">
      <x:c r="A326" s="18" t="n">
        <x:v>325</x:v>
      </x:c>
      <x:c r="B326" s="18" t="str">
        <x:v>Junior Recruiter</x:v>
      </x:c>
      <x:c r="C326" s="18" t="str">
        <x:v>Human Resources</x:v>
      </x:c>
      <x:c r="D326" s="18" t="str">
        <x:v>Entry</x:v>
      </x:c>
      <x:c r="E326" s="19" t="str">
        <x:v>0-1 years; freshers may apply</x:v>
      </x:c>
      <x:c r="F326" s="19" t="str">
        <x:v>Relevant diploma, degree, certification, or demonstrable skills. Experience: 0-1 years; freshers may apply.</x:v>
      </x:c>
      <x:c r="G326" s="19" t="str">
        <x:v>Relevant diploma, degree, certification, or demonstrable skills</x:v>
      </x:c>
      <x:c r="H326" s="19" t="str">
        <x:v>On-site</x:v>
      </x:c>
      <x:c r="I326" s="19" t="str">
        <x:v>The Junior Recruiter supports human resources work by applying sourcing and interviewing in day-to-day assignments.</x:v>
      </x:c>
      <x:c r="J326" s="19" t="str">
        <x:v>Sourcing, Interviewing, Applicant Tracking Systems, Learning Agility, Communication, Organization, Confidentiality, People Skills</x:v>
      </x:c>
    </x:row>
    <x:row r="327" ht="38" customHeight="1">
      <x:c r="A327" s="18" t="n">
        <x:v>326</x:v>
      </x:c>
      <x:c r="B327" s="18" t="str">
        <x:v>Recruiter</x:v>
      </x:c>
      <x:c r="C327" s="18" t="str">
        <x:v>Human Resources</x:v>
      </x:c>
      <x:c r="D327" s="18" t="str">
        <x:v>Intermediate</x:v>
      </x:c>
      <x:c r="E327" s="19" t="str">
        <x:v>2-4 years of relevant experience</x:v>
      </x:c>
      <x:c r="F327" s="19" t="str">
        <x:v>Relevant qualification with practical experience. Experience: 2-4 years of relevant experience.</x:v>
      </x:c>
      <x:c r="G327" s="19" t="str">
        <x:v>Relevant qualification with practical experience</x:v>
      </x:c>
      <x:c r="H327" s="19" t="str">
        <x:v>Hybrid</x:v>
      </x:c>
      <x:c r="I327" s="19" t="str">
        <x:v>The Recruiter supports human resources work by applying sourcing and interviewing in day-to-day assignments.</x:v>
      </x:c>
      <x:c r="J327" s="19" t="str">
        <x:v>Sourcing, Interviewing, Applicant Tracking Systems, Independent Delivery, Communication, Organization, Confidentiality, People Skills</x:v>
      </x:c>
    </x:row>
    <x:row r="328" ht="38" customHeight="1">
      <x:c r="A328" s="18" t="n">
        <x:v>327</x:v>
      </x:c>
      <x:c r="B328" s="18" t="str">
        <x:v>Senior Recruiter</x:v>
      </x:c>
      <x:c r="C328" s="18" t="str">
        <x:v>Human Resources</x:v>
      </x:c>
      <x:c r="D328" s="18" t="str">
        <x:v>Senior</x:v>
      </x:c>
      <x:c r="E328" s="19" t="str">
        <x:v>5+ years of relevant experience</x:v>
      </x:c>
      <x:c r="F328" s="19" t="str">
        <x:v>Relevant qualification and substantial professional experience. Experience: 5+ years of relevant experience.</x:v>
      </x:c>
      <x:c r="G328" s="19" t="str">
        <x:v>Relevant qualification and substantial professional experience</x:v>
      </x:c>
      <x:c r="H328" s="19" t="str">
        <x:v>Remote</x:v>
      </x:c>
      <x:c r="I328" s="19" t="str">
        <x:v>The Senior Recruiter supports human resources work by applying sourcing and interviewing in day-to-day assignments.</x:v>
      </x:c>
      <x:c r="J328" s="19" t="str">
        <x:v>Sourcing, Interviewing, Applicant Tracking Systems, Mentoring, Communication, Organization, Confidentiality, People Skills</x:v>
      </x:c>
    </x:row>
    <x:row r="329" ht="38" customHeight="1">
      <x:c r="A329" s="18" t="n">
        <x:v>328</x:v>
      </x:c>
      <x:c r="B329" s="18" t="str">
        <x:v>Lead Recruiter</x:v>
      </x:c>
      <x:c r="C329" s="18" t="str">
        <x:v>Human Resources</x:v>
      </x:c>
      <x:c r="D329" s="18" t="str">
        <x:v>Senior</x:v>
      </x:c>
      <x:c r="E329" s="19" t="str">
        <x:v>5+ years of relevant experience</x:v>
      </x:c>
      <x:c r="F329" s="19" t="str">
        <x:v>Relevant qualification and substantial professional experience. Experience: 5+ years of relevant experience.</x:v>
      </x:c>
      <x:c r="G329" s="19" t="str">
        <x:v>Relevant qualification and substantial professional experience</x:v>
      </x:c>
      <x:c r="H329" s="19" t="str">
        <x:v>On-site</x:v>
      </x:c>
      <x:c r="I329" s="19" t="str">
        <x:v>The Lead Recruiter supports human resources work by applying sourcing and interviewing in day-to-day assignments.</x:v>
      </x:c>
      <x:c r="J329" s="19" t="str">
        <x:v>Sourcing, Interviewing, Applicant Tracking Systems, Team Leadership, Communication, Organization, Confidentiality, People Skills</x:v>
      </x:c>
    </x:row>
    <x:row r="330" ht="38" customHeight="1">
      <x:c r="A330" s="18" t="n">
        <x:v>329</x:v>
      </x:c>
      <x:c r="B330" s="18" t="str">
        <x:v>Junior Talent Acquisition Specialist</x:v>
      </x:c>
      <x:c r="C330" s="18" t="str">
        <x:v>Human Resources</x:v>
      </x:c>
      <x:c r="D330" s="18" t="str">
        <x:v>Entry</x:v>
      </x:c>
      <x:c r="E330" s="19" t="str">
        <x:v>0-1 years; freshers may apply</x:v>
      </x:c>
      <x:c r="F330" s="19" t="str">
        <x:v>Relevant diploma, degree, certification, or demonstrable skills. Experience: 0-1 years; freshers may apply.</x:v>
      </x:c>
      <x:c r="G330" s="19" t="str">
        <x:v>Relevant diploma, degree, certification, or demonstrable skills</x:v>
      </x:c>
      <x:c r="H330" s="19" t="str">
        <x:v>Hybrid</x:v>
      </x:c>
      <x:c r="I330" s="19" t="str">
        <x:v>The Junior Talent Acquisition Specialist supports human resources work by applying recruitment strategy and sourcing in day-to-day assignments.</x:v>
      </x:c>
      <x:c r="J330" s="19" t="str">
        <x:v>Recruitment Strategy, Sourcing, Employer Branding, Learning Agility, Communication, Organization, Confidentiality, People Skills</x:v>
      </x:c>
    </x:row>
    <x:row r="331" ht="38" customHeight="1">
      <x:c r="A331" s="18" t="n">
        <x:v>330</x:v>
      </x:c>
      <x:c r="B331" s="18" t="str">
        <x:v>Talent Acquisition Specialist</x:v>
      </x:c>
      <x:c r="C331" s="18" t="str">
        <x:v>Human Resources</x:v>
      </x:c>
      <x:c r="D331" s="18" t="str">
        <x:v>Intermediate</x:v>
      </x:c>
      <x:c r="E331" s="19" t="str">
        <x:v>2-4 years of relevant experience</x:v>
      </x:c>
      <x:c r="F331" s="19" t="str">
        <x:v>Relevant qualification with practical experience. Experience: 2-4 years of relevant experience.</x:v>
      </x:c>
      <x:c r="G331" s="19" t="str">
        <x:v>Relevant qualification with practical experience</x:v>
      </x:c>
      <x:c r="H331" s="19" t="str">
        <x:v>Remote</x:v>
      </x:c>
      <x:c r="I331" s="19" t="str">
        <x:v>The Talent Acquisition Specialist supports human resources work by applying recruitment strategy and sourcing in day-to-day assignments.</x:v>
      </x:c>
      <x:c r="J331" s="19" t="str">
        <x:v>Recruitment Strategy, Sourcing, Employer Branding, Independent Delivery, Communication, Organization, Confidentiality, People Skills</x:v>
      </x:c>
    </x:row>
    <x:row r="332" ht="38" customHeight="1">
      <x:c r="A332" s="18" t="n">
        <x:v>331</x:v>
      </x:c>
      <x:c r="B332" s="18" t="str">
        <x:v>Senior Talent Acquisition Specialist</x:v>
      </x:c>
      <x:c r="C332" s="18" t="str">
        <x:v>Human Resources</x:v>
      </x:c>
      <x:c r="D332" s="18" t="str">
        <x:v>Senior</x:v>
      </x:c>
      <x:c r="E332" s="19" t="str">
        <x:v>5+ years of relevant experience</x:v>
      </x:c>
      <x:c r="F332" s="19" t="str">
        <x:v>Relevant qualification and substantial professional experience. Experience: 5+ years of relevant experience.</x:v>
      </x:c>
      <x:c r="G332" s="19" t="str">
        <x:v>Relevant qualification and substantial professional experience</x:v>
      </x:c>
      <x:c r="H332" s="19" t="str">
        <x:v>On-site</x:v>
      </x:c>
      <x:c r="I332" s="19" t="str">
        <x:v>The Senior Talent Acquisition Specialist supports human resources work by applying recruitment strategy and sourcing in day-to-day assignments.</x:v>
      </x:c>
      <x:c r="J332" s="19" t="str">
        <x:v>Recruitment Strategy, Sourcing, Employer Branding, Mentoring, Communication, Organization, Confidentiality, People Skills</x:v>
      </x:c>
    </x:row>
    <x:row r="333" ht="38" customHeight="1">
      <x:c r="A333" s="18" t="n">
        <x:v>332</x:v>
      </x:c>
      <x:c r="B333" s="18" t="str">
        <x:v>Lead Talent Acquisition Specialist</x:v>
      </x:c>
      <x:c r="C333" s="18" t="str">
        <x:v>Human Resources</x:v>
      </x:c>
      <x:c r="D333" s="18" t="str">
        <x:v>Senior</x:v>
      </x:c>
      <x:c r="E333" s="19" t="str">
        <x:v>5+ years of relevant experience</x:v>
      </x:c>
      <x:c r="F333" s="19" t="str">
        <x:v>Relevant qualification and substantial professional experience. Experience: 5+ years of relevant experience.</x:v>
      </x:c>
      <x:c r="G333" s="19" t="str">
        <x:v>Relevant qualification and substantial professional experience</x:v>
      </x:c>
      <x:c r="H333" s="19" t="str">
        <x:v>Hybrid</x:v>
      </x:c>
      <x:c r="I333" s="19" t="str">
        <x:v>The Lead Talent Acquisition Specialist supports human resources work by applying recruitment strategy and sourcing in day-to-day assignments.</x:v>
      </x:c>
      <x:c r="J333" s="19" t="str">
        <x:v>Recruitment Strategy, Sourcing, Employer Branding, Team Leadership, Communication, Organization, Confidentiality, People Skills</x:v>
      </x:c>
    </x:row>
    <x:row r="334" ht="38" customHeight="1">
      <x:c r="A334" s="18" t="n">
        <x:v>333</x:v>
      </x:c>
      <x:c r="B334" s="18" t="str">
        <x:v>Junior HR Generalist</x:v>
      </x:c>
      <x:c r="C334" s="18" t="str">
        <x:v>Human Resources</x:v>
      </x:c>
      <x:c r="D334" s="18" t="str">
        <x:v>Entry</x:v>
      </x:c>
      <x:c r="E334" s="19" t="str">
        <x:v>0-1 years; freshers may apply</x:v>
      </x:c>
      <x:c r="F334" s="19" t="str">
        <x:v>Relevant diploma, degree, certification, or demonstrable skills. Experience: 0-1 years; freshers may apply.</x:v>
      </x:c>
      <x:c r="G334" s="19" t="str">
        <x:v>Relevant diploma, degree, certification, or demonstrable skills</x:v>
      </x:c>
      <x:c r="H334" s="19" t="str">
        <x:v>Remote</x:v>
      </x:c>
      <x:c r="I334" s="19" t="str">
        <x:v>The Junior HR Generalist supports human resources work by applying employee relations and hr policy in day-to-day assignments.</x:v>
      </x:c>
      <x:c r="J334" s="19" t="str">
        <x:v>Employee Relations, HR Policy, HR Operations, Learning Agility, Communication, Organization, Confidentiality, People Skills</x:v>
      </x:c>
    </x:row>
    <x:row r="335" ht="38" customHeight="1">
      <x:c r="A335" s="18" t="n">
        <x:v>334</x:v>
      </x:c>
      <x:c r="B335" s="18" t="str">
        <x:v>HR Generalist</x:v>
      </x:c>
      <x:c r="C335" s="18" t="str">
        <x:v>Human Resources</x:v>
      </x:c>
      <x:c r="D335" s="18" t="str">
        <x:v>Intermediate</x:v>
      </x:c>
      <x:c r="E335" s="19" t="str">
        <x:v>2-4 years of relevant experience</x:v>
      </x:c>
      <x:c r="F335" s="19" t="str">
        <x:v>Relevant qualification with practical experience. Experience: 2-4 years of relevant experience.</x:v>
      </x:c>
      <x:c r="G335" s="19" t="str">
        <x:v>Relevant qualification with practical experience</x:v>
      </x:c>
      <x:c r="H335" s="19" t="str">
        <x:v>On-site</x:v>
      </x:c>
      <x:c r="I335" s="19" t="str">
        <x:v>The HR Generalist supports human resources work by applying employee relations and hr policy in day-to-day assignments.</x:v>
      </x:c>
      <x:c r="J335" s="19" t="str">
        <x:v>Employee Relations, HR Policy, HR Operations, Independent Delivery, Communication, Organization, Confidentiality, People Skills</x:v>
      </x:c>
    </x:row>
    <x:row r="336" ht="38" customHeight="1">
      <x:c r="A336" s="18" t="n">
        <x:v>335</x:v>
      </x:c>
      <x:c r="B336" s="18" t="str">
        <x:v>Senior HR Generalist</x:v>
      </x:c>
      <x:c r="C336" s="18" t="str">
        <x:v>Human Resources</x:v>
      </x:c>
      <x:c r="D336" s="18" t="str">
        <x:v>Senior</x:v>
      </x:c>
      <x:c r="E336" s="19" t="str">
        <x:v>5+ years of relevant experience</x:v>
      </x:c>
      <x:c r="F336" s="19" t="str">
        <x:v>Relevant qualification and substantial professional experience. Experience: 5+ years of relevant experience.</x:v>
      </x:c>
      <x:c r="G336" s="19" t="str">
        <x:v>Relevant qualification and substantial professional experience</x:v>
      </x:c>
      <x:c r="H336" s="19" t="str">
        <x:v>Hybrid</x:v>
      </x:c>
      <x:c r="I336" s="19" t="str">
        <x:v>The Senior HR Generalist supports human resources work by applying employee relations and hr policy in day-to-day assignments.</x:v>
      </x:c>
      <x:c r="J336" s="19" t="str">
        <x:v>Employee Relations, HR Policy, HR Operations, Mentoring, Communication, Organization, Confidentiality, People Skills</x:v>
      </x:c>
    </x:row>
    <x:row r="337" ht="38" customHeight="1">
      <x:c r="A337" s="18" t="n">
        <x:v>336</x:v>
      </x:c>
      <x:c r="B337" s="18" t="str">
        <x:v>Lead HR Generalist</x:v>
      </x:c>
      <x:c r="C337" s="18" t="str">
        <x:v>Human Resources</x:v>
      </x:c>
      <x:c r="D337" s="18" t="str">
        <x:v>Senior</x:v>
      </x:c>
      <x:c r="E337" s="19" t="str">
        <x:v>5+ years of relevant experience</x:v>
      </x:c>
      <x:c r="F337" s="19" t="str">
        <x:v>Relevant qualification and substantial professional experience. Experience: 5+ years of relevant experience.</x:v>
      </x:c>
      <x:c r="G337" s="19" t="str">
        <x:v>Relevant qualification and substantial professional experience</x:v>
      </x:c>
      <x:c r="H337" s="19" t="str">
        <x:v>Remote</x:v>
      </x:c>
      <x:c r="I337" s="19" t="str">
        <x:v>The Lead HR Generalist supports human resources work by applying employee relations and hr policy in day-to-day assignments.</x:v>
      </x:c>
      <x:c r="J337" s="19" t="str">
        <x:v>Employee Relations, HR Policy, HR Operations, Team Leadership, Communication, Organization, Confidentiality, People Skills</x:v>
      </x:c>
    </x:row>
    <x:row r="338" ht="38" customHeight="1">
      <x:c r="A338" s="18" t="n">
        <x:v>337</x:v>
      </x:c>
      <x:c r="B338" s="18" t="str">
        <x:v>Junior Learning and Development Coordinator</x:v>
      </x:c>
      <x:c r="C338" s="18" t="str">
        <x:v>Human Resources</x:v>
      </x:c>
      <x:c r="D338" s="18" t="str">
        <x:v>Entry</x:v>
      </x:c>
      <x:c r="E338" s="19" t="str">
        <x:v>0-1 years; freshers may apply</x:v>
      </x:c>
      <x:c r="F338" s="19" t="str">
        <x:v>Relevant diploma, degree, certification, or demonstrable skills. Experience: 0-1 years; freshers may apply.</x:v>
      </x:c>
      <x:c r="G338" s="19" t="str">
        <x:v>Relevant diploma, degree, certification, or demonstrable skills</x:v>
      </x:c>
      <x:c r="H338" s="19" t="str">
        <x:v>On-site</x:v>
      </x:c>
      <x:c r="I338" s="19" t="str">
        <x:v>The Junior Learning and Development Coordinator supports human resources work by applying training and facilitation in day-to-day assignments.</x:v>
      </x:c>
      <x:c r="J338" s="19" t="str">
        <x:v>Training, Facilitation, Learning Systems, Learning Agility, Communication, Organization, Confidentiality, People Skills</x:v>
      </x:c>
    </x:row>
    <x:row r="339" ht="38" customHeight="1">
      <x:c r="A339" s="18" t="n">
        <x:v>338</x:v>
      </x:c>
      <x:c r="B339" s="18" t="str">
        <x:v>Learning and Development Coordinator</x:v>
      </x:c>
      <x:c r="C339" s="18" t="str">
        <x:v>Human Resources</x:v>
      </x:c>
      <x:c r="D339" s="18" t="str">
        <x:v>Intermediate</x:v>
      </x:c>
      <x:c r="E339" s="19" t="str">
        <x:v>2-4 years of relevant experience</x:v>
      </x:c>
      <x:c r="F339" s="19" t="str">
        <x:v>Relevant qualification with practical experience. Experience: 2-4 years of relevant experience.</x:v>
      </x:c>
      <x:c r="G339" s="19" t="str">
        <x:v>Relevant qualification with practical experience</x:v>
      </x:c>
      <x:c r="H339" s="19" t="str">
        <x:v>Hybrid</x:v>
      </x:c>
      <x:c r="I339" s="19" t="str">
        <x:v>The Learning and Development Coordinator supports human resources work by applying training and facilitation in day-to-day assignments.</x:v>
      </x:c>
      <x:c r="J339" s="19" t="str">
        <x:v>Training, Facilitation, Learning Systems, Independent Delivery, Communication, Organization, Confidentiality, People Skills</x:v>
      </x:c>
    </x:row>
    <x:row r="340" ht="38" customHeight="1">
      <x:c r="A340" s="18" t="n">
        <x:v>339</x:v>
      </x:c>
      <x:c r="B340" s="18" t="str">
        <x:v>Senior Learning and Development Coordinator</x:v>
      </x:c>
      <x:c r="C340" s="18" t="str">
        <x:v>Human Resources</x:v>
      </x:c>
      <x:c r="D340" s="18" t="str">
        <x:v>Senior</x:v>
      </x:c>
      <x:c r="E340" s="19" t="str">
        <x:v>5+ years of relevant experience</x:v>
      </x:c>
      <x:c r="F340" s="19" t="str">
        <x:v>Relevant qualification and substantial professional experience. Experience: 5+ years of relevant experience.</x:v>
      </x:c>
      <x:c r="G340" s="19" t="str">
        <x:v>Relevant qualification and substantial professional experience</x:v>
      </x:c>
      <x:c r="H340" s="19" t="str">
        <x:v>Remote</x:v>
      </x:c>
      <x:c r="I340" s="19" t="str">
        <x:v>The Senior Learning and Development Coordinator supports human resources work by applying training and facilitation in day-to-day assignments.</x:v>
      </x:c>
      <x:c r="J340" s="19" t="str">
        <x:v>Training, Facilitation, Learning Systems, Mentoring, Communication, Organization, Confidentiality, People Skills</x:v>
      </x:c>
    </x:row>
    <x:row r="341" ht="38" customHeight="1">
      <x:c r="A341" s="18" t="n">
        <x:v>340</x:v>
      </x:c>
      <x:c r="B341" s="18" t="str">
        <x:v>Lead Learning and Development Coordinator</x:v>
      </x:c>
      <x:c r="C341" s="18" t="str">
        <x:v>Human Resources</x:v>
      </x:c>
      <x:c r="D341" s="18" t="str">
        <x:v>Senior</x:v>
      </x:c>
      <x:c r="E341" s="19" t="str">
        <x:v>5+ years of relevant experience</x:v>
      </x:c>
      <x:c r="F341" s="19" t="str">
        <x:v>Relevant qualification and substantial professional experience. Experience: 5+ years of relevant experience.</x:v>
      </x:c>
      <x:c r="G341" s="19" t="str">
        <x:v>Relevant qualification and substantial professional experience</x:v>
      </x:c>
      <x:c r="H341" s="19" t="str">
        <x:v>On-site</x:v>
      </x:c>
      <x:c r="I341" s="19" t="str">
        <x:v>The Lead Learning and Development Coordinator supports human resources work by applying training and facilitation in day-to-day assignments.</x:v>
      </x:c>
      <x:c r="J341" s="19" t="str">
        <x:v>Training, Facilitation, Learning Systems, Team Leadership, Communication, Organization, Confidentiality, People Skills</x:v>
      </x:c>
    </x:row>
    <x:row r="342" ht="38" customHeight="1">
      <x:c r="A342" s="18" t="n">
        <x:v>341</x:v>
      </x:c>
      <x:c r="B342" s="18" t="str">
        <x:v>Junior Compensation Analyst</x:v>
      </x:c>
      <x:c r="C342" s="18" t="str">
        <x:v>Human Resources</x:v>
      </x:c>
      <x:c r="D342" s="18" t="str">
        <x:v>Entry</x:v>
      </x:c>
      <x:c r="E342" s="19" t="str">
        <x:v>0-1 years; freshers may apply</x:v>
      </x:c>
      <x:c r="F342" s="19" t="str">
        <x:v>Relevant diploma, degree, certification, or demonstrable skills. Experience: 0-1 years; freshers may apply.</x:v>
      </x:c>
      <x:c r="G342" s="19" t="str">
        <x:v>Relevant diploma, degree, certification, or demonstrable skills</x:v>
      </x:c>
      <x:c r="H342" s="19" t="str">
        <x:v>Hybrid</x:v>
      </x:c>
      <x:c r="I342" s="19" t="str">
        <x:v>The Junior Compensation Analyst supports human resources work by applying salary benchmarking and excel in day-to-day assignments.</x:v>
      </x:c>
      <x:c r="J342" s="19" t="str">
        <x:v>Salary Benchmarking, Excel, Job Evaluation, Learning Agility, Communication, Organization, Confidentiality, People Skills</x:v>
      </x:c>
    </x:row>
    <x:row r="343" ht="38" customHeight="1">
      <x:c r="A343" s="18" t="n">
        <x:v>342</x:v>
      </x:c>
      <x:c r="B343" s="18" t="str">
        <x:v>Compensation Analyst</x:v>
      </x:c>
      <x:c r="C343" s="18" t="str">
        <x:v>Human Resources</x:v>
      </x:c>
      <x:c r="D343" s="18" t="str">
        <x:v>Intermediate</x:v>
      </x:c>
      <x:c r="E343" s="19" t="str">
        <x:v>2-4 years of relevant experience</x:v>
      </x:c>
      <x:c r="F343" s="19" t="str">
        <x:v>Relevant qualification with practical experience. Experience: 2-4 years of relevant experience.</x:v>
      </x:c>
      <x:c r="G343" s="19" t="str">
        <x:v>Relevant qualification with practical experience</x:v>
      </x:c>
      <x:c r="H343" s="19" t="str">
        <x:v>Remote</x:v>
      </x:c>
      <x:c r="I343" s="19" t="str">
        <x:v>The Compensation Analyst supports human resources work by applying salary benchmarking and excel in day-to-day assignments.</x:v>
      </x:c>
      <x:c r="J343" s="19" t="str">
        <x:v>Salary Benchmarking, Excel, Job Evaluation, Independent Delivery, Communication, Organization, Confidentiality, People Skills</x:v>
      </x:c>
    </x:row>
    <x:row r="344" ht="38" customHeight="1">
      <x:c r="A344" s="18" t="n">
        <x:v>343</x:v>
      </x:c>
      <x:c r="B344" s="18" t="str">
        <x:v>Senior Compensation Analyst</x:v>
      </x:c>
      <x:c r="C344" s="18" t="str">
        <x:v>Human Resources</x:v>
      </x:c>
      <x:c r="D344" s="18" t="str">
        <x:v>Senior</x:v>
      </x:c>
      <x:c r="E344" s="19" t="str">
        <x:v>5+ years of relevant experience</x:v>
      </x:c>
      <x:c r="F344" s="19" t="str">
        <x:v>Relevant qualification and substantial professional experience. Experience: 5+ years of relevant experience.</x:v>
      </x:c>
      <x:c r="G344" s="19" t="str">
        <x:v>Relevant qualification and substantial professional experience</x:v>
      </x:c>
      <x:c r="H344" s="19" t="str">
        <x:v>On-site</x:v>
      </x:c>
      <x:c r="I344" s="19" t="str">
        <x:v>The Senior Compensation Analyst supports human resources work by applying salary benchmarking and excel in day-to-day assignments.</x:v>
      </x:c>
      <x:c r="J344" s="19" t="str">
        <x:v>Salary Benchmarking, Excel, Job Evaluation, Mentoring, Communication, Organization, Confidentiality, People Skills</x:v>
      </x:c>
    </x:row>
    <x:row r="345" ht="38" customHeight="1">
      <x:c r="A345" s="18" t="n">
        <x:v>344</x:v>
      </x:c>
      <x:c r="B345" s="18" t="str">
        <x:v>Lead Compensation Analyst</x:v>
      </x:c>
      <x:c r="C345" s="18" t="str">
        <x:v>Human Resources</x:v>
      </x:c>
      <x:c r="D345" s="18" t="str">
        <x:v>Senior</x:v>
      </x:c>
      <x:c r="E345" s="19" t="str">
        <x:v>5+ years of relevant experience</x:v>
      </x:c>
      <x:c r="F345" s="19" t="str">
        <x:v>Relevant qualification and substantial professional experience. Experience: 5+ years of relevant experience.</x:v>
      </x:c>
      <x:c r="G345" s="19" t="str">
        <x:v>Relevant qualification and substantial professional experience</x:v>
      </x:c>
      <x:c r="H345" s="19" t="str">
        <x:v>Hybrid</x:v>
      </x:c>
      <x:c r="I345" s="19" t="str">
        <x:v>The Lead Compensation Analyst supports human resources work by applying salary benchmarking and excel in day-to-day assignments.</x:v>
      </x:c>
      <x:c r="J345" s="19" t="str">
        <x:v>Salary Benchmarking, Excel, Job Evaluation, Team Leadership, Communication, Organization, Confidentiality, People Skills</x:v>
      </x:c>
    </x:row>
    <x:row r="346" ht="38" customHeight="1">
      <x:c r="A346" s="18" t="n">
        <x:v>345</x:v>
      </x:c>
      <x:c r="B346" s="18" t="str">
        <x:v>Junior Employee Relations Specialist</x:v>
      </x:c>
      <x:c r="C346" s="18" t="str">
        <x:v>Human Resources</x:v>
      </x:c>
      <x:c r="D346" s="18" t="str">
        <x:v>Entry</x:v>
      </x:c>
      <x:c r="E346" s="19" t="str">
        <x:v>0-1 years; freshers may apply</x:v>
      </x:c>
      <x:c r="F346" s="19" t="str">
        <x:v>Relevant diploma, degree, certification, or demonstrable skills. Experience: 0-1 years; freshers may apply.</x:v>
      </x:c>
      <x:c r="G346" s="19" t="str">
        <x:v>Relevant diploma, degree, certification, or demonstrable skills</x:v>
      </x:c>
      <x:c r="H346" s="19" t="str">
        <x:v>Remote</x:v>
      </x:c>
      <x:c r="I346" s="19" t="str">
        <x:v>The Junior Employee Relations Specialist supports human resources work by applying conflict resolution and labor policy in day-to-day assignments.</x:v>
      </x:c>
      <x:c r="J346" s="19" t="str">
        <x:v>Conflict Resolution, Labor Policy, Documentation, Learning Agility, Communication, Organization, Confidentiality, People Skills</x:v>
      </x:c>
    </x:row>
    <x:row r="347" ht="38" customHeight="1">
      <x:c r="A347" s="18" t="n">
        <x:v>346</x:v>
      </x:c>
      <x:c r="B347" s="18" t="str">
        <x:v>Employee Relations Specialist</x:v>
      </x:c>
      <x:c r="C347" s="18" t="str">
        <x:v>Human Resources</x:v>
      </x:c>
      <x:c r="D347" s="18" t="str">
        <x:v>Intermediate</x:v>
      </x:c>
      <x:c r="E347" s="19" t="str">
        <x:v>2-4 years of relevant experience</x:v>
      </x:c>
      <x:c r="F347" s="19" t="str">
        <x:v>Relevant qualification with practical experience. Experience: 2-4 years of relevant experience.</x:v>
      </x:c>
      <x:c r="G347" s="19" t="str">
        <x:v>Relevant qualification with practical experience</x:v>
      </x:c>
      <x:c r="H347" s="19" t="str">
        <x:v>On-site</x:v>
      </x:c>
      <x:c r="I347" s="19" t="str">
        <x:v>The Employee Relations Specialist supports human resources work by applying conflict resolution and labor policy in day-to-day assignments.</x:v>
      </x:c>
      <x:c r="J347" s="19" t="str">
        <x:v>Conflict Resolution, Labor Policy, Documentation, Independent Delivery, Communication, Organization, Confidentiality, People Skills</x:v>
      </x:c>
    </x:row>
    <x:row r="348" ht="38" customHeight="1">
      <x:c r="A348" s="18" t="n">
        <x:v>347</x:v>
      </x:c>
      <x:c r="B348" s="18" t="str">
        <x:v>Senior Employee Relations Specialist</x:v>
      </x:c>
      <x:c r="C348" s="18" t="str">
        <x:v>Human Resources</x:v>
      </x:c>
      <x:c r="D348" s="18" t="str">
        <x:v>Senior</x:v>
      </x:c>
      <x:c r="E348" s="19" t="str">
        <x:v>5+ years of relevant experience</x:v>
      </x:c>
      <x:c r="F348" s="19" t="str">
        <x:v>Relevant qualification and substantial professional experience. Experience: 5+ years of relevant experience.</x:v>
      </x:c>
      <x:c r="G348" s="19" t="str">
        <x:v>Relevant qualification and substantial professional experience</x:v>
      </x:c>
      <x:c r="H348" s="19" t="str">
        <x:v>Hybrid</x:v>
      </x:c>
      <x:c r="I348" s="19" t="str">
        <x:v>The Senior Employee Relations Specialist supports human resources work by applying conflict resolution and labor policy in day-to-day assignments.</x:v>
      </x:c>
      <x:c r="J348" s="19" t="str">
        <x:v>Conflict Resolution, Labor Policy, Documentation, Mentoring, Communication, Organization, Confidentiality, People Skills</x:v>
      </x:c>
    </x:row>
    <x:row r="349" ht="38" customHeight="1">
      <x:c r="A349" s="18" t="n">
        <x:v>348</x:v>
      </x:c>
      <x:c r="B349" s="18" t="str">
        <x:v>Lead Employee Relations Specialist</x:v>
      </x:c>
      <x:c r="C349" s="18" t="str">
        <x:v>Human Resources</x:v>
      </x:c>
      <x:c r="D349" s="18" t="str">
        <x:v>Senior</x:v>
      </x:c>
      <x:c r="E349" s="19" t="str">
        <x:v>5+ years of relevant experience</x:v>
      </x:c>
      <x:c r="F349" s="19" t="str">
        <x:v>Relevant qualification and substantial professional experience. Experience: 5+ years of relevant experience.</x:v>
      </x:c>
      <x:c r="G349" s="19" t="str">
        <x:v>Relevant qualification and substantial professional experience</x:v>
      </x:c>
      <x:c r="H349" s="19" t="str">
        <x:v>Remote</x:v>
      </x:c>
      <x:c r="I349" s="19" t="str">
        <x:v>The Lead Employee Relations Specialist supports human resources work by applying conflict resolution and labor policy in day-to-day assignments.</x:v>
      </x:c>
      <x:c r="J349" s="19" t="str">
        <x:v>Conflict Resolution, Labor Policy, Documentation, Team Leadership, Communication, Organization, Confidentiality, People Skills</x:v>
      </x:c>
    </x:row>
    <x:row r="350" ht="38" customHeight="1">
      <x:c r="A350" s="18" t="n">
        <x:v>349</x:v>
      </x:c>
      <x:c r="B350" s="18" t="str">
        <x:v>Junior HR Data Analyst</x:v>
      </x:c>
      <x:c r="C350" s="18" t="str">
        <x:v>Human Resources</x:v>
      </x:c>
      <x:c r="D350" s="18" t="str">
        <x:v>Entry</x:v>
      </x:c>
      <x:c r="E350" s="19" t="str">
        <x:v>0-1 years; freshers may apply</x:v>
      </x:c>
      <x:c r="F350" s="19" t="str">
        <x:v>Relevant diploma, degree, certification, or demonstrable skills. Experience: 0-1 years; freshers may apply.</x:v>
      </x:c>
      <x:c r="G350" s="19" t="str">
        <x:v>Relevant diploma, degree, certification, or demonstrable skills</x:v>
      </x:c>
      <x:c r="H350" s="19" t="str">
        <x:v>On-site</x:v>
      </x:c>
      <x:c r="I350" s="19" t="str">
        <x:v>The Junior HR Data Analyst supports human resources work by applying people analytics and excel in day-to-day assignments.</x:v>
      </x:c>
      <x:c r="J350" s="19" t="str">
        <x:v>People Analytics, Excel, Dashboards, Learning Agility, Communication, Organization, Confidentiality, People Skills</x:v>
      </x:c>
    </x:row>
    <x:row r="351" ht="38" customHeight="1">
      <x:c r="A351" s="18" t="n">
        <x:v>350</x:v>
      </x:c>
      <x:c r="B351" s="18" t="str">
        <x:v>HR Data Analyst</x:v>
      </x:c>
      <x:c r="C351" s="18" t="str">
        <x:v>Human Resources</x:v>
      </x:c>
      <x:c r="D351" s="18" t="str">
        <x:v>Intermediate</x:v>
      </x:c>
      <x:c r="E351" s="19" t="str">
        <x:v>2-4 years of relevant experience</x:v>
      </x:c>
      <x:c r="F351" s="19" t="str">
        <x:v>Relevant qualification with practical experience. Experience: 2-4 years of relevant experience.</x:v>
      </x:c>
      <x:c r="G351" s="19" t="str">
        <x:v>Relevant qualification with practical experience</x:v>
      </x:c>
      <x:c r="H351" s="19" t="str">
        <x:v>Hybrid</x:v>
      </x:c>
      <x:c r="I351" s="19" t="str">
        <x:v>The HR Data Analyst supports human resources work by applying people analytics and excel in day-to-day assignments.</x:v>
      </x:c>
      <x:c r="J351" s="19" t="str">
        <x:v>People Analytics, Excel, Dashboards, Independent Delivery, Communication, Organization, Confidentiality, People Skills</x:v>
      </x:c>
    </x:row>
    <x:row r="352" ht="38" customHeight="1">
      <x:c r="A352" s="18" t="n">
        <x:v>351</x:v>
      </x:c>
      <x:c r="B352" s="18" t="str">
        <x:v>Senior HR Data Analyst</x:v>
      </x:c>
      <x:c r="C352" s="18" t="str">
        <x:v>Human Resources</x:v>
      </x:c>
      <x:c r="D352" s="18" t="str">
        <x:v>Senior</x:v>
      </x:c>
      <x:c r="E352" s="19" t="str">
        <x:v>5+ years of relevant experience</x:v>
      </x:c>
      <x:c r="F352" s="19" t="str">
        <x:v>Relevant qualification and substantial professional experience. Experience: 5+ years of relevant experience.</x:v>
      </x:c>
      <x:c r="G352" s="19" t="str">
        <x:v>Relevant qualification and substantial professional experience</x:v>
      </x:c>
      <x:c r="H352" s="19" t="str">
        <x:v>Remote</x:v>
      </x:c>
      <x:c r="I352" s="19" t="str">
        <x:v>The Senior HR Data Analyst supports human resources work by applying people analytics and excel in day-to-day assignments.</x:v>
      </x:c>
      <x:c r="J352" s="19" t="str">
        <x:v>People Analytics, Excel, Dashboards, Mentoring, Communication, Organization, Confidentiality, People Skills</x:v>
      </x:c>
    </x:row>
    <x:row r="353" ht="38" customHeight="1">
      <x:c r="A353" s="18" t="n">
        <x:v>352</x:v>
      </x:c>
      <x:c r="B353" s="18" t="str">
        <x:v>Lead HR Data Analyst</x:v>
      </x:c>
      <x:c r="C353" s="18" t="str">
        <x:v>Human Resources</x:v>
      </x:c>
      <x:c r="D353" s="18" t="str">
        <x:v>Senior</x:v>
      </x:c>
      <x:c r="E353" s="19" t="str">
        <x:v>5+ years of relevant experience</x:v>
      </x:c>
      <x:c r="F353" s="19" t="str">
        <x:v>Relevant qualification and substantial professional experience. Experience: 5+ years of relevant experience.</x:v>
      </x:c>
      <x:c r="G353" s="19" t="str">
        <x:v>Relevant qualification and substantial professional experience</x:v>
      </x:c>
      <x:c r="H353" s="19" t="str">
        <x:v>On-site</x:v>
      </x:c>
      <x:c r="I353" s="19" t="str">
        <x:v>The Lead HR Data Analyst supports human resources work by applying people analytics and excel in day-to-day assignments.</x:v>
      </x:c>
      <x:c r="J353" s="19" t="str">
        <x:v>People Analytics, Excel, Dashboards, Team Leadership, Communication, Organization, Confidentiality, People Skills</x:v>
      </x:c>
    </x:row>
    <x:row r="354" ht="38" customHeight="1">
      <x:c r="A354" s="18" t="n">
        <x:v>353</x:v>
      </x:c>
      <x:c r="B354" s="18" t="str">
        <x:v>Junior Onboarding Specialist</x:v>
      </x:c>
      <x:c r="C354" s="18" t="str">
        <x:v>Human Resources</x:v>
      </x:c>
      <x:c r="D354" s="18" t="str">
        <x:v>Entry</x:v>
      </x:c>
      <x:c r="E354" s="19" t="str">
        <x:v>0-1 years; freshers may apply</x:v>
      </x:c>
      <x:c r="F354" s="19" t="str">
        <x:v>Relevant diploma, degree, certification, or demonstrable skills. Experience: 0-1 years; freshers may apply.</x:v>
      </x:c>
      <x:c r="G354" s="19" t="str">
        <x:v>Relevant diploma, degree, certification, or demonstrable skills</x:v>
      </x:c>
      <x:c r="H354" s="19" t="str">
        <x:v>Hybrid</x:v>
      </x:c>
      <x:c r="I354" s="19" t="str">
        <x:v>The Junior Onboarding Specialist supports human resources work by applying employee onboarding and coordination in day-to-day assignments.</x:v>
      </x:c>
      <x:c r="J354" s="19" t="str">
        <x:v>Employee Onboarding, Coordination, Communication, Learning Agility, Organization, Confidentiality, People Skills</x:v>
      </x:c>
    </x:row>
    <x:row r="355" ht="38" customHeight="1">
      <x:c r="A355" s="18" t="n">
        <x:v>354</x:v>
      </x:c>
      <x:c r="B355" s="18" t="str">
        <x:v>Onboarding Specialist</x:v>
      </x:c>
      <x:c r="C355" s="18" t="str">
        <x:v>Human Resources</x:v>
      </x:c>
      <x:c r="D355" s="18" t="str">
        <x:v>Intermediate</x:v>
      </x:c>
      <x:c r="E355" s="19" t="str">
        <x:v>2-4 years of relevant experience</x:v>
      </x:c>
      <x:c r="F355" s="19" t="str">
        <x:v>Relevant qualification with practical experience. Experience: 2-4 years of relevant experience.</x:v>
      </x:c>
      <x:c r="G355" s="19" t="str">
        <x:v>Relevant qualification with practical experience</x:v>
      </x:c>
      <x:c r="H355" s="19" t="str">
        <x:v>Remote</x:v>
      </x:c>
      <x:c r="I355" s="19" t="str">
        <x:v>The Onboarding Specialist supports human resources work by applying employee onboarding and coordination in day-to-day assignments.</x:v>
      </x:c>
      <x:c r="J355" s="19" t="str">
        <x:v>Employee Onboarding, Coordination, Communication, Independent Delivery, Organization, Confidentiality, People Skills</x:v>
      </x:c>
    </x:row>
    <x:row r="356" ht="38" customHeight="1">
      <x:c r="A356" s="18" t="n">
        <x:v>355</x:v>
      </x:c>
      <x:c r="B356" s="18" t="str">
        <x:v>Senior Onboarding Specialist</x:v>
      </x:c>
      <x:c r="C356" s="18" t="str">
        <x:v>Human Resources</x:v>
      </x:c>
      <x:c r="D356" s="18" t="str">
        <x:v>Senior</x:v>
      </x:c>
      <x:c r="E356" s="19" t="str">
        <x:v>5+ years of relevant experience</x:v>
      </x:c>
      <x:c r="F356" s="19" t="str">
        <x:v>Relevant qualification and substantial professional experience. Experience: 5+ years of relevant experience.</x:v>
      </x:c>
      <x:c r="G356" s="19" t="str">
        <x:v>Relevant qualification and substantial professional experience</x:v>
      </x:c>
      <x:c r="H356" s="19" t="str">
        <x:v>On-site</x:v>
      </x:c>
      <x:c r="I356" s="19" t="str">
        <x:v>The Senior Onboarding Specialist supports human resources work by applying employee onboarding and coordination in day-to-day assignments.</x:v>
      </x:c>
      <x:c r="J356" s="19" t="str">
        <x:v>Employee Onboarding, Coordination, Communication, Mentoring, Organization, Confidentiality, People Skills</x:v>
      </x:c>
    </x:row>
    <x:row r="357" ht="38" customHeight="1">
      <x:c r="A357" s="18" t="n">
        <x:v>356</x:v>
      </x:c>
      <x:c r="B357" s="18" t="str">
        <x:v>Lead Onboarding Specialist</x:v>
      </x:c>
      <x:c r="C357" s="18" t="str">
        <x:v>Human Resources</x:v>
      </x:c>
      <x:c r="D357" s="18" t="str">
        <x:v>Senior</x:v>
      </x:c>
      <x:c r="E357" s="19" t="str">
        <x:v>5+ years of relevant experience</x:v>
      </x:c>
      <x:c r="F357" s="19" t="str">
        <x:v>Relevant qualification and substantial professional experience. Experience: 5+ years of relevant experience.</x:v>
      </x:c>
      <x:c r="G357" s="19" t="str">
        <x:v>Relevant qualification and substantial professional experience</x:v>
      </x:c>
      <x:c r="H357" s="19" t="str">
        <x:v>Hybrid</x:v>
      </x:c>
      <x:c r="I357" s="19" t="str">
        <x:v>The Lead Onboarding Specialist supports human resources work by applying employee onboarding and coordination in day-to-day assignments.</x:v>
      </x:c>
      <x:c r="J357" s="19" t="str">
        <x:v>Employee Onboarding, Coordination, Communication, Team Leadership, Organization, Confidentiality, People Skills</x:v>
      </x:c>
    </x:row>
    <x:row r="358" ht="38" customHeight="1">
      <x:c r="A358" s="18" t="n">
        <x:v>357</x:v>
      </x:c>
      <x:c r="B358" s="18" t="str">
        <x:v>Junior Workforce Planning Analyst</x:v>
      </x:c>
      <x:c r="C358" s="18" t="str">
        <x:v>Human Resources</x:v>
      </x:c>
      <x:c r="D358" s="18" t="str">
        <x:v>Entry</x:v>
      </x:c>
      <x:c r="E358" s="19" t="str">
        <x:v>0-1 years; freshers may apply</x:v>
      </x:c>
      <x:c r="F358" s="19" t="str">
        <x:v>Relevant diploma, degree, certification, or demonstrable skills. Experience: 0-1 years; freshers may apply.</x:v>
      </x:c>
      <x:c r="G358" s="19" t="str">
        <x:v>Relevant diploma, degree, certification, or demonstrable skills</x:v>
      </x:c>
      <x:c r="H358" s="19" t="str">
        <x:v>Remote</x:v>
      </x:c>
      <x:c r="I358" s="19" t="str">
        <x:v>The Junior Workforce Planning Analyst supports human resources work by applying forecasting and people analytics in day-to-day assignments.</x:v>
      </x:c>
      <x:c r="J358" s="19" t="str">
        <x:v>Forecasting, People Analytics, Planning, Learning Agility, Communication, Organization, Confidentiality, People Skills</x:v>
      </x:c>
    </x:row>
    <x:row r="359" ht="38" customHeight="1">
      <x:c r="A359" s="18" t="n">
        <x:v>358</x:v>
      </x:c>
      <x:c r="B359" s="18" t="str">
        <x:v>Workforce Planning Analyst</x:v>
      </x:c>
      <x:c r="C359" s="18" t="str">
        <x:v>Human Resources</x:v>
      </x:c>
      <x:c r="D359" s="18" t="str">
        <x:v>Intermediate</x:v>
      </x:c>
      <x:c r="E359" s="19" t="str">
        <x:v>2-4 years of relevant experience</x:v>
      </x:c>
      <x:c r="F359" s="19" t="str">
        <x:v>Relevant qualification with practical experience. Experience: 2-4 years of relevant experience.</x:v>
      </x:c>
      <x:c r="G359" s="19" t="str">
        <x:v>Relevant qualification with practical experience</x:v>
      </x:c>
      <x:c r="H359" s="19" t="str">
        <x:v>On-site</x:v>
      </x:c>
      <x:c r="I359" s="19" t="str">
        <x:v>The Workforce Planning Analyst supports human resources work by applying forecasting and people analytics in day-to-day assignments.</x:v>
      </x:c>
      <x:c r="J359" s="19" t="str">
        <x:v>Forecasting, People Analytics, Planning, Independent Delivery, Communication, Organization, Confidentiality, People Skills</x:v>
      </x:c>
    </x:row>
    <x:row r="360" ht="38" customHeight="1">
      <x:c r="A360" s="18" t="n">
        <x:v>359</x:v>
      </x:c>
      <x:c r="B360" s="18" t="str">
        <x:v>Senior Workforce Planning Analyst</x:v>
      </x:c>
      <x:c r="C360" s="18" t="str">
        <x:v>Human Resources</x:v>
      </x:c>
      <x:c r="D360" s="18" t="str">
        <x:v>Senior</x:v>
      </x:c>
      <x:c r="E360" s="19" t="str">
        <x:v>5+ years of relevant experience</x:v>
      </x:c>
      <x:c r="F360" s="19" t="str">
        <x:v>Relevant qualification and substantial professional experience. Experience: 5+ years of relevant experience.</x:v>
      </x:c>
      <x:c r="G360" s="19" t="str">
        <x:v>Relevant qualification and substantial professional experience</x:v>
      </x:c>
      <x:c r="H360" s="19" t="str">
        <x:v>Hybrid</x:v>
      </x:c>
      <x:c r="I360" s="19" t="str">
        <x:v>The Senior Workforce Planning Analyst supports human resources work by applying forecasting and people analytics in day-to-day assignments.</x:v>
      </x:c>
      <x:c r="J360" s="19" t="str">
        <x:v>Forecasting, People Analytics, Planning, Mentoring, Communication, Organization, Confidentiality, People Skills</x:v>
      </x:c>
    </x:row>
    <x:row r="361" ht="38" customHeight="1">
      <x:c r="A361" s="18" t="n">
        <x:v>360</x:v>
      </x:c>
      <x:c r="B361" s="18" t="str">
        <x:v>Lead Workforce Planning Analyst</x:v>
      </x:c>
      <x:c r="C361" s="18" t="str">
        <x:v>Human Resources</x:v>
      </x:c>
      <x:c r="D361" s="18" t="str">
        <x:v>Senior</x:v>
      </x:c>
      <x:c r="E361" s="19" t="str">
        <x:v>5+ years of relevant experience</x:v>
      </x:c>
      <x:c r="F361" s="19" t="str">
        <x:v>Relevant qualification and substantial professional experience. Experience: 5+ years of relevant experience.</x:v>
      </x:c>
      <x:c r="G361" s="19" t="str">
        <x:v>Relevant qualification and substantial professional experience</x:v>
      </x:c>
      <x:c r="H361" s="19" t="str">
        <x:v>Remote</x:v>
      </x:c>
      <x:c r="I361" s="19" t="str">
        <x:v>The Lead Workforce Planning Analyst supports human resources work by applying forecasting and people analytics in day-to-day assignments.</x:v>
      </x:c>
      <x:c r="J361" s="19" t="str">
        <x:v>Forecasting, People Analytics, Planning, Team Leadership, Communication, Organization, Confidentiality, People Skills</x:v>
      </x:c>
    </x:row>
    <x:row r="362" ht="38" customHeight="1">
      <x:c r="A362" s="18" t="n">
        <x:v>361</x:v>
      </x:c>
      <x:c r="B362" s="18" t="str">
        <x:v>Junior Registered Nurse</x:v>
      </x:c>
      <x:c r="C362" s="18" t="str">
        <x:v>Healthcare</x:v>
      </x:c>
      <x:c r="D362" s="18" t="str">
        <x:v>Entry</x:v>
      </x:c>
      <x:c r="E362" s="19" t="str">
        <x:v>0-1 years; freshers may apply</x:v>
      </x:c>
      <x:c r="F362" s="19" t="str">
        <x:v>Relevant diploma, degree, certification, or demonstrable skills. Experience: 0-1 years; freshers may apply.</x:v>
      </x:c>
      <x:c r="G362" s="19" t="str">
        <x:v>Relevant diploma, degree, certification, or demonstrable skills</x:v>
      </x:c>
      <x:c r="H362" s="19" t="str">
        <x:v>On-site</x:v>
      </x:c>
      <x:c r="I362" s="19" t="str">
        <x:v>The Junior Registered Nurse supports healthcare work by applying clinical care and patient monitoring in day-to-day assignments.</x:v>
      </x:c>
      <x:c r="J362" s="19" t="str">
        <x:v>Clinical Care, Patient Monitoring, Documentation, Learning Agility, Patient Care, Communication, Accuracy, Ethics</x:v>
      </x:c>
    </x:row>
    <x:row r="363" ht="38" customHeight="1">
      <x:c r="A363" s="18" t="n">
        <x:v>362</x:v>
      </x:c>
      <x:c r="B363" s="18" t="str">
        <x:v>Registered Nurse</x:v>
      </x:c>
      <x:c r="C363" s="18" t="str">
        <x:v>Healthcare</x:v>
      </x:c>
      <x:c r="D363" s="18" t="str">
        <x:v>Intermediate</x:v>
      </x:c>
      <x:c r="E363" s="19" t="str">
        <x:v>2-4 years of relevant experience</x:v>
      </x:c>
      <x:c r="F363" s="19" t="str">
        <x:v>Relevant qualification with practical experience. Experience: 2-4 years of relevant experience.</x:v>
      </x:c>
      <x:c r="G363" s="19" t="str">
        <x:v>Relevant qualification with practical experience</x:v>
      </x:c>
      <x:c r="H363" s="19" t="str">
        <x:v>Hybrid</x:v>
      </x:c>
      <x:c r="I363" s="19" t="str">
        <x:v>The Registered Nurse supports healthcare work by applying clinical care and patient monitoring in day-to-day assignments.</x:v>
      </x:c>
      <x:c r="J363" s="19" t="str">
        <x:v>Clinical Care, Patient Monitoring, Documentation, Independent Delivery, Patient Care, Communication, Accuracy, Ethics</x:v>
      </x:c>
    </x:row>
    <x:row r="364" ht="38" customHeight="1">
      <x:c r="A364" s="18" t="n">
        <x:v>363</x:v>
      </x:c>
      <x:c r="B364" s="18" t="str">
        <x:v>Senior Registered Nurse</x:v>
      </x:c>
      <x:c r="C364" s="18" t="str">
        <x:v>Healthcare</x:v>
      </x:c>
      <x:c r="D364" s="18" t="str">
        <x:v>Senior</x:v>
      </x:c>
      <x:c r="E364" s="19" t="str">
        <x:v>5+ years of relevant experience</x:v>
      </x:c>
      <x:c r="F364" s="19" t="str">
        <x:v>Relevant qualification and substantial professional experience. Experience: 5+ years of relevant experience.</x:v>
      </x:c>
      <x:c r="G364" s="19" t="str">
        <x:v>Relevant qualification and substantial professional experience</x:v>
      </x:c>
      <x:c r="H364" s="19" t="str">
        <x:v>Remote</x:v>
      </x:c>
      <x:c r="I364" s="19" t="str">
        <x:v>The Senior Registered Nurse supports healthcare work by applying clinical care and patient monitoring in day-to-day assignments.</x:v>
      </x:c>
      <x:c r="J364" s="19" t="str">
        <x:v>Clinical Care, Patient Monitoring, Documentation, Mentoring, Patient Care, Communication, Accuracy, Ethics</x:v>
      </x:c>
    </x:row>
    <x:row r="365" ht="38" customHeight="1">
      <x:c r="A365" s="18" t="n">
        <x:v>364</x:v>
      </x:c>
      <x:c r="B365" s="18" t="str">
        <x:v>Lead Registered Nurse</x:v>
      </x:c>
      <x:c r="C365" s="18" t="str">
        <x:v>Healthcare</x:v>
      </x:c>
      <x:c r="D365" s="18" t="str">
        <x:v>Senior</x:v>
      </x:c>
      <x:c r="E365" s="19" t="str">
        <x:v>5+ years of relevant experience</x:v>
      </x:c>
      <x:c r="F365" s="19" t="str">
        <x:v>Relevant qualification and substantial professional experience. Experience: 5+ years of relevant experience.</x:v>
      </x:c>
      <x:c r="G365" s="19" t="str">
        <x:v>Relevant qualification and substantial professional experience</x:v>
      </x:c>
      <x:c r="H365" s="19" t="str">
        <x:v>On-site</x:v>
      </x:c>
      <x:c r="I365" s="19" t="str">
        <x:v>The Lead Registered Nurse supports healthcare work by applying clinical care and patient monitoring in day-to-day assignments.</x:v>
      </x:c>
      <x:c r="J365" s="19" t="str">
        <x:v>Clinical Care, Patient Monitoring, Documentation, Team Leadership, Patient Care, Communication, Accuracy, Ethics</x:v>
      </x:c>
    </x:row>
    <x:row r="366" ht="38" customHeight="1">
      <x:c r="A366" s="18" t="n">
        <x:v>365</x:v>
      </x:c>
      <x:c r="B366" s="18" t="str">
        <x:v>Junior Pharmacist</x:v>
      </x:c>
      <x:c r="C366" s="18" t="str">
        <x:v>Healthcare</x:v>
      </x:c>
      <x:c r="D366" s="18" t="str">
        <x:v>Entry</x:v>
      </x:c>
      <x:c r="E366" s="19" t="str">
        <x:v>0-1 years; freshers may apply</x:v>
      </x:c>
      <x:c r="F366" s="19" t="str">
        <x:v>Relevant diploma, degree, certification, or demonstrable skills. Experience: 0-1 years; freshers may apply.</x:v>
      </x:c>
      <x:c r="G366" s="19" t="str">
        <x:v>Relevant diploma, degree, certification, or demonstrable skills</x:v>
      </x:c>
      <x:c r="H366" s="19" t="str">
        <x:v>Hybrid</x:v>
      </x:c>
      <x:c r="I366" s="19" t="str">
        <x:v>The Junior Pharmacist supports healthcare work by applying pharmacology and medication safety in day-to-day assignments.</x:v>
      </x:c>
      <x:c r="J366" s="19" t="str">
        <x:v>Pharmacology, Medication Safety, Patient Counselling, Learning Agility, Patient Care, Communication, Accuracy, Ethics</x:v>
      </x:c>
    </x:row>
    <x:row r="367" ht="38" customHeight="1">
      <x:c r="A367" s="18" t="n">
        <x:v>366</x:v>
      </x:c>
      <x:c r="B367" s="18" t="str">
        <x:v>Pharmacist</x:v>
      </x:c>
      <x:c r="C367" s="18" t="str">
        <x:v>Healthcare</x:v>
      </x:c>
      <x:c r="D367" s="18" t="str">
        <x:v>Intermediate</x:v>
      </x:c>
      <x:c r="E367" s="19" t="str">
        <x:v>2-4 years of relevant experience</x:v>
      </x:c>
      <x:c r="F367" s="19" t="str">
        <x:v>Relevant qualification with practical experience. Experience: 2-4 years of relevant experience.</x:v>
      </x:c>
      <x:c r="G367" s="19" t="str">
        <x:v>Relevant qualification with practical experience</x:v>
      </x:c>
      <x:c r="H367" s="19" t="str">
        <x:v>Remote</x:v>
      </x:c>
      <x:c r="I367" s="19" t="str">
        <x:v>The Pharmacist supports healthcare work by applying pharmacology and medication safety in day-to-day assignments.</x:v>
      </x:c>
      <x:c r="J367" s="19" t="str">
        <x:v>Pharmacology, Medication Safety, Patient Counselling, Independent Delivery, Patient Care, Communication, Accuracy, Ethics</x:v>
      </x:c>
    </x:row>
    <x:row r="368" ht="38" customHeight="1">
      <x:c r="A368" s="18" t="n">
        <x:v>367</x:v>
      </x:c>
      <x:c r="B368" s="18" t="str">
        <x:v>Senior Pharmacist</x:v>
      </x:c>
      <x:c r="C368" s="18" t="str">
        <x:v>Healthcare</x:v>
      </x:c>
      <x:c r="D368" s="18" t="str">
        <x:v>Senior</x:v>
      </x:c>
      <x:c r="E368" s="19" t="str">
        <x:v>5+ years of relevant experience</x:v>
      </x:c>
      <x:c r="F368" s="19" t="str">
        <x:v>Relevant qualification and substantial professional experience. Experience: 5+ years of relevant experience.</x:v>
      </x:c>
      <x:c r="G368" s="19" t="str">
        <x:v>Relevant qualification and substantial professional experience</x:v>
      </x:c>
      <x:c r="H368" s="19" t="str">
        <x:v>On-site</x:v>
      </x:c>
      <x:c r="I368" s="19" t="str">
        <x:v>The Senior Pharmacist supports healthcare work by applying pharmacology and medication safety in day-to-day assignments.</x:v>
      </x:c>
      <x:c r="J368" s="19" t="str">
        <x:v>Pharmacology, Medication Safety, Patient Counselling, Mentoring, Patient Care, Communication, Accuracy, Ethics</x:v>
      </x:c>
    </x:row>
    <x:row r="369" ht="38" customHeight="1">
      <x:c r="A369" s="18" t="n">
        <x:v>368</x:v>
      </x:c>
      <x:c r="B369" s="18" t="str">
        <x:v>Lead Pharmacist</x:v>
      </x:c>
      <x:c r="C369" s="18" t="str">
        <x:v>Healthcare</x:v>
      </x:c>
      <x:c r="D369" s="18" t="str">
        <x:v>Senior</x:v>
      </x:c>
      <x:c r="E369" s="19" t="str">
        <x:v>5+ years of relevant experience</x:v>
      </x:c>
      <x:c r="F369" s="19" t="str">
        <x:v>Relevant qualification and substantial professional experience. Experience: 5+ years of relevant experience.</x:v>
      </x:c>
      <x:c r="G369" s="19" t="str">
        <x:v>Relevant qualification and substantial professional experience</x:v>
      </x:c>
      <x:c r="H369" s="19" t="str">
        <x:v>Hybrid</x:v>
      </x:c>
      <x:c r="I369" s="19" t="str">
        <x:v>The Lead Pharmacist supports healthcare work by applying pharmacology and medication safety in day-to-day assignments.</x:v>
      </x:c>
      <x:c r="J369" s="19" t="str">
        <x:v>Pharmacology, Medication Safety, Patient Counselling, Team Leadership, Patient Care, Communication, Accuracy, Ethics</x:v>
      </x:c>
    </x:row>
    <x:row r="370" ht="38" customHeight="1">
      <x:c r="A370" s="18" t="n">
        <x:v>369</x:v>
      </x:c>
      <x:c r="B370" s="18" t="str">
        <x:v>Junior Medical Laboratory Technician</x:v>
      </x:c>
      <x:c r="C370" s="18" t="str">
        <x:v>Healthcare</x:v>
      </x:c>
      <x:c r="D370" s="18" t="str">
        <x:v>Entry</x:v>
      </x:c>
      <x:c r="E370" s="19" t="str">
        <x:v>0-1 years; freshers may apply</x:v>
      </x:c>
      <x:c r="F370" s="19" t="str">
        <x:v>Relevant diploma, degree, certification, or demonstrable skills. Experience: 0-1 years; freshers may apply.</x:v>
      </x:c>
      <x:c r="G370" s="19" t="str">
        <x:v>Relevant diploma, degree, certification, or demonstrable skills</x:v>
      </x:c>
      <x:c r="H370" s="19" t="str">
        <x:v>Remote</x:v>
      </x:c>
      <x:c r="I370" s="19" t="str">
        <x:v>The Junior Medical Laboratory Technician supports healthcare work by applying laboratory testing and sample handling in day-to-day assignments.</x:v>
      </x:c>
      <x:c r="J370" s="19" t="str">
        <x:v>Laboratory Testing, Sample Handling, Quality Control, Learning Agility, Patient Care, Communication, Accuracy, Ethics</x:v>
      </x:c>
    </x:row>
    <x:row r="371" ht="38" customHeight="1">
      <x:c r="A371" s="18" t="n">
        <x:v>370</x:v>
      </x:c>
      <x:c r="B371" s="18" t="str">
        <x:v>Medical Laboratory Technician</x:v>
      </x:c>
      <x:c r="C371" s="18" t="str">
        <x:v>Healthcare</x:v>
      </x:c>
      <x:c r="D371" s="18" t="str">
        <x:v>Intermediate</x:v>
      </x:c>
      <x:c r="E371" s="19" t="str">
        <x:v>2-4 years of relevant experience</x:v>
      </x:c>
      <x:c r="F371" s="19" t="str">
        <x:v>Relevant qualification with practical experience. Experience: 2-4 years of relevant experience.</x:v>
      </x:c>
      <x:c r="G371" s="19" t="str">
        <x:v>Relevant qualification with practical experience</x:v>
      </x:c>
      <x:c r="H371" s="19" t="str">
        <x:v>On-site</x:v>
      </x:c>
      <x:c r="I371" s="19" t="str">
        <x:v>The Medical Laboratory Technician supports healthcare work by applying laboratory testing and sample handling in day-to-day assignments.</x:v>
      </x:c>
      <x:c r="J371" s="19" t="str">
        <x:v>Laboratory Testing, Sample Handling, Quality Control, Independent Delivery, Patient Care, Communication, Accuracy, Ethics</x:v>
      </x:c>
    </x:row>
    <x:row r="372" ht="38" customHeight="1">
      <x:c r="A372" s="18" t="n">
        <x:v>371</x:v>
      </x:c>
      <x:c r="B372" s="18" t="str">
        <x:v>Senior Medical Laboratory Technician</x:v>
      </x:c>
      <x:c r="C372" s="18" t="str">
        <x:v>Healthcare</x:v>
      </x:c>
      <x:c r="D372" s="18" t="str">
        <x:v>Senior</x:v>
      </x:c>
      <x:c r="E372" s="19" t="str">
        <x:v>5+ years of relevant experience</x:v>
      </x:c>
      <x:c r="F372" s="19" t="str">
        <x:v>Relevant qualification and substantial professional experience. Experience: 5+ years of relevant experience.</x:v>
      </x:c>
      <x:c r="G372" s="19" t="str">
        <x:v>Relevant qualification and substantial professional experience</x:v>
      </x:c>
      <x:c r="H372" s="19" t="str">
        <x:v>Hybrid</x:v>
      </x:c>
      <x:c r="I372" s="19" t="str">
        <x:v>The Senior Medical Laboratory Technician supports healthcare work by applying laboratory testing and sample handling in day-to-day assignments.</x:v>
      </x:c>
      <x:c r="J372" s="19" t="str">
        <x:v>Laboratory Testing, Sample Handling, Quality Control, Mentoring, Patient Care, Communication, Accuracy, Ethics</x:v>
      </x:c>
    </x:row>
    <x:row r="373" ht="38" customHeight="1">
      <x:c r="A373" s="18" t="n">
        <x:v>372</x:v>
      </x:c>
      <x:c r="B373" s="18" t="str">
        <x:v>Lead Medical Laboratory Technician</x:v>
      </x:c>
      <x:c r="C373" s="18" t="str">
        <x:v>Healthcare</x:v>
      </x:c>
      <x:c r="D373" s="18" t="str">
        <x:v>Senior</x:v>
      </x:c>
      <x:c r="E373" s="19" t="str">
        <x:v>5+ years of relevant experience</x:v>
      </x:c>
      <x:c r="F373" s="19" t="str">
        <x:v>Relevant qualification and substantial professional experience. Experience: 5+ years of relevant experience.</x:v>
      </x:c>
      <x:c r="G373" s="19" t="str">
        <x:v>Relevant qualification and substantial professional experience</x:v>
      </x:c>
      <x:c r="H373" s="19" t="str">
        <x:v>Remote</x:v>
      </x:c>
      <x:c r="I373" s="19" t="str">
        <x:v>The Lead Medical Laboratory Technician supports healthcare work by applying laboratory testing and sample handling in day-to-day assignments.</x:v>
      </x:c>
      <x:c r="J373" s="19" t="str">
        <x:v>Laboratory Testing, Sample Handling, Quality Control, Team Leadership, Patient Care, Communication, Accuracy, Ethics</x:v>
      </x:c>
    </x:row>
    <x:row r="374" ht="38" customHeight="1">
      <x:c r="A374" s="18" t="n">
        <x:v>373</x:v>
      </x:c>
      <x:c r="B374" s="18" t="str">
        <x:v>Junior Radiology Technician</x:v>
      </x:c>
      <x:c r="C374" s="18" t="str">
        <x:v>Healthcare</x:v>
      </x:c>
      <x:c r="D374" s="18" t="str">
        <x:v>Entry</x:v>
      </x:c>
      <x:c r="E374" s="19" t="str">
        <x:v>0-1 years; freshers may apply</x:v>
      </x:c>
      <x:c r="F374" s="19" t="str">
        <x:v>Relevant diploma, degree, certification, or demonstrable skills. Experience: 0-1 years; freshers may apply.</x:v>
      </x:c>
      <x:c r="G374" s="19" t="str">
        <x:v>Relevant diploma, degree, certification, or demonstrable skills</x:v>
      </x:c>
      <x:c r="H374" s="19" t="str">
        <x:v>On-site</x:v>
      </x:c>
      <x:c r="I374" s="19" t="str">
        <x:v>The Junior Radiology Technician supports healthcare work by applying medical imaging and patient safety in day-to-day assignments.</x:v>
      </x:c>
      <x:c r="J374" s="19" t="str">
        <x:v>Medical Imaging, Patient Safety, Equipment Operation, Learning Agility, Patient Care, Communication, Accuracy, Ethics</x:v>
      </x:c>
    </x:row>
    <x:row r="375" ht="38" customHeight="1">
      <x:c r="A375" s="18" t="n">
        <x:v>374</x:v>
      </x:c>
      <x:c r="B375" s="18" t="str">
        <x:v>Radiology Technician</x:v>
      </x:c>
      <x:c r="C375" s="18" t="str">
        <x:v>Healthcare</x:v>
      </x:c>
      <x:c r="D375" s="18" t="str">
        <x:v>Intermediate</x:v>
      </x:c>
      <x:c r="E375" s="19" t="str">
        <x:v>2-4 years of relevant experience</x:v>
      </x:c>
      <x:c r="F375" s="19" t="str">
        <x:v>Relevant qualification with practical experience. Experience: 2-4 years of relevant experience.</x:v>
      </x:c>
      <x:c r="G375" s="19" t="str">
        <x:v>Relevant qualification with practical experience</x:v>
      </x:c>
      <x:c r="H375" s="19" t="str">
        <x:v>Hybrid</x:v>
      </x:c>
      <x:c r="I375" s="19" t="str">
        <x:v>The Radiology Technician supports healthcare work by applying medical imaging and patient safety in day-to-day assignments.</x:v>
      </x:c>
      <x:c r="J375" s="19" t="str">
        <x:v>Medical Imaging, Patient Safety, Equipment Operation, Independent Delivery, Patient Care, Communication, Accuracy, Ethics</x:v>
      </x:c>
    </x:row>
    <x:row r="376" ht="38" customHeight="1">
      <x:c r="A376" s="18" t="n">
        <x:v>375</x:v>
      </x:c>
      <x:c r="B376" s="18" t="str">
        <x:v>Senior Radiology Technician</x:v>
      </x:c>
      <x:c r="C376" s="18" t="str">
        <x:v>Healthcare</x:v>
      </x:c>
      <x:c r="D376" s="18" t="str">
        <x:v>Senior</x:v>
      </x:c>
      <x:c r="E376" s="19" t="str">
        <x:v>5+ years of relevant experience</x:v>
      </x:c>
      <x:c r="F376" s="19" t="str">
        <x:v>Relevant qualification and substantial professional experience. Experience: 5+ years of relevant experience.</x:v>
      </x:c>
      <x:c r="G376" s="19" t="str">
        <x:v>Relevant qualification and substantial professional experience</x:v>
      </x:c>
      <x:c r="H376" s="19" t="str">
        <x:v>Remote</x:v>
      </x:c>
      <x:c r="I376" s="19" t="str">
        <x:v>The Senior Radiology Technician supports healthcare work by applying medical imaging and patient safety in day-to-day assignments.</x:v>
      </x:c>
      <x:c r="J376" s="19" t="str">
        <x:v>Medical Imaging, Patient Safety, Equipment Operation, Mentoring, Patient Care, Communication, Accuracy, Ethics</x:v>
      </x:c>
    </x:row>
    <x:row r="377" ht="38" customHeight="1">
      <x:c r="A377" s="18" t="n">
        <x:v>376</x:v>
      </x:c>
      <x:c r="B377" s="18" t="str">
        <x:v>Lead Radiology Technician</x:v>
      </x:c>
      <x:c r="C377" s="18" t="str">
        <x:v>Healthcare</x:v>
      </x:c>
      <x:c r="D377" s="18" t="str">
        <x:v>Senior</x:v>
      </x:c>
      <x:c r="E377" s="19" t="str">
        <x:v>5+ years of relevant experience</x:v>
      </x:c>
      <x:c r="F377" s="19" t="str">
        <x:v>Relevant qualification and substantial professional experience. Experience: 5+ years of relevant experience.</x:v>
      </x:c>
      <x:c r="G377" s="19" t="str">
        <x:v>Relevant qualification and substantial professional experience</x:v>
      </x:c>
      <x:c r="H377" s="19" t="str">
        <x:v>On-site</x:v>
      </x:c>
      <x:c r="I377" s="19" t="str">
        <x:v>The Lead Radiology Technician supports healthcare work by applying medical imaging and patient safety in day-to-day assignments.</x:v>
      </x:c>
      <x:c r="J377" s="19" t="str">
        <x:v>Medical Imaging, Patient Safety, Equipment Operation, Team Leadership, Patient Care, Communication, Accuracy, Ethics</x:v>
      </x:c>
    </x:row>
    <x:row r="378" ht="38" customHeight="1">
      <x:c r="A378" s="18" t="n">
        <x:v>377</x:v>
      </x:c>
      <x:c r="B378" s="18" t="str">
        <x:v>Junior Physiotherapist</x:v>
      </x:c>
      <x:c r="C378" s="18" t="str">
        <x:v>Healthcare</x:v>
      </x:c>
      <x:c r="D378" s="18" t="str">
        <x:v>Entry</x:v>
      </x:c>
      <x:c r="E378" s="19" t="str">
        <x:v>0-1 years; freshers may apply</x:v>
      </x:c>
      <x:c r="F378" s="19" t="str">
        <x:v>Relevant diploma, degree, certification, or demonstrable skills. Experience: 0-1 years; freshers may apply.</x:v>
      </x:c>
      <x:c r="G378" s="19" t="str">
        <x:v>Relevant diploma, degree, certification, or demonstrable skills</x:v>
      </x:c>
      <x:c r="H378" s="19" t="str">
        <x:v>Hybrid</x:v>
      </x:c>
      <x:c r="I378" s="19" t="str">
        <x:v>The Junior Physiotherapist supports healthcare work by applying rehabilitation and assessment in day-to-day assignments.</x:v>
      </x:c>
      <x:c r="J378" s="19" t="str">
        <x:v>Rehabilitation, Assessment, Exercise Therapy, Learning Agility, Patient Care, Communication, Accuracy, Ethics</x:v>
      </x:c>
    </x:row>
    <x:row r="379" ht="38" customHeight="1">
      <x:c r="A379" s="18" t="n">
        <x:v>378</x:v>
      </x:c>
      <x:c r="B379" s="18" t="str">
        <x:v>Physiotherapist</x:v>
      </x:c>
      <x:c r="C379" s="18" t="str">
        <x:v>Healthcare</x:v>
      </x:c>
      <x:c r="D379" s="18" t="str">
        <x:v>Intermediate</x:v>
      </x:c>
      <x:c r="E379" s="19" t="str">
        <x:v>2-4 years of relevant experience</x:v>
      </x:c>
      <x:c r="F379" s="19" t="str">
        <x:v>Relevant qualification with practical experience. Experience: 2-4 years of relevant experience.</x:v>
      </x:c>
      <x:c r="G379" s="19" t="str">
        <x:v>Relevant qualification with practical experience</x:v>
      </x:c>
      <x:c r="H379" s="19" t="str">
        <x:v>Remote</x:v>
      </x:c>
      <x:c r="I379" s="19" t="str">
        <x:v>The Physiotherapist supports healthcare work by applying rehabilitation and assessment in day-to-day assignments.</x:v>
      </x:c>
      <x:c r="J379" s="19" t="str">
        <x:v>Rehabilitation, Assessment, Exercise Therapy, Independent Delivery, Patient Care, Communication, Accuracy, Ethics</x:v>
      </x:c>
    </x:row>
    <x:row r="380" ht="38" customHeight="1">
      <x:c r="A380" s="18" t="n">
        <x:v>379</x:v>
      </x:c>
      <x:c r="B380" s="18" t="str">
        <x:v>Senior Physiotherapist</x:v>
      </x:c>
      <x:c r="C380" s="18" t="str">
        <x:v>Healthcare</x:v>
      </x:c>
      <x:c r="D380" s="18" t="str">
        <x:v>Senior</x:v>
      </x:c>
      <x:c r="E380" s="19" t="str">
        <x:v>5+ years of relevant experience</x:v>
      </x:c>
      <x:c r="F380" s="19" t="str">
        <x:v>Relevant qualification and substantial professional experience. Experience: 5+ years of relevant experience.</x:v>
      </x:c>
      <x:c r="G380" s="19" t="str">
        <x:v>Relevant qualification and substantial professional experience</x:v>
      </x:c>
      <x:c r="H380" s="19" t="str">
        <x:v>On-site</x:v>
      </x:c>
      <x:c r="I380" s="19" t="str">
        <x:v>The Senior Physiotherapist supports healthcare work by applying rehabilitation and assessment in day-to-day assignments.</x:v>
      </x:c>
      <x:c r="J380" s="19" t="str">
        <x:v>Rehabilitation, Assessment, Exercise Therapy, Mentoring, Patient Care, Communication, Accuracy, Ethics</x:v>
      </x:c>
    </x:row>
    <x:row r="381" ht="38" customHeight="1">
      <x:c r="A381" s="18" t="n">
        <x:v>380</x:v>
      </x:c>
      <x:c r="B381" s="18" t="str">
        <x:v>Lead Physiotherapist</x:v>
      </x:c>
      <x:c r="C381" s="18" t="str">
        <x:v>Healthcare</x:v>
      </x:c>
      <x:c r="D381" s="18" t="str">
        <x:v>Senior</x:v>
      </x:c>
      <x:c r="E381" s="19" t="str">
        <x:v>5+ years of relevant experience</x:v>
      </x:c>
      <x:c r="F381" s="19" t="str">
        <x:v>Relevant qualification and substantial professional experience. Experience: 5+ years of relevant experience.</x:v>
      </x:c>
      <x:c r="G381" s="19" t="str">
        <x:v>Relevant qualification and substantial professional experience</x:v>
      </x:c>
      <x:c r="H381" s="19" t="str">
        <x:v>Hybrid</x:v>
      </x:c>
      <x:c r="I381" s="19" t="str">
        <x:v>The Lead Physiotherapist supports healthcare work by applying rehabilitation and assessment in day-to-day assignments.</x:v>
      </x:c>
      <x:c r="J381" s="19" t="str">
        <x:v>Rehabilitation, Assessment, Exercise Therapy, Team Leadership, Patient Care, Communication, Accuracy, Ethics</x:v>
      </x:c>
    </x:row>
    <x:row r="382" ht="38" customHeight="1">
      <x:c r="A382" s="18" t="n">
        <x:v>381</x:v>
      </x:c>
      <x:c r="B382" s="18" t="str">
        <x:v>Junior Medical Coder</x:v>
      </x:c>
      <x:c r="C382" s="18" t="str">
        <x:v>Healthcare</x:v>
      </x:c>
      <x:c r="D382" s="18" t="str">
        <x:v>Entry</x:v>
      </x:c>
      <x:c r="E382" s="19" t="str">
        <x:v>0-1 years; freshers may apply</x:v>
      </x:c>
      <x:c r="F382" s="19" t="str">
        <x:v>Relevant diploma, degree, certification, or demonstrable skills. Experience: 0-1 years; freshers may apply.</x:v>
      </x:c>
      <x:c r="G382" s="19" t="str">
        <x:v>Relevant diploma, degree, certification, or demonstrable skills</x:v>
      </x:c>
      <x:c r="H382" s="19" t="str">
        <x:v>Remote</x:v>
      </x:c>
      <x:c r="I382" s="19" t="str">
        <x:v>The Junior Medical Coder supports healthcare work by applying medical terminology and icd coding in day-to-day assignments.</x:v>
      </x:c>
      <x:c r="J382" s="19" t="str">
        <x:v>Medical Terminology, ICD Coding, Accuracy, Learning Agility, Patient Care, Communication, Ethics</x:v>
      </x:c>
    </x:row>
    <x:row r="383" ht="38" customHeight="1">
      <x:c r="A383" s="18" t="n">
        <x:v>382</x:v>
      </x:c>
      <x:c r="B383" s="18" t="str">
        <x:v>Medical Coder</x:v>
      </x:c>
      <x:c r="C383" s="18" t="str">
        <x:v>Healthcare</x:v>
      </x:c>
      <x:c r="D383" s="18" t="str">
        <x:v>Intermediate</x:v>
      </x:c>
      <x:c r="E383" s="19" t="str">
        <x:v>2-4 years of relevant experience</x:v>
      </x:c>
      <x:c r="F383" s="19" t="str">
        <x:v>Relevant qualification with practical experience. Experience: 2-4 years of relevant experience.</x:v>
      </x:c>
      <x:c r="G383" s="19" t="str">
        <x:v>Relevant qualification with practical experience</x:v>
      </x:c>
      <x:c r="H383" s="19" t="str">
        <x:v>On-site</x:v>
      </x:c>
      <x:c r="I383" s="19" t="str">
        <x:v>The Medical Coder supports healthcare work by applying medical terminology and icd coding in day-to-day assignments.</x:v>
      </x:c>
      <x:c r="J383" s="19" t="str">
        <x:v>Medical Terminology, ICD Coding, Accuracy, Independent Delivery, Patient Care, Communication, Ethics</x:v>
      </x:c>
    </x:row>
    <x:row r="384" ht="38" customHeight="1">
      <x:c r="A384" s="18" t="n">
        <x:v>383</x:v>
      </x:c>
      <x:c r="B384" s="18" t="str">
        <x:v>Senior Medical Coder</x:v>
      </x:c>
      <x:c r="C384" s="18" t="str">
        <x:v>Healthcare</x:v>
      </x:c>
      <x:c r="D384" s="18" t="str">
        <x:v>Senior</x:v>
      </x:c>
      <x:c r="E384" s="19" t="str">
        <x:v>5+ years of relevant experience</x:v>
      </x:c>
      <x:c r="F384" s="19" t="str">
        <x:v>Relevant qualification and substantial professional experience. Experience: 5+ years of relevant experience.</x:v>
      </x:c>
      <x:c r="G384" s="19" t="str">
        <x:v>Relevant qualification and substantial professional experience</x:v>
      </x:c>
      <x:c r="H384" s="19" t="str">
        <x:v>Hybrid</x:v>
      </x:c>
      <x:c r="I384" s="19" t="str">
        <x:v>The Senior Medical Coder supports healthcare work by applying medical terminology and icd coding in day-to-day assignments.</x:v>
      </x:c>
      <x:c r="J384" s="19" t="str">
        <x:v>Medical Terminology, ICD Coding, Accuracy, Mentoring, Patient Care, Communication, Ethics</x:v>
      </x:c>
    </x:row>
    <x:row r="385" ht="38" customHeight="1">
      <x:c r="A385" s="18" t="n">
        <x:v>384</x:v>
      </x:c>
      <x:c r="B385" s="18" t="str">
        <x:v>Lead Medical Coder</x:v>
      </x:c>
      <x:c r="C385" s="18" t="str">
        <x:v>Healthcare</x:v>
      </x:c>
      <x:c r="D385" s="18" t="str">
        <x:v>Senior</x:v>
      </x:c>
      <x:c r="E385" s="19" t="str">
        <x:v>5+ years of relevant experience</x:v>
      </x:c>
      <x:c r="F385" s="19" t="str">
        <x:v>Relevant qualification and substantial professional experience. Experience: 5+ years of relevant experience.</x:v>
      </x:c>
      <x:c r="G385" s="19" t="str">
        <x:v>Relevant qualification and substantial professional experience</x:v>
      </x:c>
      <x:c r="H385" s="19" t="str">
        <x:v>Remote</x:v>
      </x:c>
      <x:c r="I385" s="19" t="str">
        <x:v>The Lead Medical Coder supports healthcare work by applying medical terminology and icd coding in day-to-day assignments.</x:v>
      </x:c>
      <x:c r="J385" s="19" t="str">
        <x:v>Medical Terminology, ICD Coding, Accuracy, Team Leadership, Patient Care, Communication, Ethics</x:v>
      </x:c>
    </x:row>
    <x:row r="386" ht="38" customHeight="1">
      <x:c r="A386" s="18" t="n">
        <x:v>385</x:v>
      </x:c>
      <x:c r="B386" s="18" t="str">
        <x:v>Junior Healthcare Administrator</x:v>
      </x:c>
      <x:c r="C386" s="18" t="str">
        <x:v>Healthcare</x:v>
      </x:c>
      <x:c r="D386" s="18" t="str">
        <x:v>Entry</x:v>
      </x:c>
      <x:c r="E386" s="19" t="str">
        <x:v>0-1 years; freshers may apply</x:v>
      </x:c>
      <x:c r="F386" s="19" t="str">
        <x:v>Relevant diploma, degree, certification, or demonstrable skills. Experience: 0-1 years; freshers may apply.</x:v>
      </x:c>
      <x:c r="G386" s="19" t="str">
        <x:v>Relevant diploma, degree, certification, or demonstrable skills</x:v>
      </x:c>
      <x:c r="H386" s="19" t="str">
        <x:v>On-site</x:v>
      </x:c>
      <x:c r="I386" s="19" t="str">
        <x:v>The Junior Healthcare Administrator supports healthcare work by applying healthcare operations and scheduling in day-to-day assignments.</x:v>
      </x:c>
      <x:c r="J386" s="19" t="str">
        <x:v>Healthcare Operations, Scheduling, Compliance, Learning Agility, Patient Care, Communication, Accuracy, Ethics</x:v>
      </x:c>
    </x:row>
    <x:row r="387" ht="38" customHeight="1">
      <x:c r="A387" s="18" t="n">
        <x:v>386</x:v>
      </x:c>
      <x:c r="B387" s="18" t="str">
        <x:v>Healthcare Administrator</x:v>
      </x:c>
      <x:c r="C387" s="18" t="str">
        <x:v>Healthcare</x:v>
      </x:c>
      <x:c r="D387" s="18" t="str">
        <x:v>Intermediate</x:v>
      </x:c>
      <x:c r="E387" s="19" t="str">
        <x:v>2-4 years of relevant experience</x:v>
      </x:c>
      <x:c r="F387" s="19" t="str">
        <x:v>Relevant qualification with practical experience. Experience: 2-4 years of relevant experience.</x:v>
      </x:c>
      <x:c r="G387" s="19" t="str">
        <x:v>Relevant qualification with practical experience</x:v>
      </x:c>
      <x:c r="H387" s="19" t="str">
        <x:v>Hybrid</x:v>
      </x:c>
      <x:c r="I387" s="19" t="str">
        <x:v>The Healthcare Administrator supports healthcare work by applying healthcare operations and scheduling in day-to-day assignments.</x:v>
      </x:c>
      <x:c r="J387" s="19" t="str">
        <x:v>Healthcare Operations, Scheduling, Compliance, Independent Delivery, Patient Care, Communication, Accuracy, Ethics</x:v>
      </x:c>
    </x:row>
    <x:row r="388" ht="38" customHeight="1">
      <x:c r="A388" s="18" t="n">
        <x:v>387</x:v>
      </x:c>
      <x:c r="B388" s="18" t="str">
        <x:v>Senior Healthcare Administrator</x:v>
      </x:c>
      <x:c r="C388" s="18" t="str">
        <x:v>Healthcare</x:v>
      </x:c>
      <x:c r="D388" s="18" t="str">
        <x:v>Senior</x:v>
      </x:c>
      <x:c r="E388" s="19" t="str">
        <x:v>5+ years of relevant experience</x:v>
      </x:c>
      <x:c r="F388" s="19" t="str">
        <x:v>Relevant qualification and substantial professional experience. Experience: 5+ years of relevant experience.</x:v>
      </x:c>
      <x:c r="G388" s="19" t="str">
        <x:v>Relevant qualification and substantial professional experience</x:v>
      </x:c>
      <x:c r="H388" s="19" t="str">
        <x:v>Remote</x:v>
      </x:c>
      <x:c r="I388" s="19" t="str">
        <x:v>The Senior Healthcare Administrator supports healthcare work by applying healthcare operations and scheduling in day-to-day assignments.</x:v>
      </x:c>
      <x:c r="J388" s="19" t="str">
        <x:v>Healthcare Operations, Scheduling, Compliance, Mentoring, Patient Care, Communication, Accuracy, Ethics</x:v>
      </x:c>
    </x:row>
    <x:row r="389" ht="38" customHeight="1">
      <x:c r="A389" s="18" t="n">
        <x:v>388</x:v>
      </x:c>
      <x:c r="B389" s="18" t="str">
        <x:v>Lead Healthcare Administrator</x:v>
      </x:c>
      <x:c r="C389" s="18" t="str">
        <x:v>Healthcare</x:v>
      </x:c>
      <x:c r="D389" s="18" t="str">
        <x:v>Senior</x:v>
      </x:c>
      <x:c r="E389" s="19" t="str">
        <x:v>5+ years of relevant experience</x:v>
      </x:c>
      <x:c r="F389" s="19" t="str">
        <x:v>Relevant qualification and substantial professional experience. Experience: 5+ years of relevant experience.</x:v>
      </x:c>
      <x:c r="G389" s="19" t="str">
        <x:v>Relevant qualification and substantial professional experience</x:v>
      </x:c>
      <x:c r="H389" s="19" t="str">
        <x:v>On-site</x:v>
      </x:c>
      <x:c r="I389" s="19" t="str">
        <x:v>The Lead Healthcare Administrator supports healthcare work by applying healthcare operations and scheduling in day-to-day assignments.</x:v>
      </x:c>
      <x:c r="J389" s="19" t="str">
        <x:v>Healthcare Operations, Scheduling, Compliance, Team Leadership, Patient Care, Communication, Accuracy, Ethics</x:v>
      </x:c>
    </x:row>
    <x:row r="390" ht="38" customHeight="1">
      <x:c r="A390" s="18" t="n">
        <x:v>389</x:v>
      </x:c>
      <x:c r="B390" s="18" t="str">
        <x:v>Junior Clinical Research Coordinator</x:v>
      </x:c>
      <x:c r="C390" s="18" t="str">
        <x:v>Healthcare</x:v>
      </x:c>
      <x:c r="D390" s="18" t="str">
        <x:v>Entry</x:v>
      </x:c>
      <x:c r="E390" s="19" t="str">
        <x:v>0-1 years; freshers may apply</x:v>
      </x:c>
      <x:c r="F390" s="19" t="str">
        <x:v>Relevant diploma, degree, certification, or demonstrable skills. Experience: 0-1 years; freshers may apply.</x:v>
      </x:c>
      <x:c r="G390" s="19" t="str">
        <x:v>Relevant diploma, degree, certification, or demonstrable skills</x:v>
      </x:c>
      <x:c r="H390" s="19" t="str">
        <x:v>Hybrid</x:v>
      </x:c>
      <x:c r="I390" s="19" t="str">
        <x:v>The Junior Clinical Research Coordinator supports healthcare work by applying clinical research and documentation in day-to-day assignments.</x:v>
      </x:c>
      <x:c r="J390" s="19" t="str">
        <x:v>Clinical Research, Documentation, Ethics, Learning Agility, Patient Care, Communication, Accuracy</x:v>
      </x:c>
    </x:row>
    <x:row r="391" ht="38" customHeight="1">
      <x:c r="A391" s="18" t="n">
        <x:v>390</x:v>
      </x:c>
      <x:c r="B391" s="18" t="str">
        <x:v>Clinical Research Coordinator</x:v>
      </x:c>
      <x:c r="C391" s="18" t="str">
        <x:v>Healthcare</x:v>
      </x:c>
      <x:c r="D391" s="18" t="str">
        <x:v>Intermediate</x:v>
      </x:c>
      <x:c r="E391" s="19" t="str">
        <x:v>2-4 years of relevant experience</x:v>
      </x:c>
      <x:c r="F391" s="19" t="str">
        <x:v>Relevant qualification with practical experience. Experience: 2-4 years of relevant experience.</x:v>
      </x:c>
      <x:c r="G391" s="19" t="str">
        <x:v>Relevant qualification with practical experience</x:v>
      </x:c>
      <x:c r="H391" s="19" t="str">
        <x:v>Remote</x:v>
      </x:c>
      <x:c r="I391" s="19" t="str">
        <x:v>The Clinical Research Coordinator supports healthcare work by applying clinical research and documentation in day-to-day assignments.</x:v>
      </x:c>
      <x:c r="J391" s="19" t="str">
        <x:v>Clinical Research, Documentation, Ethics, Independent Delivery, Patient Care, Communication, Accuracy</x:v>
      </x:c>
    </x:row>
    <x:row r="392" ht="38" customHeight="1">
      <x:c r="A392" s="18" t="n">
        <x:v>391</x:v>
      </x:c>
      <x:c r="B392" s="18" t="str">
        <x:v>Senior Clinical Research Coordinator</x:v>
      </x:c>
      <x:c r="C392" s="18" t="str">
        <x:v>Healthcare</x:v>
      </x:c>
      <x:c r="D392" s="18" t="str">
        <x:v>Senior</x:v>
      </x:c>
      <x:c r="E392" s="19" t="str">
        <x:v>5+ years of relevant experience</x:v>
      </x:c>
      <x:c r="F392" s="19" t="str">
        <x:v>Relevant qualification and substantial professional experience. Experience: 5+ years of relevant experience.</x:v>
      </x:c>
      <x:c r="G392" s="19" t="str">
        <x:v>Relevant qualification and substantial professional experience</x:v>
      </x:c>
      <x:c r="H392" s="19" t="str">
        <x:v>On-site</x:v>
      </x:c>
      <x:c r="I392" s="19" t="str">
        <x:v>The Senior Clinical Research Coordinator supports healthcare work by applying clinical research and documentation in day-to-day assignments.</x:v>
      </x:c>
      <x:c r="J392" s="19" t="str">
        <x:v>Clinical Research, Documentation, Ethics, Mentoring, Patient Care, Communication, Accuracy</x:v>
      </x:c>
    </x:row>
    <x:row r="393" ht="38" customHeight="1">
      <x:c r="A393" s="18" t="n">
        <x:v>392</x:v>
      </x:c>
      <x:c r="B393" s="18" t="str">
        <x:v>Lead Clinical Research Coordinator</x:v>
      </x:c>
      <x:c r="C393" s="18" t="str">
        <x:v>Healthcare</x:v>
      </x:c>
      <x:c r="D393" s="18" t="str">
        <x:v>Senior</x:v>
      </x:c>
      <x:c r="E393" s="19" t="str">
        <x:v>5+ years of relevant experience</x:v>
      </x:c>
      <x:c r="F393" s="19" t="str">
        <x:v>Relevant qualification and substantial professional experience. Experience: 5+ years of relevant experience.</x:v>
      </x:c>
      <x:c r="G393" s="19" t="str">
        <x:v>Relevant qualification and substantial professional experience</x:v>
      </x:c>
      <x:c r="H393" s="19" t="str">
        <x:v>Hybrid</x:v>
      </x:c>
      <x:c r="I393" s="19" t="str">
        <x:v>The Lead Clinical Research Coordinator supports healthcare work by applying clinical research and documentation in day-to-day assignments.</x:v>
      </x:c>
      <x:c r="J393" s="19" t="str">
        <x:v>Clinical Research, Documentation, Ethics, Team Leadership, Patient Care, Communication, Accuracy</x:v>
      </x:c>
    </x:row>
    <x:row r="394" ht="38" customHeight="1">
      <x:c r="A394" s="18" t="n">
        <x:v>393</x:v>
      </x:c>
      <x:c r="B394" s="18" t="str">
        <x:v>Junior Nutritionist</x:v>
      </x:c>
      <x:c r="C394" s="18" t="str">
        <x:v>Healthcare</x:v>
      </x:c>
      <x:c r="D394" s="18" t="str">
        <x:v>Entry</x:v>
      </x:c>
      <x:c r="E394" s="19" t="str">
        <x:v>0-1 years; freshers may apply</x:v>
      </x:c>
      <x:c r="F394" s="19" t="str">
        <x:v>Relevant diploma, degree, certification, or demonstrable skills. Experience: 0-1 years; freshers may apply.</x:v>
      </x:c>
      <x:c r="G394" s="19" t="str">
        <x:v>Relevant diploma, degree, certification, or demonstrable skills</x:v>
      </x:c>
      <x:c r="H394" s="19" t="str">
        <x:v>Remote</x:v>
      </x:c>
      <x:c r="I394" s="19" t="str">
        <x:v>The Junior Nutritionist supports healthcare work by applying nutrition and assessment in day-to-day assignments.</x:v>
      </x:c>
      <x:c r="J394" s="19" t="str">
        <x:v>Nutrition, Assessment, Counselling, Learning Agility, Patient Care, Communication, Accuracy, Ethics</x:v>
      </x:c>
    </x:row>
    <x:row r="395" ht="38" customHeight="1">
      <x:c r="A395" s="18" t="n">
        <x:v>394</x:v>
      </x:c>
      <x:c r="B395" s="18" t="str">
        <x:v>Nutritionist</x:v>
      </x:c>
      <x:c r="C395" s="18" t="str">
        <x:v>Healthcare</x:v>
      </x:c>
      <x:c r="D395" s="18" t="str">
        <x:v>Intermediate</x:v>
      </x:c>
      <x:c r="E395" s="19" t="str">
        <x:v>2-4 years of relevant experience</x:v>
      </x:c>
      <x:c r="F395" s="19" t="str">
        <x:v>Relevant qualification with practical experience. Experience: 2-4 years of relevant experience.</x:v>
      </x:c>
      <x:c r="G395" s="19" t="str">
        <x:v>Relevant qualification with practical experience</x:v>
      </x:c>
      <x:c r="H395" s="19" t="str">
        <x:v>On-site</x:v>
      </x:c>
      <x:c r="I395" s="19" t="str">
        <x:v>The Nutritionist supports healthcare work by applying nutrition and assessment in day-to-day assignments.</x:v>
      </x:c>
      <x:c r="J395" s="19" t="str">
        <x:v>Nutrition, Assessment, Counselling, Independent Delivery, Patient Care, Communication, Accuracy, Ethics</x:v>
      </x:c>
    </x:row>
    <x:row r="396" ht="38" customHeight="1">
      <x:c r="A396" s="18" t="n">
        <x:v>395</x:v>
      </x:c>
      <x:c r="B396" s="18" t="str">
        <x:v>Senior Nutritionist</x:v>
      </x:c>
      <x:c r="C396" s="18" t="str">
        <x:v>Healthcare</x:v>
      </x:c>
      <x:c r="D396" s="18" t="str">
        <x:v>Senior</x:v>
      </x:c>
      <x:c r="E396" s="19" t="str">
        <x:v>5+ years of relevant experience</x:v>
      </x:c>
      <x:c r="F396" s="19" t="str">
        <x:v>Relevant qualification and substantial professional experience. Experience: 5+ years of relevant experience.</x:v>
      </x:c>
      <x:c r="G396" s="19" t="str">
        <x:v>Relevant qualification and substantial professional experience</x:v>
      </x:c>
      <x:c r="H396" s="19" t="str">
        <x:v>Hybrid</x:v>
      </x:c>
      <x:c r="I396" s="19" t="str">
        <x:v>The Senior Nutritionist supports healthcare work by applying nutrition and assessment in day-to-day assignments.</x:v>
      </x:c>
      <x:c r="J396" s="19" t="str">
        <x:v>Nutrition, Assessment, Counselling, Mentoring, Patient Care, Communication, Accuracy, Ethics</x:v>
      </x:c>
    </x:row>
    <x:row r="397" ht="38" customHeight="1">
      <x:c r="A397" s="18" t="n">
        <x:v>396</x:v>
      </x:c>
      <x:c r="B397" s="18" t="str">
        <x:v>Lead Nutritionist</x:v>
      </x:c>
      <x:c r="C397" s="18" t="str">
        <x:v>Healthcare</x:v>
      </x:c>
      <x:c r="D397" s="18" t="str">
        <x:v>Senior</x:v>
      </x:c>
      <x:c r="E397" s="19" t="str">
        <x:v>5+ years of relevant experience</x:v>
      </x:c>
      <x:c r="F397" s="19" t="str">
        <x:v>Relevant qualification and substantial professional experience. Experience: 5+ years of relevant experience.</x:v>
      </x:c>
      <x:c r="G397" s="19" t="str">
        <x:v>Relevant qualification and substantial professional experience</x:v>
      </x:c>
      <x:c r="H397" s="19" t="str">
        <x:v>Remote</x:v>
      </x:c>
      <x:c r="I397" s="19" t="str">
        <x:v>The Lead Nutritionist supports healthcare work by applying nutrition and assessment in day-to-day assignments.</x:v>
      </x:c>
      <x:c r="J397" s="19" t="str">
        <x:v>Nutrition, Assessment, Counselling, Team Leadership, Patient Care, Communication, Accuracy, Ethics</x:v>
      </x:c>
    </x:row>
    <x:row r="398" ht="38" customHeight="1">
      <x:c r="A398" s="18" t="n">
        <x:v>397</x:v>
      </x:c>
      <x:c r="B398" s="18" t="str">
        <x:v>Junior Emergency Medical Technician</x:v>
      </x:c>
      <x:c r="C398" s="18" t="str">
        <x:v>Healthcare</x:v>
      </x:c>
      <x:c r="D398" s="18" t="str">
        <x:v>Entry</x:v>
      </x:c>
      <x:c r="E398" s="19" t="str">
        <x:v>0-1 years; freshers may apply</x:v>
      </x:c>
      <x:c r="F398" s="19" t="str">
        <x:v>Relevant diploma, degree, certification, or demonstrable skills. Experience: 0-1 years; freshers may apply.</x:v>
      </x:c>
      <x:c r="G398" s="19" t="str">
        <x:v>Relevant diploma, degree, certification, or demonstrable skills</x:v>
      </x:c>
      <x:c r="H398" s="19" t="str">
        <x:v>On-site</x:v>
      </x:c>
      <x:c r="I398" s="19" t="str">
        <x:v>The Junior Emergency Medical Technician supports healthcare work by applying emergency care and first aid in day-to-day assignments.</x:v>
      </x:c>
      <x:c r="J398" s="19" t="str">
        <x:v>Emergency Care, First Aid, Patient Transport, Learning Agility, Patient Care, Communication, Accuracy, Ethics</x:v>
      </x:c>
    </x:row>
    <x:row r="399" ht="38" customHeight="1">
      <x:c r="A399" s="18" t="n">
        <x:v>398</x:v>
      </x:c>
      <x:c r="B399" s="18" t="str">
        <x:v>Emergency Medical Technician</x:v>
      </x:c>
      <x:c r="C399" s="18" t="str">
        <x:v>Healthcare</x:v>
      </x:c>
      <x:c r="D399" s="18" t="str">
        <x:v>Intermediate</x:v>
      </x:c>
      <x:c r="E399" s="19" t="str">
        <x:v>2-4 years of relevant experience</x:v>
      </x:c>
      <x:c r="F399" s="19" t="str">
        <x:v>Relevant qualification with practical experience. Experience: 2-4 years of relevant experience.</x:v>
      </x:c>
      <x:c r="G399" s="19" t="str">
        <x:v>Relevant qualification with practical experience</x:v>
      </x:c>
      <x:c r="H399" s="19" t="str">
        <x:v>Hybrid</x:v>
      </x:c>
      <x:c r="I399" s="19" t="str">
        <x:v>The Emergency Medical Technician supports healthcare work by applying emergency care and first aid in day-to-day assignments.</x:v>
      </x:c>
      <x:c r="J399" s="19" t="str">
        <x:v>Emergency Care, First Aid, Patient Transport, Independent Delivery, Patient Care, Communication, Accuracy, Ethics</x:v>
      </x:c>
    </x:row>
    <x:row r="400" ht="38" customHeight="1">
      <x:c r="A400" s="18" t="n">
        <x:v>399</x:v>
      </x:c>
      <x:c r="B400" s="18" t="str">
        <x:v>Senior Emergency Medical Technician</x:v>
      </x:c>
      <x:c r="C400" s="18" t="str">
        <x:v>Healthcare</x:v>
      </x:c>
      <x:c r="D400" s="18" t="str">
        <x:v>Senior</x:v>
      </x:c>
      <x:c r="E400" s="19" t="str">
        <x:v>5+ years of relevant experience</x:v>
      </x:c>
      <x:c r="F400" s="19" t="str">
        <x:v>Relevant qualification and substantial professional experience. Experience: 5+ years of relevant experience.</x:v>
      </x:c>
      <x:c r="G400" s="19" t="str">
        <x:v>Relevant qualification and substantial professional experience</x:v>
      </x:c>
      <x:c r="H400" s="19" t="str">
        <x:v>Remote</x:v>
      </x:c>
      <x:c r="I400" s="19" t="str">
        <x:v>The Senior Emergency Medical Technician supports healthcare work by applying emergency care and first aid in day-to-day assignments.</x:v>
      </x:c>
      <x:c r="J400" s="19" t="str">
        <x:v>Emergency Care, First Aid, Patient Transport, Mentoring, Patient Care, Communication, Accuracy, Ethics</x:v>
      </x:c>
    </x:row>
    <x:row r="401" ht="38" customHeight="1">
      <x:c r="A401" s="18" t="n">
        <x:v>400</x:v>
      </x:c>
      <x:c r="B401" s="18" t="str">
        <x:v>Lead Emergency Medical Technician</x:v>
      </x:c>
      <x:c r="C401" s="18" t="str">
        <x:v>Healthcare</x:v>
      </x:c>
      <x:c r="D401" s="18" t="str">
        <x:v>Senior</x:v>
      </x:c>
      <x:c r="E401" s="19" t="str">
        <x:v>5+ years of relevant experience</x:v>
      </x:c>
      <x:c r="F401" s="19" t="str">
        <x:v>Relevant qualification and substantial professional experience. Experience: 5+ years of relevant experience.</x:v>
      </x:c>
      <x:c r="G401" s="19" t="str">
        <x:v>Relevant qualification and substantial professional experience</x:v>
      </x:c>
      <x:c r="H401" s="19" t="str">
        <x:v>On-site</x:v>
      </x:c>
      <x:c r="I401" s="19" t="str">
        <x:v>The Lead Emergency Medical Technician supports healthcare work by applying emergency care and first aid in day-to-day assignments.</x:v>
      </x:c>
      <x:c r="J401" s="19" t="str">
        <x:v>Emergency Care, First Aid, Patient Transport, Team Leadership, Patient Care, Communication, Accuracy, Ethics</x:v>
      </x:c>
    </x:row>
    <x:row r="402" ht="38" customHeight="1">
      <x:c r="A402" s="18" t="n">
        <x:v>401</x:v>
      </x:c>
      <x:c r="B402" s="18" t="str">
        <x:v>Junior Mechanical Engineer</x:v>
      </x:c>
      <x:c r="C402" s="18" t="str">
        <x:v>Engineering and Manufacturing</x:v>
      </x:c>
      <x:c r="D402" s="18" t="str">
        <x:v>Entry</x:v>
      </x:c>
      <x:c r="E402" s="19" t="str">
        <x:v>0-1 years; freshers may apply</x:v>
      </x:c>
      <x:c r="F402" s="19" t="str">
        <x:v>Relevant diploma, degree, certification, or demonstrable skills. Experience: 0-1 years; freshers may apply.</x:v>
      </x:c>
      <x:c r="G402" s="19" t="str">
        <x:v>Relevant diploma, degree, certification, or demonstrable skills</x:v>
      </x:c>
      <x:c r="H402" s="19" t="str">
        <x:v>Hybrid</x:v>
      </x:c>
      <x:c r="I402" s="19" t="str">
        <x:v>The Junior Mechanical Engineer supports engineering and manufacturing work by applying cad and mechanics in day-to-day assignments.</x:v>
      </x:c>
      <x:c r="J402" s="19" t="str">
        <x:v>CAD, Mechanics, Product Design, Learning Agility, Technical Drawing, Problem Solving, Safety, Quality Awareness</x:v>
      </x:c>
    </x:row>
    <x:row r="403" ht="38" customHeight="1">
      <x:c r="A403" s="18" t="n">
        <x:v>402</x:v>
      </x:c>
      <x:c r="B403" s="18" t="str">
        <x:v>Mechanical Engineer</x:v>
      </x:c>
      <x:c r="C403" s="18" t="str">
        <x:v>Engineering and Manufacturing</x:v>
      </x:c>
      <x:c r="D403" s="18" t="str">
        <x:v>Intermediate</x:v>
      </x:c>
      <x:c r="E403" s="19" t="str">
        <x:v>2-4 years of relevant experience</x:v>
      </x:c>
      <x:c r="F403" s="19" t="str">
        <x:v>Relevant qualification with practical experience. Experience: 2-4 years of relevant experience.</x:v>
      </x:c>
      <x:c r="G403" s="19" t="str">
        <x:v>Relevant qualification with practical experience</x:v>
      </x:c>
      <x:c r="H403" s="19" t="str">
        <x:v>Remote</x:v>
      </x:c>
      <x:c r="I403" s="19" t="str">
        <x:v>The Mechanical Engineer supports engineering and manufacturing work by applying cad and mechanics in day-to-day assignments.</x:v>
      </x:c>
      <x:c r="J403" s="19" t="str">
        <x:v>CAD, Mechanics, Product Design, Independent Delivery, Technical Drawing, Problem Solving, Safety, Quality Awareness</x:v>
      </x:c>
    </x:row>
    <x:row r="404" ht="38" customHeight="1">
      <x:c r="A404" s="18" t="n">
        <x:v>403</x:v>
      </x:c>
      <x:c r="B404" s="18" t="str">
        <x:v>Senior Mechanical Engineer</x:v>
      </x:c>
      <x:c r="C404" s="18" t="str">
        <x:v>Engineering and Manufacturing</x:v>
      </x:c>
      <x:c r="D404" s="18" t="str">
        <x:v>Senior</x:v>
      </x:c>
      <x:c r="E404" s="19" t="str">
        <x:v>5+ years of relevant experience</x:v>
      </x:c>
      <x:c r="F404" s="19" t="str">
        <x:v>Relevant qualification and substantial professional experience. Experience: 5+ years of relevant experience.</x:v>
      </x:c>
      <x:c r="G404" s="19" t="str">
        <x:v>Relevant qualification and substantial professional experience</x:v>
      </x:c>
      <x:c r="H404" s="19" t="str">
        <x:v>On-site</x:v>
      </x:c>
      <x:c r="I404" s="19" t="str">
        <x:v>The Senior Mechanical Engineer supports engineering and manufacturing work by applying cad and mechanics in day-to-day assignments.</x:v>
      </x:c>
      <x:c r="J404" s="19" t="str">
        <x:v>CAD, Mechanics, Product Design, Mentoring, Technical Drawing, Problem Solving, Safety, Quality Awareness</x:v>
      </x:c>
    </x:row>
    <x:row r="405" ht="38" customHeight="1">
      <x:c r="A405" s="18" t="n">
        <x:v>404</x:v>
      </x:c>
      <x:c r="B405" s="18" t="str">
        <x:v>Lead Mechanical Engineer</x:v>
      </x:c>
      <x:c r="C405" s="18" t="str">
        <x:v>Engineering and Manufacturing</x:v>
      </x:c>
      <x:c r="D405" s="18" t="str">
        <x:v>Senior</x:v>
      </x:c>
      <x:c r="E405" s="19" t="str">
        <x:v>5+ years of relevant experience</x:v>
      </x:c>
      <x:c r="F405" s="19" t="str">
        <x:v>Relevant qualification and substantial professional experience. Experience: 5+ years of relevant experience.</x:v>
      </x:c>
      <x:c r="G405" s="19" t="str">
        <x:v>Relevant qualification and substantial professional experience</x:v>
      </x:c>
      <x:c r="H405" s="19" t="str">
        <x:v>Hybrid</x:v>
      </x:c>
      <x:c r="I405" s="19" t="str">
        <x:v>The Lead Mechanical Engineer supports engineering and manufacturing work by applying cad and mechanics in day-to-day assignments.</x:v>
      </x:c>
      <x:c r="J405" s="19" t="str">
        <x:v>CAD, Mechanics, Product Design, Team Leadership, Technical Drawing, Problem Solving, Safety, Quality Awareness</x:v>
      </x:c>
    </x:row>
    <x:row r="406" ht="38" customHeight="1">
      <x:c r="A406" s="18" t="n">
        <x:v>405</x:v>
      </x:c>
      <x:c r="B406" s="18" t="str">
        <x:v>Junior Electrical Engineer</x:v>
      </x:c>
      <x:c r="C406" s="18" t="str">
        <x:v>Engineering and Manufacturing</x:v>
      </x:c>
      <x:c r="D406" s="18" t="str">
        <x:v>Entry</x:v>
      </x:c>
      <x:c r="E406" s="19" t="str">
        <x:v>0-1 years; freshers may apply</x:v>
      </x:c>
      <x:c r="F406" s="19" t="str">
        <x:v>Relevant diploma, degree, certification, or demonstrable skills. Experience: 0-1 years; freshers may apply.</x:v>
      </x:c>
      <x:c r="G406" s="19" t="str">
        <x:v>Relevant diploma, degree, certification, or demonstrable skills</x:v>
      </x:c>
      <x:c r="H406" s="19" t="str">
        <x:v>Remote</x:v>
      </x:c>
      <x:c r="I406" s="19" t="str">
        <x:v>The Junior Electrical Engineer supports engineering and manufacturing work by applying circuits and electrical design in day-to-day assignments.</x:v>
      </x:c>
      <x:c r="J406" s="19" t="str">
        <x:v>Circuits, Electrical Design, Testing, Learning Agility, Technical Drawing, Problem Solving, Safety, Quality Awareness</x:v>
      </x:c>
    </x:row>
    <x:row r="407" ht="38" customHeight="1">
      <x:c r="A407" s="18" t="n">
        <x:v>406</x:v>
      </x:c>
      <x:c r="B407" s="18" t="str">
        <x:v>Electrical Engineer</x:v>
      </x:c>
      <x:c r="C407" s="18" t="str">
        <x:v>Engineering and Manufacturing</x:v>
      </x:c>
      <x:c r="D407" s="18" t="str">
        <x:v>Intermediate</x:v>
      </x:c>
      <x:c r="E407" s="19" t="str">
        <x:v>2-4 years of relevant experience</x:v>
      </x:c>
      <x:c r="F407" s="19" t="str">
        <x:v>Relevant qualification with practical experience. Experience: 2-4 years of relevant experience.</x:v>
      </x:c>
      <x:c r="G407" s="19" t="str">
        <x:v>Relevant qualification with practical experience</x:v>
      </x:c>
      <x:c r="H407" s="19" t="str">
        <x:v>On-site</x:v>
      </x:c>
      <x:c r="I407" s="19" t="str">
        <x:v>The Electrical Engineer supports engineering and manufacturing work by applying circuits and electrical design in day-to-day assignments.</x:v>
      </x:c>
      <x:c r="J407" s="19" t="str">
        <x:v>Circuits, Electrical Design, Testing, Independent Delivery, Technical Drawing, Problem Solving, Safety, Quality Awareness</x:v>
      </x:c>
    </x:row>
    <x:row r="408" ht="38" customHeight="1">
      <x:c r="A408" s="18" t="n">
        <x:v>407</x:v>
      </x:c>
      <x:c r="B408" s="18" t="str">
        <x:v>Senior Electrical Engineer</x:v>
      </x:c>
      <x:c r="C408" s="18" t="str">
        <x:v>Engineering and Manufacturing</x:v>
      </x:c>
      <x:c r="D408" s="18" t="str">
        <x:v>Senior</x:v>
      </x:c>
      <x:c r="E408" s="19" t="str">
        <x:v>5+ years of relevant experience</x:v>
      </x:c>
      <x:c r="F408" s="19" t="str">
        <x:v>Relevant qualification and substantial professional experience. Experience: 5+ years of relevant experience.</x:v>
      </x:c>
      <x:c r="G408" s="19" t="str">
        <x:v>Relevant qualification and substantial professional experience</x:v>
      </x:c>
      <x:c r="H408" s="19" t="str">
        <x:v>Hybrid</x:v>
      </x:c>
      <x:c r="I408" s="19" t="str">
        <x:v>The Senior Electrical Engineer supports engineering and manufacturing work by applying circuits and electrical design in day-to-day assignments.</x:v>
      </x:c>
      <x:c r="J408" s="19" t="str">
        <x:v>Circuits, Electrical Design, Testing, Mentoring, Technical Drawing, Problem Solving, Safety, Quality Awareness</x:v>
      </x:c>
    </x:row>
    <x:row r="409" ht="38" customHeight="1">
      <x:c r="A409" s="18" t="n">
        <x:v>408</x:v>
      </x:c>
      <x:c r="B409" s="18" t="str">
        <x:v>Lead Electrical Engineer</x:v>
      </x:c>
      <x:c r="C409" s="18" t="str">
        <x:v>Engineering and Manufacturing</x:v>
      </x:c>
      <x:c r="D409" s="18" t="str">
        <x:v>Senior</x:v>
      </x:c>
      <x:c r="E409" s="19" t="str">
        <x:v>5+ years of relevant experience</x:v>
      </x:c>
      <x:c r="F409" s="19" t="str">
        <x:v>Relevant qualification and substantial professional experience. Experience: 5+ years of relevant experience.</x:v>
      </x:c>
      <x:c r="G409" s="19" t="str">
        <x:v>Relevant qualification and substantial professional experience</x:v>
      </x:c>
      <x:c r="H409" s="19" t="str">
        <x:v>Remote</x:v>
      </x:c>
      <x:c r="I409" s="19" t="str">
        <x:v>The Lead Electrical Engineer supports engineering and manufacturing work by applying circuits and electrical design in day-to-day assignments.</x:v>
      </x:c>
      <x:c r="J409" s="19" t="str">
        <x:v>Circuits, Electrical Design, Testing, Team Leadership, Technical Drawing, Problem Solving, Safety, Quality Awareness</x:v>
      </x:c>
    </x:row>
    <x:row r="410" ht="38" customHeight="1">
      <x:c r="A410" s="18" t="n">
        <x:v>409</x:v>
      </x:c>
      <x:c r="B410" s="18" t="str">
        <x:v>Junior Civil Engineer</x:v>
      </x:c>
      <x:c r="C410" s="18" t="str">
        <x:v>Engineering and Manufacturing</x:v>
      </x:c>
      <x:c r="D410" s="18" t="str">
        <x:v>Entry</x:v>
      </x:c>
      <x:c r="E410" s="19" t="str">
        <x:v>0-1 years; freshers may apply</x:v>
      </x:c>
      <x:c r="F410" s="19" t="str">
        <x:v>Relevant diploma, degree, certification, or demonstrable skills. Experience: 0-1 years; freshers may apply.</x:v>
      </x:c>
      <x:c r="G410" s="19" t="str">
        <x:v>Relevant diploma, degree, certification, or demonstrable skills</x:v>
      </x:c>
      <x:c r="H410" s="19" t="str">
        <x:v>On-site</x:v>
      </x:c>
      <x:c r="I410" s="19" t="str">
        <x:v>The Junior Civil Engineer supports engineering and manufacturing work by applying construction and structural basics in day-to-day assignments.</x:v>
      </x:c>
      <x:c r="J410" s="19" t="str">
        <x:v>Construction, Structural Basics, Project Planning, Learning Agility, Technical Drawing, Problem Solving, Safety, Quality Awareness</x:v>
      </x:c>
    </x:row>
    <x:row r="411" ht="38" customHeight="1">
      <x:c r="A411" s="18" t="n">
        <x:v>410</x:v>
      </x:c>
      <x:c r="B411" s="18" t="str">
        <x:v>Civil Engineer</x:v>
      </x:c>
      <x:c r="C411" s="18" t="str">
        <x:v>Engineering and Manufacturing</x:v>
      </x:c>
      <x:c r="D411" s="18" t="str">
        <x:v>Intermediate</x:v>
      </x:c>
      <x:c r="E411" s="19" t="str">
        <x:v>2-4 years of relevant experience</x:v>
      </x:c>
      <x:c r="F411" s="19" t="str">
        <x:v>Relevant qualification with practical experience. Experience: 2-4 years of relevant experience.</x:v>
      </x:c>
      <x:c r="G411" s="19" t="str">
        <x:v>Relevant qualification with practical experience</x:v>
      </x:c>
      <x:c r="H411" s="19" t="str">
        <x:v>Hybrid</x:v>
      </x:c>
      <x:c r="I411" s="19" t="str">
        <x:v>The Civil Engineer supports engineering and manufacturing work by applying construction and structural basics in day-to-day assignments.</x:v>
      </x:c>
      <x:c r="J411" s="19" t="str">
        <x:v>Construction, Structural Basics, Project Planning, Independent Delivery, Technical Drawing, Problem Solving, Safety, Quality Awareness</x:v>
      </x:c>
    </x:row>
    <x:row r="412" ht="38" customHeight="1">
      <x:c r="A412" s="18" t="n">
        <x:v>411</x:v>
      </x:c>
      <x:c r="B412" s="18" t="str">
        <x:v>Senior Civil Engineer</x:v>
      </x:c>
      <x:c r="C412" s="18" t="str">
        <x:v>Engineering and Manufacturing</x:v>
      </x:c>
      <x:c r="D412" s="18" t="str">
        <x:v>Senior</x:v>
      </x:c>
      <x:c r="E412" s="19" t="str">
        <x:v>5+ years of relevant experience</x:v>
      </x:c>
      <x:c r="F412" s="19" t="str">
        <x:v>Relevant qualification and substantial professional experience. Experience: 5+ years of relevant experience.</x:v>
      </x:c>
      <x:c r="G412" s="19" t="str">
        <x:v>Relevant qualification and substantial professional experience</x:v>
      </x:c>
      <x:c r="H412" s="19" t="str">
        <x:v>Remote</x:v>
      </x:c>
      <x:c r="I412" s="19" t="str">
        <x:v>The Senior Civil Engineer supports engineering and manufacturing work by applying construction and structural basics in day-to-day assignments.</x:v>
      </x:c>
      <x:c r="J412" s="19" t="str">
        <x:v>Construction, Structural Basics, Project Planning, Mentoring, Technical Drawing, Problem Solving, Safety, Quality Awareness</x:v>
      </x:c>
    </x:row>
    <x:row r="413" ht="38" customHeight="1">
      <x:c r="A413" s="18" t="n">
        <x:v>412</x:v>
      </x:c>
      <x:c r="B413" s="18" t="str">
        <x:v>Lead Civil Engineer</x:v>
      </x:c>
      <x:c r="C413" s="18" t="str">
        <x:v>Engineering and Manufacturing</x:v>
      </x:c>
      <x:c r="D413" s="18" t="str">
        <x:v>Senior</x:v>
      </x:c>
      <x:c r="E413" s="19" t="str">
        <x:v>5+ years of relevant experience</x:v>
      </x:c>
      <x:c r="F413" s="19" t="str">
        <x:v>Relevant qualification and substantial professional experience. Experience: 5+ years of relevant experience.</x:v>
      </x:c>
      <x:c r="G413" s="19" t="str">
        <x:v>Relevant qualification and substantial professional experience</x:v>
      </x:c>
      <x:c r="H413" s="19" t="str">
        <x:v>On-site</x:v>
      </x:c>
      <x:c r="I413" s="19" t="str">
        <x:v>The Lead Civil Engineer supports engineering and manufacturing work by applying construction and structural basics in day-to-day assignments.</x:v>
      </x:c>
      <x:c r="J413" s="19" t="str">
        <x:v>Construction, Structural Basics, Project Planning, Team Leadership, Technical Drawing, Problem Solving, Safety, Quality Awareness</x:v>
      </x:c>
    </x:row>
    <x:row r="414" ht="38" customHeight="1">
      <x:c r="A414" s="18" t="n">
        <x:v>413</x:v>
      </x:c>
      <x:c r="B414" s="18" t="str">
        <x:v>Junior Electronics Engineer</x:v>
      </x:c>
      <x:c r="C414" s="18" t="str">
        <x:v>Engineering and Manufacturing</x:v>
      </x:c>
      <x:c r="D414" s="18" t="str">
        <x:v>Entry</x:v>
      </x:c>
      <x:c r="E414" s="19" t="str">
        <x:v>0-1 years; freshers may apply</x:v>
      </x:c>
      <x:c r="F414" s="19" t="str">
        <x:v>Relevant diploma, degree, certification, or demonstrable skills. Experience: 0-1 years; freshers may apply.</x:v>
      </x:c>
      <x:c r="G414" s="19" t="str">
        <x:v>Relevant diploma, degree, certification, or demonstrable skills</x:v>
      </x:c>
      <x:c r="H414" s="19" t="str">
        <x:v>Hybrid</x:v>
      </x:c>
      <x:c r="I414" s="19" t="str">
        <x:v>The Junior Electronics Engineer supports engineering and manufacturing work by applying electronics and pcb design in day-to-day assignments.</x:v>
      </x:c>
      <x:c r="J414" s="19" t="str">
        <x:v>Electronics, PCB Design, Testing, Learning Agility, Technical Drawing, Problem Solving, Safety, Quality Awareness</x:v>
      </x:c>
    </x:row>
    <x:row r="415" ht="38" customHeight="1">
      <x:c r="A415" s="18" t="n">
        <x:v>414</x:v>
      </x:c>
      <x:c r="B415" s="18" t="str">
        <x:v>Electronics Engineer</x:v>
      </x:c>
      <x:c r="C415" s="18" t="str">
        <x:v>Engineering and Manufacturing</x:v>
      </x:c>
      <x:c r="D415" s="18" t="str">
        <x:v>Intermediate</x:v>
      </x:c>
      <x:c r="E415" s="19" t="str">
        <x:v>2-4 years of relevant experience</x:v>
      </x:c>
      <x:c r="F415" s="19" t="str">
        <x:v>Relevant qualification with practical experience. Experience: 2-4 years of relevant experience.</x:v>
      </x:c>
      <x:c r="G415" s="19" t="str">
        <x:v>Relevant qualification with practical experience</x:v>
      </x:c>
      <x:c r="H415" s="19" t="str">
        <x:v>Remote</x:v>
      </x:c>
      <x:c r="I415" s="19" t="str">
        <x:v>The Electronics Engineer supports engineering and manufacturing work by applying electronics and pcb design in day-to-day assignments.</x:v>
      </x:c>
      <x:c r="J415" s="19" t="str">
        <x:v>Electronics, PCB Design, Testing, Independent Delivery, Technical Drawing, Problem Solving, Safety, Quality Awareness</x:v>
      </x:c>
    </x:row>
    <x:row r="416" ht="38" customHeight="1">
      <x:c r="A416" s="18" t="n">
        <x:v>415</x:v>
      </x:c>
      <x:c r="B416" s="18" t="str">
        <x:v>Senior Electronics Engineer</x:v>
      </x:c>
      <x:c r="C416" s="18" t="str">
        <x:v>Engineering and Manufacturing</x:v>
      </x:c>
      <x:c r="D416" s="18" t="str">
        <x:v>Senior</x:v>
      </x:c>
      <x:c r="E416" s="19" t="str">
        <x:v>5+ years of relevant experience</x:v>
      </x:c>
      <x:c r="F416" s="19" t="str">
        <x:v>Relevant qualification and substantial professional experience. Experience: 5+ years of relevant experience.</x:v>
      </x:c>
      <x:c r="G416" s="19" t="str">
        <x:v>Relevant qualification and substantial professional experience</x:v>
      </x:c>
      <x:c r="H416" s="19" t="str">
        <x:v>On-site</x:v>
      </x:c>
      <x:c r="I416" s="19" t="str">
        <x:v>The Senior Electronics Engineer supports engineering and manufacturing work by applying electronics and pcb design in day-to-day assignments.</x:v>
      </x:c>
      <x:c r="J416" s="19" t="str">
        <x:v>Electronics, PCB Design, Testing, Mentoring, Technical Drawing, Problem Solving, Safety, Quality Awareness</x:v>
      </x:c>
    </x:row>
    <x:row r="417" ht="38" customHeight="1">
      <x:c r="A417" s="18" t="n">
        <x:v>416</x:v>
      </x:c>
      <x:c r="B417" s="18" t="str">
        <x:v>Lead Electronics Engineer</x:v>
      </x:c>
      <x:c r="C417" s="18" t="str">
        <x:v>Engineering and Manufacturing</x:v>
      </x:c>
      <x:c r="D417" s="18" t="str">
        <x:v>Senior</x:v>
      </x:c>
      <x:c r="E417" s="19" t="str">
        <x:v>5+ years of relevant experience</x:v>
      </x:c>
      <x:c r="F417" s="19" t="str">
        <x:v>Relevant qualification and substantial professional experience. Experience: 5+ years of relevant experience.</x:v>
      </x:c>
      <x:c r="G417" s="19" t="str">
        <x:v>Relevant qualification and substantial professional experience</x:v>
      </x:c>
      <x:c r="H417" s="19" t="str">
        <x:v>Hybrid</x:v>
      </x:c>
      <x:c r="I417" s="19" t="str">
        <x:v>The Lead Electronics Engineer supports engineering and manufacturing work by applying electronics and pcb design in day-to-day assignments.</x:v>
      </x:c>
      <x:c r="J417" s="19" t="str">
        <x:v>Electronics, PCB Design, Testing, Team Leadership, Technical Drawing, Problem Solving, Safety, Quality Awareness</x:v>
      </x:c>
    </x:row>
    <x:row r="418" ht="38" customHeight="1">
      <x:c r="A418" s="18" t="n">
        <x:v>417</x:v>
      </x:c>
      <x:c r="B418" s="18" t="str">
        <x:v>Junior Manufacturing Engineer</x:v>
      </x:c>
      <x:c r="C418" s="18" t="str">
        <x:v>Engineering and Manufacturing</x:v>
      </x:c>
      <x:c r="D418" s="18" t="str">
        <x:v>Entry</x:v>
      </x:c>
      <x:c r="E418" s="19" t="str">
        <x:v>0-1 years; freshers may apply</x:v>
      </x:c>
      <x:c r="F418" s="19" t="str">
        <x:v>Relevant diploma, degree, certification, or demonstrable skills. Experience: 0-1 years; freshers may apply.</x:v>
      </x:c>
      <x:c r="G418" s="19" t="str">
        <x:v>Relevant diploma, degree, certification, or demonstrable skills</x:v>
      </x:c>
      <x:c r="H418" s="19" t="str">
        <x:v>Remote</x:v>
      </x:c>
      <x:c r="I418" s="19" t="str">
        <x:v>The Junior Manufacturing Engineer supports engineering and manufacturing work by applying production processes and lean manufacturing in day-to-day assignments.</x:v>
      </x:c>
      <x:c r="J418" s="19" t="str">
        <x:v>Production Processes, Lean Manufacturing, Quality, Learning Agility, Technical Drawing, Problem Solving, Safety, Quality Awareness</x:v>
      </x:c>
    </x:row>
    <x:row r="419" ht="38" customHeight="1">
      <x:c r="A419" s="18" t="n">
        <x:v>418</x:v>
      </x:c>
      <x:c r="B419" s="18" t="str">
        <x:v>Manufacturing Engineer</x:v>
      </x:c>
      <x:c r="C419" s="18" t="str">
        <x:v>Engineering and Manufacturing</x:v>
      </x:c>
      <x:c r="D419" s="18" t="str">
        <x:v>Intermediate</x:v>
      </x:c>
      <x:c r="E419" s="19" t="str">
        <x:v>2-4 years of relevant experience</x:v>
      </x:c>
      <x:c r="F419" s="19" t="str">
        <x:v>Relevant qualification with practical experience. Experience: 2-4 years of relevant experience.</x:v>
      </x:c>
      <x:c r="G419" s="19" t="str">
        <x:v>Relevant qualification with practical experience</x:v>
      </x:c>
      <x:c r="H419" s="19" t="str">
        <x:v>On-site</x:v>
      </x:c>
      <x:c r="I419" s="19" t="str">
        <x:v>The Manufacturing Engineer supports engineering and manufacturing work by applying production processes and lean manufacturing in day-to-day assignments.</x:v>
      </x:c>
      <x:c r="J419" s="19" t="str">
        <x:v>Production Processes, Lean Manufacturing, Quality, Independent Delivery, Technical Drawing, Problem Solving, Safety, Quality Awareness</x:v>
      </x:c>
    </x:row>
    <x:row r="420" ht="38" customHeight="1">
      <x:c r="A420" s="18" t="n">
        <x:v>419</x:v>
      </x:c>
      <x:c r="B420" s="18" t="str">
        <x:v>Senior Manufacturing Engineer</x:v>
      </x:c>
      <x:c r="C420" s="18" t="str">
        <x:v>Engineering and Manufacturing</x:v>
      </x:c>
      <x:c r="D420" s="18" t="str">
        <x:v>Senior</x:v>
      </x:c>
      <x:c r="E420" s="19" t="str">
        <x:v>5+ years of relevant experience</x:v>
      </x:c>
      <x:c r="F420" s="19" t="str">
        <x:v>Relevant qualification and substantial professional experience. Experience: 5+ years of relevant experience.</x:v>
      </x:c>
      <x:c r="G420" s="19" t="str">
        <x:v>Relevant qualification and substantial professional experience</x:v>
      </x:c>
      <x:c r="H420" s="19" t="str">
        <x:v>Hybrid</x:v>
      </x:c>
      <x:c r="I420" s="19" t="str">
        <x:v>The Senior Manufacturing Engineer supports engineering and manufacturing work by applying production processes and lean manufacturing in day-to-day assignments.</x:v>
      </x:c>
      <x:c r="J420" s="19" t="str">
        <x:v>Production Processes, Lean Manufacturing, Quality, Mentoring, Technical Drawing, Problem Solving, Safety, Quality Awareness</x:v>
      </x:c>
    </x:row>
    <x:row r="421" ht="38" customHeight="1">
      <x:c r="A421" s="18" t="n">
        <x:v>420</x:v>
      </x:c>
      <x:c r="B421" s="18" t="str">
        <x:v>Lead Manufacturing Engineer</x:v>
      </x:c>
      <x:c r="C421" s="18" t="str">
        <x:v>Engineering and Manufacturing</x:v>
      </x:c>
      <x:c r="D421" s="18" t="str">
        <x:v>Senior</x:v>
      </x:c>
      <x:c r="E421" s="19" t="str">
        <x:v>5+ years of relevant experience</x:v>
      </x:c>
      <x:c r="F421" s="19" t="str">
        <x:v>Relevant qualification and substantial professional experience. Experience: 5+ years of relevant experience.</x:v>
      </x:c>
      <x:c r="G421" s="19" t="str">
        <x:v>Relevant qualification and substantial professional experience</x:v>
      </x:c>
      <x:c r="H421" s="19" t="str">
        <x:v>Remote</x:v>
      </x:c>
      <x:c r="I421" s="19" t="str">
        <x:v>The Lead Manufacturing Engineer supports engineering and manufacturing work by applying production processes and lean manufacturing in day-to-day assignments.</x:v>
      </x:c>
      <x:c r="J421" s="19" t="str">
        <x:v>Production Processes, Lean Manufacturing, Quality, Team Leadership, Technical Drawing, Problem Solving, Safety, Quality Awareness</x:v>
      </x:c>
    </x:row>
    <x:row r="422" ht="38" customHeight="1">
      <x:c r="A422" s="18" t="n">
        <x:v>421</x:v>
      </x:c>
      <x:c r="B422" s="18" t="str">
        <x:v>Junior Quality Engineer</x:v>
      </x:c>
      <x:c r="C422" s="18" t="str">
        <x:v>Engineering and Manufacturing</x:v>
      </x:c>
      <x:c r="D422" s="18" t="str">
        <x:v>Entry</x:v>
      </x:c>
      <x:c r="E422" s="19" t="str">
        <x:v>0-1 years; freshers may apply</x:v>
      </x:c>
      <x:c r="F422" s="19" t="str">
        <x:v>Relevant diploma, degree, certification, or demonstrable skills. Experience: 0-1 years; freshers may apply.</x:v>
      </x:c>
      <x:c r="G422" s="19" t="str">
        <x:v>Relevant diploma, degree, certification, or demonstrable skills</x:v>
      </x:c>
      <x:c r="H422" s="19" t="str">
        <x:v>On-site</x:v>
      </x:c>
      <x:c r="I422" s="19" t="str">
        <x:v>The Junior Quality Engineer supports engineering and manufacturing work by applying quality control and root cause analysis in day-to-day assignments.</x:v>
      </x:c>
      <x:c r="J422" s="19" t="str">
        <x:v>Quality Control, Root Cause Analysis, Auditing, Learning Agility, Technical Drawing, Problem Solving, Safety, Quality Awareness</x:v>
      </x:c>
    </x:row>
    <x:row r="423" ht="38" customHeight="1">
      <x:c r="A423" s="18" t="n">
        <x:v>422</x:v>
      </x:c>
      <x:c r="B423" s="18" t="str">
        <x:v>Quality Engineer</x:v>
      </x:c>
      <x:c r="C423" s="18" t="str">
        <x:v>Engineering and Manufacturing</x:v>
      </x:c>
      <x:c r="D423" s="18" t="str">
        <x:v>Intermediate</x:v>
      </x:c>
      <x:c r="E423" s="19" t="str">
        <x:v>2-4 years of relevant experience</x:v>
      </x:c>
      <x:c r="F423" s="19" t="str">
        <x:v>Relevant qualification with practical experience. Experience: 2-4 years of relevant experience.</x:v>
      </x:c>
      <x:c r="G423" s="19" t="str">
        <x:v>Relevant qualification with practical experience</x:v>
      </x:c>
      <x:c r="H423" s="19" t="str">
        <x:v>Hybrid</x:v>
      </x:c>
      <x:c r="I423" s="19" t="str">
        <x:v>The Quality Engineer supports engineering and manufacturing work by applying quality control and root cause analysis in day-to-day assignments.</x:v>
      </x:c>
      <x:c r="J423" s="19" t="str">
        <x:v>Quality Control, Root Cause Analysis, Auditing, Independent Delivery, Technical Drawing, Problem Solving, Safety, Quality Awareness</x:v>
      </x:c>
    </x:row>
    <x:row r="424" ht="38" customHeight="1">
      <x:c r="A424" s="18" t="n">
        <x:v>423</x:v>
      </x:c>
      <x:c r="B424" s="18" t="str">
        <x:v>Senior Quality Engineer</x:v>
      </x:c>
      <x:c r="C424" s="18" t="str">
        <x:v>Engineering and Manufacturing</x:v>
      </x:c>
      <x:c r="D424" s="18" t="str">
        <x:v>Senior</x:v>
      </x:c>
      <x:c r="E424" s="19" t="str">
        <x:v>5+ years of relevant experience</x:v>
      </x:c>
      <x:c r="F424" s="19" t="str">
        <x:v>Relevant qualification and substantial professional experience. Experience: 5+ years of relevant experience.</x:v>
      </x:c>
      <x:c r="G424" s="19" t="str">
        <x:v>Relevant qualification and substantial professional experience</x:v>
      </x:c>
      <x:c r="H424" s="19" t="str">
        <x:v>Remote</x:v>
      </x:c>
      <x:c r="I424" s="19" t="str">
        <x:v>The Senior Quality Engineer supports engineering and manufacturing work by applying quality control and root cause analysis in day-to-day assignments.</x:v>
      </x:c>
      <x:c r="J424" s="19" t="str">
        <x:v>Quality Control, Root Cause Analysis, Auditing, Mentoring, Technical Drawing, Problem Solving, Safety, Quality Awareness</x:v>
      </x:c>
    </x:row>
    <x:row r="425" ht="38" customHeight="1">
      <x:c r="A425" s="18" t="n">
        <x:v>424</x:v>
      </x:c>
      <x:c r="B425" s="18" t="str">
        <x:v>Lead Quality Engineer</x:v>
      </x:c>
      <x:c r="C425" s="18" t="str">
        <x:v>Engineering and Manufacturing</x:v>
      </x:c>
      <x:c r="D425" s="18" t="str">
        <x:v>Senior</x:v>
      </x:c>
      <x:c r="E425" s="19" t="str">
        <x:v>5+ years of relevant experience</x:v>
      </x:c>
      <x:c r="F425" s="19" t="str">
        <x:v>Relevant qualification and substantial professional experience. Experience: 5+ years of relevant experience.</x:v>
      </x:c>
      <x:c r="G425" s="19" t="str">
        <x:v>Relevant qualification and substantial professional experience</x:v>
      </x:c>
      <x:c r="H425" s="19" t="str">
        <x:v>On-site</x:v>
      </x:c>
      <x:c r="I425" s="19" t="str">
        <x:v>The Lead Quality Engineer supports engineering and manufacturing work by applying quality control and root cause analysis in day-to-day assignments.</x:v>
      </x:c>
      <x:c r="J425" s="19" t="str">
        <x:v>Quality Control, Root Cause Analysis, Auditing, Team Leadership, Technical Drawing, Problem Solving, Safety, Quality Awareness</x:v>
      </x:c>
    </x:row>
    <x:row r="426" ht="38" customHeight="1">
      <x:c r="A426" s="18" t="n">
        <x:v>425</x:v>
      </x:c>
      <x:c r="B426" s="18" t="str">
        <x:v>Junior Production Supervisor</x:v>
      </x:c>
      <x:c r="C426" s="18" t="str">
        <x:v>Engineering and Manufacturing</x:v>
      </x:c>
      <x:c r="D426" s="18" t="str">
        <x:v>Entry</x:v>
      </x:c>
      <x:c r="E426" s="19" t="str">
        <x:v>0-1 years; freshers may apply</x:v>
      </x:c>
      <x:c r="F426" s="19" t="str">
        <x:v>Relevant diploma, degree, certification, or demonstrable skills. Experience: 0-1 years; freshers may apply.</x:v>
      </x:c>
      <x:c r="G426" s="19" t="str">
        <x:v>Relevant diploma, degree, certification, or demonstrable skills</x:v>
      </x:c>
      <x:c r="H426" s="19" t="str">
        <x:v>Hybrid</x:v>
      </x:c>
      <x:c r="I426" s="19" t="str">
        <x:v>The Junior Production Supervisor supports engineering and manufacturing work by applying production planning and team supervision in day-to-day assignments.</x:v>
      </x:c>
      <x:c r="J426" s="19" t="str">
        <x:v>Production Planning, Team Supervision, Safety, Learning Agility, Technical Drawing, Problem Solving, Quality Awareness</x:v>
      </x:c>
    </x:row>
    <x:row r="427" ht="38" customHeight="1">
      <x:c r="A427" s="18" t="n">
        <x:v>426</x:v>
      </x:c>
      <x:c r="B427" s="18" t="str">
        <x:v>Production Supervisor</x:v>
      </x:c>
      <x:c r="C427" s="18" t="str">
        <x:v>Engineering and Manufacturing</x:v>
      </x:c>
      <x:c r="D427" s="18" t="str">
        <x:v>Intermediate</x:v>
      </x:c>
      <x:c r="E427" s="19" t="str">
        <x:v>2-4 years of relevant experience</x:v>
      </x:c>
      <x:c r="F427" s="19" t="str">
        <x:v>Relevant qualification with practical experience. Experience: 2-4 years of relevant experience.</x:v>
      </x:c>
      <x:c r="G427" s="19" t="str">
        <x:v>Relevant qualification with practical experience</x:v>
      </x:c>
      <x:c r="H427" s="19" t="str">
        <x:v>Remote</x:v>
      </x:c>
      <x:c r="I427" s="19" t="str">
        <x:v>The Production Supervisor supports engineering and manufacturing work by applying production planning and team supervision in day-to-day assignments.</x:v>
      </x:c>
      <x:c r="J427" s="19" t="str">
        <x:v>Production Planning, Team Supervision, Safety, Independent Delivery, Technical Drawing, Problem Solving, Quality Awareness</x:v>
      </x:c>
    </x:row>
    <x:row r="428" ht="38" customHeight="1">
      <x:c r="A428" s="18" t="n">
        <x:v>427</x:v>
      </x:c>
      <x:c r="B428" s="18" t="str">
        <x:v>Senior Production Supervisor</x:v>
      </x:c>
      <x:c r="C428" s="18" t="str">
        <x:v>Engineering and Manufacturing</x:v>
      </x:c>
      <x:c r="D428" s="18" t="str">
        <x:v>Senior</x:v>
      </x:c>
      <x:c r="E428" s="19" t="str">
        <x:v>5+ years of relevant experience</x:v>
      </x:c>
      <x:c r="F428" s="19" t="str">
        <x:v>Relevant qualification and substantial professional experience. Experience: 5+ years of relevant experience.</x:v>
      </x:c>
      <x:c r="G428" s="19" t="str">
        <x:v>Relevant qualification and substantial professional experience</x:v>
      </x:c>
      <x:c r="H428" s="19" t="str">
        <x:v>On-site</x:v>
      </x:c>
      <x:c r="I428" s="19" t="str">
        <x:v>The Senior Production Supervisor supports engineering and manufacturing work by applying production planning and team supervision in day-to-day assignments.</x:v>
      </x:c>
      <x:c r="J428" s="19" t="str">
        <x:v>Production Planning, Team Supervision, Safety, Mentoring, Technical Drawing, Problem Solving, Quality Awareness</x:v>
      </x:c>
    </x:row>
    <x:row r="429" ht="38" customHeight="1">
      <x:c r="A429" s="18" t="n">
        <x:v>428</x:v>
      </x:c>
      <x:c r="B429" s="18" t="str">
        <x:v>Lead Production Supervisor</x:v>
      </x:c>
      <x:c r="C429" s="18" t="str">
        <x:v>Engineering and Manufacturing</x:v>
      </x:c>
      <x:c r="D429" s="18" t="str">
        <x:v>Senior</x:v>
      </x:c>
      <x:c r="E429" s="19" t="str">
        <x:v>5+ years of relevant experience</x:v>
      </x:c>
      <x:c r="F429" s="19" t="str">
        <x:v>Relevant qualification and substantial professional experience. Experience: 5+ years of relevant experience.</x:v>
      </x:c>
      <x:c r="G429" s="19" t="str">
        <x:v>Relevant qualification and substantial professional experience</x:v>
      </x:c>
      <x:c r="H429" s="19" t="str">
        <x:v>Hybrid</x:v>
      </x:c>
      <x:c r="I429" s="19" t="str">
        <x:v>The Lead Production Supervisor supports engineering and manufacturing work by applying production planning and team supervision in day-to-day assignments.</x:v>
      </x:c>
      <x:c r="J429" s="19" t="str">
        <x:v>Production Planning, Team Supervision, Safety, Team Leadership, Technical Drawing, Problem Solving, Quality Awareness</x:v>
      </x:c>
    </x:row>
    <x:row r="430" ht="38" customHeight="1">
      <x:c r="A430" s="18" t="n">
        <x:v>429</x:v>
      </x:c>
      <x:c r="B430" s="18" t="str">
        <x:v>Junior Maintenance Engineer</x:v>
      </x:c>
      <x:c r="C430" s="18" t="str">
        <x:v>Engineering and Manufacturing</x:v>
      </x:c>
      <x:c r="D430" s="18" t="str">
        <x:v>Entry</x:v>
      </x:c>
      <x:c r="E430" s="19" t="str">
        <x:v>0-1 years; freshers may apply</x:v>
      </x:c>
      <x:c r="F430" s="19" t="str">
        <x:v>Relevant diploma, degree, certification, or demonstrable skills. Experience: 0-1 years; freshers may apply.</x:v>
      </x:c>
      <x:c r="G430" s="19" t="str">
        <x:v>Relevant diploma, degree, certification, or demonstrable skills</x:v>
      </x:c>
      <x:c r="H430" s="19" t="str">
        <x:v>Remote</x:v>
      </x:c>
      <x:c r="I430" s="19" t="str">
        <x:v>The Junior Maintenance Engineer supports engineering and manufacturing work by applying preventive maintenance and troubleshooting in day-to-day assignments.</x:v>
      </x:c>
      <x:c r="J430" s="19" t="str">
        <x:v>Preventive Maintenance, Troubleshooting, Equipment, Learning Agility, Technical Drawing, Problem Solving, Safety, Quality Awareness</x:v>
      </x:c>
    </x:row>
    <x:row r="431" ht="38" customHeight="1">
      <x:c r="A431" s="18" t="n">
        <x:v>430</x:v>
      </x:c>
      <x:c r="B431" s="18" t="str">
        <x:v>Maintenance Engineer</x:v>
      </x:c>
      <x:c r="C431" s="18" t="str">
        <x:v>Engineering and Manufacturing</x:v>
      </x:c>
      <x:c r="D431" s="18" t="str">
        <x:v>Intermediate</x:v>
      </x:c>
      <x:c r="E431" s="19" t="str">
        <x:v>2-4 years of relevant experience</x:v>
      </x:c>
      <x:c r="F431" s="19" t="str">
        <x:v>Relevant qualification with practical experience. Experience: 2-4 years of relevant experience.</x:v>
      </x:c>
      <x:c r="G431" s="19" t="str">
        <x:v>Relevant qualification with practical experience</x:v>
      </x:c>
      <x:c r="H431" s="19" t="str">
        <x:v>On-site</x:v>
      </x:c>
      <x:c r="I431" s="19" t="str">
        <x:v>The Maintenance Engineer supports engineering and manufacturing work by applying preventive maintenance and troubleshooting in day-to-day assignments.</x:v>
      </x:c>
      <x:c r="J431" s="19" t="str">
        <x:v>Preventive Maintenance, Troubleshooting, Equipment, Independent Delivery, Technical Drawing, Problem Solving, Safety, Quality Awareness</x:v>
      </x:c>
    </x:row>
    <x:row r="432" ht="38" customHeight="1">
      <x:c r="A432" s="18" t="n">
        <x:v>431</x:v>
      </x:c>
      <x:c r="B432" s="18" t="str">
        <x:v>Senior Maintenance Engineer</x:v>
      </x:c>
      <x:c r="C432" s="18" t="str">
        <x:v>Engineering and Manufacturing</x:v>
      </x:c>
      <x:c r="D432" s="18" t="str">
        <x:v>Senior</x:v>
      </x:c>
      <x:c r="E432" s="19" t="str">
        <x:v>5+ years of relevant experience</x:v>
      </x:c>
      <x:c r="F432" s="19" t="str">
        <x:v>Relevant qualification and substantial professional experience. Experience: 5+ years of relevant experience.</x:v>
      </x:c>
      <x:c r="G432" s="19" t="str">
        <x:v>Relevant qualification and substantial professional experience</x:v>
      </x:c>
      <x:c r="H432" s="19" t="str">
        <x:v>Hybrid</x:v>
      </x:c>
      <x:c r="I432" s="19" t="str">
        <x:v>The Senior Maintenance Engineer supports engineering and manufacturing work by applying preventive maintenance and troubleshooting in day-to-day assignments.</x:v>
      </x:c>
      <x:c r="J432" s="19" t="str">
        <x:v>Preventive Maintenance, Troubleshooting, Equipment, Mentoring, Technical Drawing, Problem Solving, Safety, Quality Awareness</x:v>
      </x:c>
    </x:row>
    <x:row r="433" ht="38" customHeight="1">
      <x:c r="A433" s="18" t="n">
        <x:v>432</x:v>
      </x:c>
      <x:c r="B433" s="18" t="str">
        <x:v>Lead Maintenance Engineer</x:v>
      </x:c>
      <x:c r="C433" s="18" t="str">
        <x:v>Engineering and Manufacturing</x:v>
      </x:c>
      <x:c r="D433" s="18" t="str">
        <x:v>Senior</x:v>
      </x:c>
      <x:c r="E433" s="19" t="str">
        <x:v>5+ years of relevant experience</x:v>
      </x:c>
      <x:c r="F433" s="19" t="str">
        <x:v>Relevant qualification and substantial professional experience. Experience: 5+ years of relevant experience.</x:v>
      </x:c>
      <x:c r="G433" s="19" t="str">
        <x:v>Relevant qualification and substantial professional experience</x:v>
      </x:c>
      <x:c r="H433" s="19" t="str">
        <x:v>Remote</x:v>
      </x:c>
      <x:c r="I433" s="19" t="str">
        <x:v>The Lead Maintenance Engineer supports engineering and manufacturing work by applying preventive maintenance and troubleshooting in day-to-day assignments.</x:v>
      </x:c>
      <x:c r="J433" s="19" t="str">
        <x:v>Preventive Maintenance, Troubleshooting, Equipment, Team Leadership, Technical Drawing, Problem Solving, Safety, Quality Awareness</x:v>
      </x:c>
    </x:row>
    <x:row r="434" ht="38" customHeight="1">
      <x:c r="A434" s="18" t="n">
        <x:v>433</x:v>
      </x:c>
      <x:c r="B434" s="18" t="str">
        <x:v>Junior CAD Technician</x:v>
      </x:c>
      <x:c r="C434" s="18" t="str">
        <x:v>Engineering and Manufacturing</x:v>
      </x:c>
      <x:c r="D434" s="18" t="str">
        <x:v>Entry</x:v>
      </x:c>
      <x:c r="E434" s="19" t="str">
        <x:v>0-1 years; freshers may apply</x:v>
      </x:c>
      <x:c r="F434" s="19" t="str">
        <x:v>Relevant diploma, degree, certification, or demonstrable skills. Experience: 0-1 years; freshers may apply.</x:v>
      </x:c>
      <x:c r="G434" s="19" t="str">
        <x:v>Relevant diploma, degree, certification, or demonstrable skills</x:v>
      </x:c>
      <x:c r="H434" s="19" t="str">
        <x:v>On-site</x:v>
      </x:c>
      <x:c r="I434" s="19" t="str">
        <x:v>The Junior CAD Technician supports engineering and manufacturing work by applying cad and technical drawing in day-to-day assignments.</x:v>
      </x:c>
      <x:c r="J434" s="19" t="str">
        <x:v>CAD, Technical Drawing, Documentation, Learning Agility, Problem Solving, Safety, Quality Awareness</x:v>
      </x:c>
    </x:row>
    <x:row r="435" ht="38" customHeight="1">
      <x:c r="A435" s="18" t="n">
        <x:v>434</x:v>
      </x:c>
      <x:c r="B435" s="18" t="str">
        <x:v>CAD Technician</x:v>
      </x:c>
      <x:c r="C435" s="18" t="str">
        <x:v>Engineering and Manufacturing</x:v>
      </x:c>
      <x:c r="D435" s="18" t="str">
        <x:v>Intermediate</x:v>
      </x:c>
      <x:c r="E435" s="19" t="str">
        <x:v>2-4 years of relevant experience</x:v>
      </x:c>
      <x:c r="F435" s="19" t="str">
        <x:v>Relevant qualification with practical experience. Experience: 2-4 years of relevant experience.</x:v>
      </x:c>
      <x:c r="G435" s="19" t="str">
        <x:v>Relevant qualification with practical experience</x:v>
      </x:c>
      <x:c r="H435" s="19" t="str">
        <x:v>Hybrid</x:v>
      </x:c>
      <x:c r="I435" s="19" t="str">
        <x:v>The CAD Technician supports engineering and manufacturing work by applying cad and technical drawing in day-to-day assignments.</x:v>
      </x:c>
      <x:c r="J435" s="19" t="str">
        <x:v>CAD, Technical Drawing, Documentation, Independent Delivery, Problem Solving, Safety, Quality Awareness</x:v>
      </x:c>
    </x:row>
    <x:row r="436" ht="38" customHeight="1">
      <x:c r="A436" s="18" t="n">
        <x:v>435</x:v>
      </x:c>
      <x:c r="B436" s="18" t="str">
        <x:v>Senior CAD Technician</x:v>
      </x:c>
      <x:c r="C436" s="18" t="str">
        <x:v>Engineering and Manufacturing</x:v>
      </x:c>
      <x:c r="D436" s="18" t="str">
        <x:v>Senior</x:v>
      </x:c>
      <x:c r="E436" s="19" t="str">
        <x:v>5+ years of relevant experience</x:v>
      </x:c>
      <x:c r="F436" s="19" t="str">
        <x:v>Relevant qualification and substantial professional experience. Experience: 5+ years of relevant experience.</x:v>
      </x:c>
      <x:c r="G436" s="19" t="str">
        <x:v>Relevant qualification and substantial professional experience</x:v>
      </x:c>
      <x:c r="H436" s="19" t="str">
        <x:v>Remote</x:v>
      </x:c>
      <x:c r="I436" s="19" t="str">
        <x:v>The Senior CAD Technician supports engineering and manufacturing work by applying cad and technical drawing in day-to-day assignments.</x:v>
      </x:c>
      <x:c r="J436" s="19" t="str">
        <x:v>CAD, Technical Drawing, Documentation, Mentoring, Problem Solving, Safety, Quality Awareness</x:v>
      </x:c>
    </x:row>
    <x:row r="437" ht="38" customHeight="1">
      <x:c r="A437" s="18" t="n">
        <x:v>436</x:v>
      </x:c>
      <x:c r="B437" s="18" t="str">
        <x:v>Lead CAD Technician</x:v>
      </x:c>
      <x:c r="C437" s="18" t="str">
        <x:v>Engineering and Manufacturing</x:v>
      </x:c>
      <x:c r="D437" s="18" t="str">
        <x:v>Senior</x:v>
      </x:c>
      <x:c r="E437" s="19" t="str">
        <x:v>5+ years of relevant experience</x:v>
      </x:c>
      <x:c r="F437" s="19" t="str">
        <x:v>Relevant qualification and substantial professional experience. Experience: 5+ years of relevant experience.</x:v>
      </x:c>
      <x:c r="G437" s="19" t="str">
        <x:v>Relevant qualification and substantial professional experience</x:v>
      </x:c>
      <x:c r="H437" s="19" t="str">
        <x:v>On-site</x:v>
      </x:c>
      <x:c r="I437" s="19" t="str">
        <x:v>The Lead CAD Technician supports engineering and manufacturing work by applying cad and technical drawing in day-to-day assignments.</x:v>
      </x:c>
      <x:c r="J437" s="19" t="str">
        <x:v>CAD, Technical Drawing, Documentation, Team Leadership, Problem Solving, Safety, Quality Awareness</x:v>
      </x:c>
    </x:row>
    <x:row r="438" ht="38" customHeight="1">
      <x:c r="A438" s="18" t="n">
        <x:v>437</x:v>
      </x:c>
      <x:c r="B438" s="18" t="str">
        <x:v>Junior Industrial Engineer</x:v>
      </x:c>
      <x:c r="C438" s="18" t="str">
        <x:v>Engineering and Manufacturing</x:v>
      </x:c>
      <x:c r="D438" s="18" t="str">
        <x:v>Entry</x:v>
      </x:c>
      <x:c r="E438" s="19" t="str">
        <x:v>0-1 years; freshers may apply</x:v>
      </x:c>
      <x:c r="F438" s="19" t="str">
        <x:v>Relevant diploma, degree, certification, or demonstrable skills. Experience: 0-1 years; freshers may apply.</x:v>
      </x:c>
      <x:c r="G438" s="19" t="str">
        <x:v>Relevant diploma, degree, certification, or demonstrable skills</x:v>
      </x:c>
      <x:c r="H438" s="19" t="str">
        <x:v>Hybrid</x:v>
      </x:c>
      <x:c r="I438" s="19" t="str">
        <x:v>The Junior Industrial Engineer supports engineering and manufacturing work by applying process improvement and operations research in day-to-day assignments.</x:v>
      </x:c>
      <x:c r="J438" s="19" t="str">
        <x:v>Process Improvement, Operations Research, Ergonomics, Learning Agility, Technical Drawing, Problem Solving, Safety, Quality Awareness</x:v>
      </x:c>
    </x:row>
    <x:row r="439" ht="38" customHeight="1">
      <x:c r="A439" s="18" t="n">
        <x:v>438</x:v>
      </x:c>
      <x:c r="B439" s="18" t="str">
        <x:v>Industrial Engineer</x:v>
      </x:c>
      <x:c r="C439" s="18" t="str">
        <x:v>Engineering and Manufacturing</x:v>
      </x:c>
      <x:c r="D439" s="18" t="str">
        <x:v>Intermediate</x:v>
      </x:c>
      <x:c r="E439" s="19" t="str">
        <x:v>2-4 years of relevant experience</x:v>
      </x:c>
      <x:c r="F439" s="19" t="str">
        <x:v>Relevant qualification with practical experience. Experience: 2-4 years of relevant experience.</x:v>
      </x:c>
      <x:c r="G439" s="19" t="str">
        <x:v>Relevant qualification with practical experience</x:v>
      </x:c>
      <x:c r="H439" s="19" t="str">
        <x:v>Remote</x:v>
      </x:c>
      <x:c r="I439" s="19" t="str">
        <x:v>The Industrial Engineer supports engineering and manufacturing work by applying process improvement and operations research in day-to-day assignments.</x:v>
      </x:c>
      <x:c r="J439" s="19" t="str">
        <x:v>Process Improvement, Operations Research, Ergonomics, Independent Delivery, Technical Drawing, Problem Solving, Safety, Quality Awareness</x:v>
      </x:c>
    </x:row>
    <x:row r="440" ht="38" customHeight="1">
      <x:c r="A440" s="18" t="n">
        <x:v>439</x:v>
      </x:c>
      <x:c r="B440" s="18" t="str">
        <x:v>Senior Industrial Engineer</x:v>
      </x:c>
      <x:c r="C440" s="18" t="str">
        <x:v>Engineering and Manufacturing</x:v>
      </x:c>
      <x:c r="D440" s="18" t="str">
        <x:v>Senior</x:v>
      </x:c>
      <x:c r="E440" s="19" t="str">
        <x:v>5+ years of relevant experience</x:v>
      </x:c>
      <x:c r="F440" s="19" t="str">
        <x:v>Relevant qualification and substantial professional experience. Experience: 5+ years of relevant experience.</x:v>
      </x:c>
      <x:c r="G440" s="19" t="str">
        <x:v>Relevant qualification and substantial professional experience</x:v>
      </x:c>
      <x:c r="H440" s="19" t="str">
        <x:v>On-site</x:v>
      </x:c>
      <x:c r="I440" s="19" t="str">
        <x:v>The Senior Industrial Engineer supports engineering and manufacturing work by applying process improvement and operations research in day-to-day assignments.</x:v>
      </x:c>
      <x:c r="J440" s="19" t="str">
        <x:v>Process Improvement, Operations Research, Ergonomics, Mentoring, Technical Drawing, Problem Solving, Safety, Quality Awareness</x:v>
      </x:c>
    </x:row>
    <x:row r="441" ht="38" customHeight="1">
      <x:c r="A441" s="18" t="n">
        <x:v>440</x:v>
      </x:c>
      <x:c r="B441" s="18" t="str">
        <x:v>Lead Industrial Engineer</x:v>
      </x:c>
      <x:c r="C441" s="18" t="str">
        <x:v>Engineering and Manufacturing</x:v>
      </x:c>
      <x:c r="D441" s="18" t="str">
        <x:v>Senior</x:v>
      </x:c>
      <x:c r="E441" s="19" t="str">
        <x:v>5+ years of relevant experience</x:v>
      </x:c>
      <x:c r="F441" s="19" t="str">
        <x:v>Relevant qualification and substantial professional experience. Experience: 5+ years of relevant experience.</x:v>
      </x:c>
      <x:c r="G441" s="19" t="str">
        <x:v>Relevant qualification and substantial professional experience</x:v>
      </x:c>
      <x:c r="H441" s="19" t="str">
        <x:v>Hybrid</x:v>
      </x:c>
      <x:c r="I441" s="19" t="str">
        <x:v>The Lead Industrial Engineer supports engineering and manufacturing work by applying process improvement and operations research in day-to-day assignments.</x:v>
      </x:c>
      <x:c r="J441" s="19" t="str">
        <x:v>Process Improvement, Operations Research, Ergonomics, Team Leadership, Technical Drawing, Problem Solving, Safety, Quality Awareness</x:v>
      </x:c>
    </x:row>
    <x:row r="442" ht="38" customHeight="1">
      <x:c r="A442" s="18" t="n">
        <x:v>441</x:v>
      </x:c>
      <x:c r="B442" s="18" t="str">
        <x:v>Junior School Teacher</x:v>
      </x:c>
      <x:c r="C442" s="18" t="str">
        <x:v>Education and Public Services</x:v>
      </x:c>
      <x:c r="D442" s="18" t="str">
        <x:v>Entry</x:v>
      </x:c>
      <x:c r="E442" s="19" t="str">
        <x:v>0-1 years; freshers may apply</x:v>
      </x:c>
      <x:c r="F442" s="19" t="str">
        <x:v>Relevant diploma, degree, certification, or demonstrable skills. Experience: 0-1 years; freshers may apply.</x:v>
      </x:c>
      <x:c r="G442" s="19" t="str">
        <x:v>Relevant diploma, degree, certification, or demonstrable skills</x:v>
      </x:c>
      <x:c r="H442" s="19" t="str">
        <x:v>Remote</x:v>
      </x:c>
      <x:c r="I442" s="19" t="str">
        <x:v>The Junior School Teacher supports education and public services work by applying teaching and lesson planning in day-to-day assignments.</x:v>
      </x:c>
      <x:c r="J442" s="19" t="str">
        <x:v>Teaching, Lesson Planning, Classroom Management, Learning Agility, Communication, Public Service, Organization, Documentation</x:v>
      </x:c>
    </x:row>
    <x:row r="443" ht="38" customHeight="1">
      <x:c r="A443" s="18" t="n">
        <x:v>442</x:v>
      </x:c>
      <x:c r="B443" s="18" t="str">
        <x:v>School Teacher</x:v>
      </x:c>
      <x:c r="C443" s="18" t="str">
        <x:v>Education and Public Services</x:v>
      </x:c>
      <x:c r="D443" s="18" t="str">
        <x:v>Intermediate</x:v>
      </x:c>
      <x:c r="E443" s="19" t="str">
        <x:v>2-4 years of relevant experience</x:v>
      </x:c>
      <x:c r="F443" s="19" t="str">
        <x:v>Relevant qualification with practical experience. Experience: 2-4 years of relevant experience.</x:v>
      </x:c>
      <x:c r="G443" s="19" t="str">
        <x:v>Relevant qualification with practical experience</x:v>
      </x:c>
      <x:c r="H443" s="19" t="str">
        <x:v>On-site</x:v>
      </x:c>
      <x:c r="I443" s="19" t="str">
        <x:v>The School Teacher supports education and public services work by applying teaching and lesson planning in day-to-day assignments.</x:v>
      </x:c>
      <x:c r="J443" s="19" t="str">
        <x:v>Teaching, Lesson Planning, Classroom Management, Independent Delivery, Communication, Public Service, Organization, Documentation</x:v>
      </x:c>
    </x:row>
    <x:row r="444" ht="38" customHeight="1">
      <x:c r="A444" s="18" t="n">
        <x:v>443</x:v>
      </x:c>
      <x:c r="B444" s="18" t="str">
        <x:v>Senior School Teacher</x:v>
      </x:c>
      <x:c r="C444" s="18" t="str">
        <x:v>Education and Public Services</x:v>
      </x:c>
      <x:c r="D444" s="18" t="str">
        <x:v>Senior</x:v>
      </x:c>
      <x:c r="E444" s="19" t="str">
        <x:v>5+ years of relevant experience</x:v>
      </x:c>
      <x:c r="F444" s="19" t="str">
        <x:v>Relevant qualification and substantial professional experience. Experience: 5+ years of relevant experience.</x:v>
      </x:c>
      <x:c r="G444" s="19" t="str">
        <x:v>Relevant qualification and substantial professional experience</x:v>
      </x:c>
      <x:c r="H444" s="19" t="str">
        <x:v>Hybrid</x:v>
      </x:c>
      <x:c r="I444" s="19" t="str">
        <x:v>The Senior School Teacher supports education and public services work by applying teaching and lesson planning in day-to-day assignments.</x:v>
      </x:c>
      <x:c r="J444" s="19" t="str">
        <x:v>Teaching, Lesson Planning, Classroom Management, Mentoring, Communication, Public Service, Organization, Documentation</x:v>
      </x:c>
    </x:row>
    <x:row r="445" ht="38" customHeight="1">
      <x:c r="A445" s="18" t="n">
        <x:v>444</x:v>
      </x:c>
      <x:c r="B445" s="18" t="str">
        <x:v>Lead School Teacher</x:v>
      </x:c>
      <x:c r="C445" s="18" t="str">
        <x:v>Education and Public Services</x:v>
      </x:c>
      <x:c r="D445" s="18" t="str">
        <x:v>Senior</x:v>
      </x:c>
      <x:c r="E445" s="19" t="str">
        <x:v>5+ years of relevant experience</x:v>
      </x:c>
      <x:c r="F445" s="19" t="str">
        <x:v>Relevant qualification and substantial professional experience. Experience: 5+ years of relevant experience.</x:v>
      </x:c>
      <x:c r="G445" s="19" t="str">
        <x:v>Relevant qualification and substantial professional experience</x:v>
      </x:c>
      <x:c r="H445" s="19" t="str">
        <x:v>Remote</x:v>
      </x:c>
      <x:c r="I445" s="19" t="str">
        <x:v>The Lead School Teacher supports education and public services work by applying teaching and lesson planning in day-to-day assignments.</x:v>
      </x:c>
      <x:c r="J445" s="19" t="str">
        <x:v>Teaching, Lesson Planning, Classroom Management, Team Leadership, Communication, Public Service, Organization, Documentation</x:v>
      </x:c>
    </x:row>
    <x:row r="446" ht="38" customHeight="1">
      <x:c r="A446" s="18" t="n">
        <x:v>445</x:v>
      </x:c>
      <x:c r="B446" s="18" t="str">
        <x:v>Junior College Lecturer</x:v>
      </x:c>
      <x:c r="C446" s="18" t="str">
        <x:v>Education and Public Services</x:v>
      </x:c>
      <x:c r="D446" s="18" t="str">
        <x:v>Entry</x:v>
      </x:c>
      <x:c r="E446" s="19" t="str">
        <x:v>0-1 years; freshers may apply</x:v>
      </x:c>
      <x:c r="F446" s="19" t="str">
        <x:v>Relevant diploma, degree, certification, or demonstrable skills. Experience: 0-1 years; freshers may apply.</x:v>
      </x:c>
      <x:c r="G446" s="19" t="str">
        <x:v>Relevant diploma, degree, certification, or demonstrable skills</x:v>
      </x:c>
      <x:c r="H446" s="19" t="str">
        <x:v>On-site</x:v>
      </x:c>
      <x:c r="I446" s="19" t="str">
        <x:v>The Junior College Lecturer supports education and public services work by applying subject knowledge and teaching in day-to-day assignments.</x:v>
      </x:c>
      <x:c r="J446" s="19" t="str">
        <x:v>Subject Knowledge, Teaching, Research, Learning Agility, Communication, Public Service, Organization, Documentation</x:v>
      </x:c>
    </x:row>
    <x:row r="447" ht="38" customHeight="1">
      <x:c r="A447" s="18" t="n">
        <x:v>446</x:v>
      </x:c>
      <x:c r="B447" s="18" t="str">
        <x:v>College Lecturer</x:v>
      </x:c>
      <x:c r="C447" s="18" t="str">
        <x:v>Education and Public Services</x:v>
      </x:c>
      <x:c r="D447" s="18" t="str">
        <x:v>Intermediate</x:v>
      </x:c>
      <x:c r="E447" s="19" t="str">
        <x:v>2-4 years of relevant experience</x:v>
      </x:c>
      <x:c r="F447" s="19" t="str">
        <x:v>Relevant qualification with practical experience. Experience: 2-4 years of relevant experience.</x:v>
      </x:c>
      <x:c r="G447" s="19" t="str">
        <x:v>Relevant qualification with practical experience</x:v>
      </x:c>
      <x:c r="H447" s="19" t="str">
        <x:v>Hybrid</x:v>
      </x:c>
      <x:c r="I447" s="19" t="str">
        <x:v>The College Lecturer supports education and public services work by applying subject knowledge and teaching in day-to-day assignments.</x:v>
      </x:c>
      <x:c r="J447" s="19" t="str">
        <x:v>Subject Knowledge, Teaching, Research, Independent Delivery, Communication, Public Service, Organization, Documentation</x:v>
      </x:c>
    </x:row>
    <x:row r="448" ht="38" customHeight="1">
      <x:c r="A448" s="18" t="n">
        <x:v>447</x:v>
      </x:c>
      <x:c r="B448" s="18" t="str">
        <x:v>Senior College Lecturer</x:v>
      </x:c>
      <x:c r="C448" s="18" t="str">
        <x:v>Education and Public Services</x:v>
      </x:c>
      <x:c r="D448" s="18" t="str">
        <x:v>Senior</x:v>
      </x:c>
      <x:c r="E448" s="19" t="str">
        <x:v>5+ years of relevant experience</x:v>
      </x:c>
      <x:c r="F448" s="19" t="str">
        <x:v>Relevant qualification and substantial professional experience. Experience: 5+ years of relevant experience.</x:v>
      </x:c>
      <x:c r="G448" s="19" t="str">
        <x:v>Relevant qualification and substantial professional experience</x:v>
      </x:c>
      <x:c r="H448" s="19" t="str">
        <x:v>Remote</x:v>
      </x:c>
      <x:c r="I448" s="19" t="str">
        <x:v>The Senior College Lecturer supports education and public services work by applying subject knowledge and teaching in day-to-day assignments.</x:v>
      </x:c>
      <x:c r="J448" s="19" t="str">
        <x:v>Subject Knowledge, Teaching, Research, Mentoring, Communication, Public Service, Organization, Documentation</x:v>
      </x:c>
    </x:row>
    <x:row r="449" ht="38" customHeight="1">
      <x:c r="A449" s="18" t="n">
        <x:v>448</x:v>
      </x:c>
      <x:c r="B449" s="18" t="str">
        <x:v>Lead College Lecturer</x:v>
      </x:c>
      <x:c r="C449" s="18" t="str">
        <x:v>Education and Public Services</x:v>
      </x:c>
      <x:c r="D449" s="18" t="str">
        <x:v>Senior</x:v>
      </x:c>
      <x:c r="E449" s="19" t="str">
        <x:v>5+ years of relevant experience</x:v>
      </x:c>
      <x:c r="F449" s="19" t="str">
        <x:v>Relevant qualification and substantial professional experience. Experience: 5+ years of relevant experience.</x:v>
      </x:c>
      <x:c r="G449" s="19" t="str">
        <x:v>Relevant qualification and substantial professional experience</x:v>
      </x:c>
      <x:c r="H449" s="19" t="str">
        <x:v>On-site</x:v>
      </x:c>
      <x:c r="I449" s="19" t="str">
        <x:v>The Lead College Lecturer supports education and public services work by applying subject knowledge and teaching in day-to-day assignments.</x:v>
      </x:c>
      <x:c r="J449" s="19" t="str">
        <x:v>Subject Knowledge, Teaching, Research, Team Leadership, Communication, Public Service, Organization, Documentation</x:v>
      </x:c>
    </x:row>
    <x:row r="450" ht="38" customHeight="1">
      <x:c r="A450" s="18" t="n">
        <x:v>449</x:v>
      </x:c>
      <x:c r="B450" s="18" t="str">
        <x:v>Junior Instructional Designer</x:v>
      </x:c>
      <x:c r="C450" s="18" t="str">
        <x:v>Education and Public Services</x:v>
      </x:c>
      <x:c r="D450" s="18" t="str">
        <x:v>Entry</x:v>
      </x:c>
      <x:c r="E450" s="19" t="str">
        <x:v>0-1 years; freshers may apply</x:v>
      </x:c>
      <x:c r="F450" s="19" t="str">
        <x:v>Relevant diploma, degree, certification, or demonstrable skills. Experience: 0-1 years; freshers may apply.</x:v>
      </x:c>
      <x:c r="G450" s="19" t="str">
        <x:v>Relevant diploma, degree, certification, or demonstrable skills</x:v>
      </x:c>
      <x:c r="H450" s="19" t="str">
        <x:v>Hybrid</x:v>
      </x:c>
      <x:c r="I450" s="19" t="str">
        <x:v>The Junior Instructional Designer supports education and public services work by applying learning design and content development in day-to-day assignments.</x:v>
      </x:c>
      <x:c r="J450" s="19" t="str">
        <x:v>Learning Design, Content Development, Learning Technology, Learning Agility, Communication, Public Service, Organization, Documentation</x:v>
      </x:c>
    </x:row>
    <x:row r="451" ht="38" customHeight="1">
      <x:c r="A451" s="18" t="n">
        <x:v>450</x:v>
      </x:c>
      <x:c r="B451" s="18" t="str">
        <x:v>Instructional Designer</x:v>
      </x:c>
      <x:c r="C451" s="18" t="str">
        <x:v>Education and Public Services</x:v>
      </x:c>
      <x:c r="D451" s="18" t="str">
        <x:v>Intermediate</x:v>
      </x:c>
      <x:c r="E451" s="19" t="str">
        <x:v>2-4 years of relevant experience</x:v>
      </x:c>
      <x:c r="F451" s="19" t="str">
        <x:v>Relevant qualification with practical experience. Experience: 2-4 years of relevant experience.</x:v>
      </x:c>
      <x:c r="G451" s="19" t="str">
        <x:v>Relevant qualification with practical experience</x:v>
      </x:c>
      <x:c r="H451" s="19" t="str">
        <x:v>Remote</x:v>
      </x:c>
      <x:c r="I451" s="19" t="str">
        <x:v>The Instructional Designer supports education and public services work by applying learning design and content development in day-to-day assignments.</x:v>
      </x:c>
      <x:c r="J451" s="19" t="str">
        <x:v>Learning Design, Content Development, Learning Technology, Independent Delivery, Communication, Public Service, Organization, Documentation</x:v>
      </x:c>
    </x:row>
    <x:row r="452" ht="38" customHeight="1">
      <x:c r="A452" s="18" t="n">
        <x:v>451</x:v>
      </x:c>
      <x:c r="B452" s="18" t="str">
        <x:v>Senior Instructional Designer</x:v>
      </x:c>
      <x:c r="C452" s="18" t="str">
        <x:v>Education and Public Services</x:v>
      </x:c>
      <x:c r="D452" s="18" t="str">
        <x:v>Senior</x:v>
      </x:c>
      <x:c r="E452" s="19" t="str">
        <x:v>5+ years of relevant experience</x:v>
      </x:c>
      <x:c r="F452" s="19" t="str">
        <x:v>Relevant qualification and substantial professional experience. Experience: 5+ years of relevant experience.</x:v>
      </x:c>
      <x:c r="G452" s="19" t="str">
        <x:v>Relevant qualification and substantial professional experience</x:v>
      </x:c>
      <x:c r="H452" s="19" t="str">
        <x:v>On-site</x:v>
      </x:c>
      <x:c r="I452" s="19" t="str">
        <x:v>The Senior Instructional Designer supports education and public services work by applying learning design and content development in day-to-day assignments.</x:v>
      </x:c>
      <x:c r="J452" s="19" t="str">
        <x:v>Learning Design, Content Development, Learning Technology, Mentoring, Communication, Public Service, Organization, Documentation</x:v>
      </x:c>
    </x:row>
    <x:row r="453" ht="38" customHeight="1">
      <x:c r="A453" s="18" t="n">
        <x:v>452</x:v>
      </x:c>
      <x:c r="B453" s="18" t="str">
        <x:v>Lead Instructional Designer</x:v>
      </x:c>
      <x:c r="C453" s="18" t="str">
        <x:v>Education and Public Services</x:v>
      </x:c>
      <x:c r="D453" s="18" t="str">
        <x:v>Senior</x:v>
      </x:c>
      <x:c r="E453" s="19" t="str">
        <x:v>5+ years of relevant experience</x:v>
      </x:c>
      <x:c r="F453" s="19" t="str">
        <x:v>Relevant qualification and substantial professional experience. Experience: 5+ years of relevant experience.</x:v>
      </x:c>
      <x:c r="G453" s="19" t="str">
        <x:v>Relevant qualification and substantial professional experience</x:v>
      </x:c>
      <x:c r="H453" s="19" t="str">
        <x:v>Hybrid</x:v>
      </x:c>
      <x:c r="I453" s="19" t="str">
        <x:v>The Lead Instructional Designer supports education and public services work by applying learning design and content development in day-to-day assignments.</x:v>
      </x:c>
      <x:c r="J453" s="19" t="str">
        <x:v>Learning Design, Content Development, Learning Technology, Team Leadership, Communication, Public Service, Organization, Documentation</x:v>
      </x:c>
    </x:row>
    <x:row r="454" ht="38" customHeight="1">
      <x:c r="A454" s="18" t="n">
        <x:v>453</x:v>
      </x:c>
      <x:c r="B454" s="18" t="str">
        <x:v>Junior Academic Counsellor</x:v>
      </x:c>
      <x:c r="C454" s="18" t="str">
        <x:v>Education and Public Services</x:v>
      </x:c>
      <x:c r="D454" s="18" t="str">
        <x:v>Entry</x:v>
      </x:c>
      <x:c r="E454" s="19" t="str">
        <x:v>0-1 years; freshers may apply</x:v>
      </x:c>
      <x:c r="F454" s="19" t="str">
        <x:v>Relevant diploma, degree, certification, or demonstrable skills. Experience: 0-1 years; freshers may apply.</x:v>
      </x:c>
      <x:c r="G454" s="19" t="str">
        <x:v>Relevant diploma, degree, certification, or demonstrable skills</x:v>
      </x:c>
      <x:c r="H454" s="19" t="str">
        <x:v>Remote</x:v>
      </x:c>
      <x:c r="I454" s="19" t="str">
        <x:v>The Junior Academic Counsellor supports education and public services work by applying student guidance and communication in day-to-day assignments.</x:v>
      </x:c>
      <x:c r="J454" s="19" t="str">
        <x:v>Student Guidance, Communication, Record Keeping, Learning Agility, Public Service, Organization, Documentation</x:v>
      </x:c>
    </x:row>
    <x:row r="455" ht="38" customHeight="1">
      <x:c r="A455" s="18" t="n">
        <x:v>454</x:v>
      </x:c>
      <x:c r="B455" s="18" t="str">
        <x:v>Academic Counsellor</x:v>
      </x:c>
      <x:c r="C455" s="18" t="str">
        <x:v>Education and Public Services</x:v>
      </x:c>
      <x:c r="D455" s="18" t="str">
        <x:v>Intermediate</x:v>
      </x:c>
      <x:c r="E455" s="19" t="str">
        <x:v>2-4 years of relevant experience</x:v>
      </x:c>
      <x:c r="F455" s="19" t="str">
        <x:v>Relevant qualification with practical experience. Experience: 2-4 years of relevant experience.</x:v>
      </x:c>
      <x:c r="G455" s="19" t="str">
        <x:v>Relevant qualification with practical experience</x:v>
      </x:c>
      <x:c r="H455" s="19" t="str">
        <x:v>On-site</x:v>
      </x:c>
      <x:c r="I455" s="19" t="str">
        <x:v>The Academic Counsellor supports education and public services work by applying student guidance and communication in day-to-day assignments.</x:v>
      </x:c>
      <x:c r="J455" s="19" t="str">
        <x:v>Student Guidance, Communication, Record Keeping, Independent Delivery, Public Service, Organization, Documentation</x:v>
      </x:c>
    </x:row>
    <x:row r="456" ht="38" customHeight="1">
      <x:c r="A456" s="18" t="n">
        <x:v>455</x:v>
      </x:c>
      <x:c r="B456" s="18" t="str">
        <x:v>Senior Academic Counsellor</x:v>
      </x:c>
      <x:c r="C456" s="18" t="str">
        <x:v>Education and Public Services</x:v>
      </x:c>
      <x:c r="D456" s="18" t="str">
        <x:v>Senior</x:v>
      </x:c>
      <x:c r="E456" s="19" t="str">
        <x:v>5+ years of relevant experience</x:v>
      </x:c>
      <x:c r="F456" s="19" t="str">
        <x:v>Relevant qualification and substantial professional experience. Experience: 5+ years of relevant experience.</x:v>
      </x:c>
      <x:c r="G456" s="19" t="str">
        <x:v>Relevant qualification and substantial professional experience</x:v>
      </x:c>
      <x:c r="H456" s="19" t="str">
        <x:v>Hybrid</x:v>
      </x:c>
      <x:c r="I456" s="19" t="str">
        <x:v>The Senior Academic Counsellor supports education and public services work by applying student guidance and communication in day-to-day assignments.</x:v>
      </x:c>
      <x:c r="J456" s="19" t="str">
        <x:v>Student Guidance, Communication, Record Keeping, Mentoring, Public Service, Organization, Documentation</x:v>
      </x:c>
    </x:row>
    <x:row r="457" ht="38" customHeight="1">
      <x:c r="A457" s="18" t="n">
        <x:v>456</x:v>
      </x:c>
      <x:c r="B457" s="18" t="str">
        <x:v>Lead Academic Counsellor</x:v>
      </x:c>
      <x:c r="C457" s="18" t="str">
        <x:v>Education and Public Services</x:v>
      </x:c>
      <x:c r="D457" s="18" t="str">
        <x:v>Senior</x:v>
      </x:c>
      <x:c r="E457" s="19" t="str">
        <x:v>5+ years of relevant experience</x:v>
      </x:c>
      <x:c r="F457" s="19" t="str">
        <x:v>Relevant qualification and substantial professional experience. Experience: 5+ years of relevant experience.</x:v>
      </x:c>
      <x:c r="G457" s="19" t="str">
        <x:v>Relevant qualification and substantial professional experience</x:v>
      </x:c>
      <x:c r="H457" s="19" t="str">
        <x:v>Remote</x:v>
      </x:c>
      <x:c r="I457" s="19" t="str">
        <x:v>The Lead Academic Counsellor supports education and public services work by applying student guidance and communication in day-to-day assignments.</x:v>
      </x:c>
      <x:c r="J457" s="19" t="str">
        <x:v>Student Guidance, Communication, Record Keeping, Team Leadership, Public Service, Organization, Documentation</x:v>
      </x:c>
    </x:row>
    <x:row r="458" ht="38" customHeight="1">
      <x:c r="A458" s="18" t="n">
        <x:v>457</x:v>
      </x:c>
      <x:c r="B458" s="18" t="str">
        <x:v>Junior Librarian</x:v>
      </x:c>
      <x:c r="C458" s="18" t="str">
        <x:v>Education and Public Services</x:v>
      </x:c>
      <x:c r="D458" s="18" t="str">
        <x:v>Entry</x:v>
      </x:c>
      <x:c r="E458" s="19" t="str">
        <x:v>0-1 years; freshers may apply</x:v>
      </x:c>
      <x:c r="F458" s="19" t="str">
        <x:v>Relevant diploma, degree, certification, or demonstrable skills. Experience: 0-1 years; freshers may apply.</x:v>
      </x:c>
      <x:c r="G458" s="19" t="str">
        <x:v>Relevant diploma, degree, certification, or demonstrable skills</x:v>
      </x:c>
      <x:c r="H458" s="19" t="str">
        <x:v>On-site</x:v>
      </x:c>
      <x:c r="I458" s="19" t="str">
        <x:v>The Junior Librarian supports education and public services work by applying cataloguing and information services in day-to-day assignments.</x:v>
      </x:c>
      <x:c r="J458" s="19" t="str">
        <x:v>Cataloguing, Information Services, Digital Resources, Learning Agility, Communication, Public Service, Organization, Documentation</x:v>
      </x:c>
    </x:row>
    <x:row r="459" ht="38" customHeight="1">
      <x:c r="A459" s="18" t="n">
        <x:v>458</x:v>
      </x:c>
      <x:c r="B459" s="18" t="str">
        <x:v>Librarian</x:v>
      </x:c>
      <x:c r="C459" s="18" t="str">
        <x:v>Education and Public Services</x:v>
      </x:c>
      <x:c r="D459" s="18" t="str">
        <x:v>Intermediate</x:v>
      </x:c>
      <x:c r="E459" s="19" t="str">
        <x:v>2-4 years of relevant experience</x:v>
      </x:c>
      <x:c r="F459" s="19" t="str">
        <x:v>Relevant qualification with practical experience. Experience: 2-4 years of relevant experience.</x:v>
      </x:c>
      <x:c r="G459" s="19" t="str">
        <x:v>Relevant qualification with practical experience</x:v>
      </x:c>
      <x:c r="H459" s="19" t="str">
        <x:v>Hybrid</x:v>
      </x:c>
      <x:c r="I459" s="19" t="str">
        <x:v>The Librarian supports education and public services work by applying cataloguing and information services in day-to-day assignments.</x:v>
      </x:c>
      <x:c r="J459" s="19" t="str">
        <x:v>Cataloguing, Information Services, Digital Resources, Independent Delivery, Communication, Public Service, Organization, Documentation</x:v>
      </x:c>
    </x:row>
    <x:row r="460" ht="38" customHeight="1">
      <x:c r="A460" s="18" t="n">
        <x:v>459</x:v>
      </x:c>
      <x:c r="B460" s="18" t="str">
        <x:v>Senior Librarian</x:v>
      </x:c>
      <x:c r="C460" s="18" t="str">
        <x:v>Education and Public Services</x:v>
      </x:c>
      <x:c r="D460" s="18" t="str">
        <x:v>Senior</x:v>
      </x:c>
      <x:c r="E460" s="19" t="str">
        <x:v>5+ years of relevant experience</x:v>
      </x:c>
      <x:c r="F460" s="19" t="str">
        <x:v>Relevant qualification and substantial professional experience. Experience: 5+ years of relevant experience.</x:v>
      </x:c>
      <x:c r="G460" s="19" t="str">
        <x:v>Relevant qualification and substantial professional experience</x:v>
      </x:c>
      <x:c r="H460" s="19" t="str">
        <x:v>Remote</x:v>
      </x:c>
      <x:c r="I460" s="19" t="str">
        <x:v>The Senior Librarian supports education and public services work by applying cataloguing and information services in day-to-day assignments.</x:v>
      </x:c>
      <x:c r="J460" s="19" t="str">
        <x:v>Cataloguing, Information Services, Digital Resources, Mentoring, Communication, Public Service, Organization, Documentation</x:v>
      </x:c>
    </x:row>
    <x:row r="461" ht="38" customHeight="1">
      <x:c r="A461" s="18" t="n">
        <x:v>460</x:v>
      </x:c>
      <x:c r="B461" s="18" t="str">
        <x:v>Lead Librarian</x:v>
      </x:c>
      <x:c r="C461" s="18" t="str">
        <x:v>Education and Public Services</x:v>
      </x:c>
      <x:c r="D461" s="18" t="str">
        <x:v>Senior</x:v>
      </x:c>
      <x:c r="E461" s="19" t="str">
        <x:v>5+ years of relevant experience</x:v>
      </x:c>
      <x:c r="F461" s="19" t="str">
        <x:v>Relevant qualification and substantial professional experience. Experience: 5+ years of relevant experience.</x:v>
      </x:c>
      <x:c r="G461" s="19" t="str">
        <x:v>Relevant qualification and substantial professional experience</x:v>
      </x:c>
      <x:c r="H461" s="19" t="str">
        <x:v>On-site</x:v>
      </x:c>
      <x:c r="I461" s="19" t="str">
        <x:v>The Lead Librarian supports education and public services work by applying cataloguing and information services in day-to-day assignments.</x:v>
      </x:c>
      <x:c r="J461" s="19" t="str">
        <x:v>Cataloguing, Information Services, Digital Resources, Team Leadership, Communication, Public Service, Organization, Documentation</x:v>
      </x:c>
    </x:row>
    <x:row r="462" ht="38" customHeight="1">
      <x:c r="A462" s="18" t="n">
        <x:v>461</x:v>
      </x:c>
      <x:c r="B462" s="18" t="str">
        <x:v>Junior Social Worker</x:v>
      </x:c>
      <x:c r="C462" s="18" t="str">
        <x:v>Education and Public Services</x:v>
      </x:c>
      <x:c r="D462" s="18" t="str">
        <x:v>Entry</x:v>
      </x:c>
      <x:c r="E462" s="19" t="str">
        <x:v>0-1 years; freshers may apply</x:v>
      </x:c>
      <x:c r="F462" s="19" t="str">
        <x:v>Relevant diploma, degree, certification, or demonstrable skills. Experience: 0-1 years; freshers may apply.</x:v>
      </x:c>
      <x:c r="G462" s="19" t="str">
        <x:v>Relevant diploma, degree, certification, or demonstrable skills</x:v>
      </x:c>
      <x:c r="H462" s="19" t="str">
        <x:v>Hybrid</x:v>
      </x:c>
      <x:c r="I462" s="19" t="str">
        <x:v>The Junior Social Worker supports education and public services work by applying case management and community support in day-to-day assignments.</x:v>
      </x:c>
      <x:c r="J462" s="19" t="str">
        <x:v>Case Management, Community Support, Counselling, Learning Agility, Communication, Public Service, Organization, Documentation</x:v>
      </x:c>
    </x:row>
    <x:row r="463" ht="38" customHeight="1">
      <x:c r="A463" s="18" t="n">
        <x:v>462</x:v>
      </x:c>
      <x:c r="B463" s="18" t="str">
        <x:v>Social Worker</x:v>
      </x:c>
      <x:c r="C463" s="18" t="str">
        <x:v>Education and Public Services</x:v>
      </x:c>
      <x:c r="D463" s="18" t="str">
        <x:v>Intermediate</x:v>
      </x:c>
      <x:c r="E463" s="19" t="str">
        <x:v>2-4 years of relevant experience</x:v>
      </x:c>
      <x:c r="F463" s="19" t="str">
        <x:v>Relevant qualification with practical experience. Experience: 2-4 years of relevant experience.</x:v>
      </x:c>
      <x:c r="G463" s="19" t="str">
        <x:v>Relevant qualification with practical experience</x:v>
      </x:c>
      <x:c r="H463" s="19" t="str">
        <x:v>Remote</x:v>
      </x:c>
      <x:c r="I463" s="19" t="str">
        <x:v>The Social Worker supports education and public services work by applying case management and community support in day-to-day assignments.</x:v>
      </x:c>
      <x:c r="J463" s="19" t="str">
        <x:v>Case Management, Community Support, Counselling, Independent Delivery, Communication, Public Service, Organization, Documentation</x:v>
      </x:c>
    </x:row>
    <x:row r="464" ht="38" customHeight="1">
      <x:c r="A464" s="18" t="n">
        <x:v>463</x:v>
      </x:c>
      <x:c r="B464" s="18" t="str">
        <x:v>Senior Social Worker</x:v>
      </x:c>
      <x:c r="C464" s="18" t="str">
        <x:v>Education and Public Services</x:v>
      </x:c>
      <x:c r="D464" s="18" t="str">
        <x:v>Senior</x:v>
      </x:c>
      <x:c r="E464" s="19" t="str">
        <x:v>5+ years of relevant experience</x:v>
      </x:c>
      <x:c r="F464" s="19" t="str">
        <x:v>Relevant qualification and substantial professional experience. Experience: 5+ years of relevant experience.</x:v>
      </x:c>
      <x:c r="G464" s="19" t="str">
        <x:v>Relevant qualification and substantial professional experience</x:v>
      </x:c>
      <x:c r="H464" s="19" t="str">
        <x:v>On-site</x:v>
      </x:c>
      <x:c r="I464" s="19" t="str">
        <x:v>The Senior Social Worker supports education and public services work by applying case management and community support in day-to-day assignments.</x:v>
      </x:c>
      <x:c r="J464" s="19" t="str">
        <x:v>Case Management, Community Support, Counselling, Mentoring, Communication, Public Service, Organization, Documentation</x:v>
      </x:c>
    </x:row>
    <x:row r="465" ht="38" customHeight="1">
      <x:c r="A465" s="18" t="n">
        <x:v>464</x:v>
      </x:c>
      <x:c r="B465" s="18" t="str">
        <x:v>Lead Social Worker</x:v>
      </x:c>
      <x:c r="C465" s="18" t="str">
        <x:v>Education and Public Services</x:v>
      </x:c>
      <x:c r="D465" s="18" t="str">
        <x:v>Senior</x:v>
      </x:c>
      <x:c r="E465" s="19" t="str">
        <x:v>5+ years of relevant experience</x:v>
      </x:c>
      <x:c r="F465" s="19" t="str">
        <x:v>Relevant qualification and substantial professional experience. Experience: 5+ years of relevant experience.</x:v>
      </x:c>
      <x:c r="G465" s="19" t="str">
        <x:v>Relevant qualification and substantial professional experience</x:v>
      </x:c>
      <x:c r="H465" s="19" t="str">
        <x:v>Hybrid</x:v>
      </x:c>
      <x:c r="I465" s="19" t="str">
        <x:v>The Lead Social Worker supports education and public services work by applying case management and community support in day-to-day assignments.</x:v>
      </x:c>
      <x:c r="J465" s="19" t="str">
        <x:v>Case Management, Community Support, Counselling, Team Leadership, Communication, Public Service, Organization, Documentation</x:v>
      </x:c>
    </x:row>
    <x:row r="466" ht="38" customHeight="1">
      <x:c r="A466" s="18" t="n">
        <x:v>465</x:v>
      </x:c>
      <x:c r="B466" s="18" t="str">
        <x:v>Junior Public Relations Officer</x:v>
      </x:c>
      <x:c r="C466" s="18" t="str">
        <x:v>Education and Public Services</x:v>
      </x:c>
      <x:c r="D466" s="18" t="str">
        <x:v>Entry</x:v>
      </x:c>
      <x:c r="E466" s="19" t="str">
        <x:v>0-1 years; freshers may apply</x:v>
      </x:c>
      <x:c r="F466" s="19" t="str">
        <x:v>Relevant diploma, degree, certification, or demonstrable skills. Experience: 0-1 years; freshers may apply.</x:v>
      </x:c>
      <x:c r="G466" s="19" t="str">
        <x:v>Relevant diploma, degree, certification, or demonstrable skills</x:v>
      </x:c>
      <x:c r="H466" s="19" t="str">
        <x:v>Remote</x:v>
      </x:c>
      <x:c r="I466" s="19" t="str">
        <x:v>The Junior Public Relations Officer supports education and public services work by applying media relations and writing in day-to-day assignments.</x:v>
      </x:c>
      <x:c r="J466" s="19" t="str">
        <x:v>Media Relations, Writing, Public Communication, Learning Agility, Communication, Public Service, Organization, Documentation</x:v>
      </x:c>
    </x:row>
    <x:row r="467" ht="38" customHeight="1">
      <x:c r="A467" s="18" t="n">
        <x:v>466</x:v>
      </x:c>
      <x:c r="B467" s="18" t="str">
        <x:v>Public Relations Officer</x:v>
      </x:c>
      <x:c r="C467" s="18" t="str">
        <x:v>Education and Public Services</x:v>
      </x:c>
      <x:c r="D467" s="18" t="str">
        <x:v>Intermediate</x:v>
      </x:c>
      <x:c r="E467" s="19" t="str">
        <x:v>2-4 years of relevant experience</x:v>
      </x:c>
      <x:c r="F467" s="19" t="str">
        <x:v>Relevant qualification with practical experience. Experience: 2-4 years of relevant experience.</x:v>
      </x:c>
      <x:c r="G467" s="19" t="str">
        <x:v>Relevant qualification with practical experience</x:v>
      </x:c>
      <x:c r="H467" s="19" t="str">
        <x:v>On-site</x:v>
      </x:c>
      <x:c r="I467" s="19" t="str">
        <x:v>The Public Relations Officer supports education and public services work by applying media relations and writing in day-to-day assignments.</x:v>
      </x:c>
      <x:c r="J467" s="19" t="str">
        <x:v>Media Relations, Writing, Public Communication, Independent Delivery, Communication, Public Service, Organization, Documentation</x:v>
      </x:c>
    </x:row>
    <x:row r="468" ht="38" customHeight="1">
      <x:c r="A468" s="18" t="n">
        <x:v>467</x:v>
      </x:c>
      <x:c r="B468" s="18" t="str">
        <x:v>Senior Public Relations Officer</x:v>
      </x:c>
      <x:c r="C468" s="18" t="str">
        <x:v>Education and Public Services</x:v>
      </x:c>
      <x:c r="D468" s="18" t="str">
        <x:v>Senior</x:v>
      </x:c>
      <x:c r="E468" s="19" t="str">
        <x:v>5+ years of relevant experience</x:v>
      </x:c>
      <x:c r="F468" s="19" t="str">
        <x:v>Relevant qualification and substantial professional experience. Experience: 5+ years of relevant experience.</x:v>
      </x:c>
      <x:c r="G468" s="19" t="str">
        <x:v>Relevant qualification and substantial professional experience</x:v>
      </x:c>
      <x:c r="H468" s="19" t="str">
        <x:v>Hybrid</x:v>
      </x:c>
      <x:c r="I468" s="19" t="str">
        <x:v>The Senior Public Relations Officer supports education and public services work by applying media relations and writing in day-to-day assignments.</x:v>
      </x:c>
      <x:c r="J468" s="19" t="str">
        <x:v>Media Relations, Writing, Public Communication, Mentoring, Communication, Public Service, Organization, Documentation</x:v>
      </x:c>
    </x:row>
    <x:row r="469" ht="38" customHeight="1">
      <x:c r="A469" s="18" t="n">
        <x:v>468</x:v>
      </x:c>
      <x:c r="B469" s="18" t="str">
        <x:v>Lead Public Relations Officer</x:v>
      </x:c>
      <x:c r="C469" s="18" t="str">
        <x:v>Education and Public Services</x:v>
      </x:c>
      <x:c r="D469" s="18" t="str">
        <x:v>Senior</x:v>
      </x:c>
      <x:c r="E469" s="19" t="str">
        <x:v>5+ years of relevant experience</x:v>
      </x:c>
      <x:c r="F469" s="19" t="str">
        <x:v>Relevant qualification and substantial professional experience. Experience: 5+ years of relevant experience.</x:v>
      </x:c>
      <x:c r="G469" s="19" t="str">
        <x:v>Relevant qualification and substantial professional experience</x:v>
      </x:c>
      <x:c r="H469" s="19" t="str">
        <x:v>Remote</x:v>
      </x:c>
      <x:c r="I469" s="19" t="str">
        <x:v>The Lead Public Relations Officer supports education and public services work by applying media relations and writing in day-to-day assignments.</x:v>
      </x:c>
      <x:c r="J469" s="19" t="str">
        <x:v>Media Relations, Writing, Public Communication, Team Leadership, Communication, Public Service, Organization, Documentation</x:v>
      </x:c>
    </x:row>
    <x:row r="470" ht="38" customHeight="1">
      <x:c r="A470" s="18" t="n">
        <x:v>469</x:v>
      </x:c>
      <x:c r="B470" s="18" t="str">
        <x:v>Junior Policy Research Assistant</x:v>
      </x:c>
      <x:c r="C470" s="18" t="str">
        <x:v>Education and Public Services</x:v>
      </x:c>
      <x:c r="D470" s="18" t="str">
        <x:v>Entry</x:v>
      </x:c>
      <x:c r="E470" s="19" t="str">
        <x:v>0-1 years; freshers may apply</x:v>
      </x:c>
      <x:c r="F470" s="19" t="str">
        <x:v>Relevant diploma, degree, certification, or demonstrable skills. Experience: 0-1 years; freshers may apply.</x:v>
      </x:c>
      <x:c r="G470" s="19" t="str">
        <x:v>Relevant diploma, degree, certification, or demonstrable skills</x:v>
      </x:c>
      <x:c r="H470" s="19" t="str">
        <x:v>On-site</x:v>
      </x:c>
      <x:c r="I470" s="19" t="str">
        <x:v>The Junior Policy Research Assistant supports education and public services work by applying research and policy analysis in day-to-day assignments.</x:v>
      </x:c>
      <x:c r="J470" s="19" t="str">
        <x:v>Research, Policy Analysis, Writing, Learning Agility, Communication, Public Service, Organization, Documentation</x:v>
      </x:c>
    </x:row>
    <x:row r="471" ht="38" customHeight="1">
      <x:c r="A471" s="18" t="n">
        <x:v>470</x:v>
      </x:c>
      <x:c r="B471" s="18" t="str">
        <x:v>Policy Research Assistant</x:v>
      </x:c>
      <x:c r="C471" s="18" t="str">
        <x:v>Education and Public Services</x:v>
      </x:c>
      <x:c r="D471" s="18" t="str">
        <x:v>Intermediate</x:v>
      </x:c>
      <x:c r="E471" s="19" t="str">
        <x:v>2-4 years of relevant experience</x:v>
      </x:c>
      <x:c r="F471" s="19" t="str">
        <x:v>Relevant qualification with practical experience. Experience: 2-4 years of relevant experience.</x:v>
      </x:c>
      <x:c r="G471" s="19" t="str">
        <x:v>Relevant qualification with practical experience</x:v>
      </x:c>
      <x:c r="H471" s="19" t="str">
        <x:v>Hybrid</x:v>
      </x:c>
      <x:c r="I471" s="19" t="str">
        <x:v>The Policy Research Assistant supports education and public services work by applying research and policy analysis in day-to-day assignments.</x:v>
      </x:c>
      <x:c r="J471" s="19" t="str">
        <x:v>Research, Policy Analysis, Writing, Independent Delivery, Communication, Public Service, Organization, Documentation</x:v>
      </x:c>
    </x:row>
    <x:row r="472" ht="38" customHeight="1">
      <x:c r="A472" s="18" t="n">
        <x:v>471</x:v>
      </x:c>
      <x:c r="B472" s="18" t="str">
        <x:v>Senior Policy Research Assistant</x:v>
      </x:c>
      <x:c r="C472" s="18" t="str">
        <x:v>Education and Public Services</x:v>
      </x:c>
      <x:c r="D472" s="18" t="str">
        <x:v>Senior</x:v>
      </x:c>
      <x:c r="E472" s="19" t="str">
        <x:v>5+ years of relevant experience</x:v>
      </x:c>
      <x:c r="F472" s="19" t="str">
        <x:v>Relevant qualification and substantial professional experience. Experience: 5+ years of relevant experience.</x:v>
      </x:c>
      <x:c r="G472" s="19" t="str">
        <x:v>Relevant qualification and substantial professional experience</x:v>
      </x:c>
      <x:c r="H472" s="19" t="str">
        <x:v>Remote</x:v>
      </x:c>
      <x:c r="I472" s="19" t="str">
        <x:v>The Senior Policy Research Assistant supports education and public services work by applying research and policy analysis in day-to-day assignments.</x:v>
      </x:c>
      <x:c r="J472" s="19" t="str">
        <x:v>Research, Policy Analysis, Writing, Mentoring, Communication, Public Service, Organization, Documentation</x:v>
      </x:c>
    </x:row>
    <x:row r="473" ht="38" customHeight="1">
      <x:c r="A473" s="18" t="n">
        <x:v>472</x:v>
      </x:c>
      <x:c r="B473" s="18" t="str">
        <x:v>Lead Policy Research Assistant</x:v>
      </x:c>
      <x:c r="C473" s="18" t="str">
        <x:v>Education and Public Services</x:v>
      </x:c>
      <x:c r="D473" s="18" t="str">
        <x:v>Senior</x:v>
      </x:c>
      <x:c r="E473" s="19" t="str">
        <x:v>5+ years of relevant experience</x:v>
      </x:c>
      <x:c r="F473" s="19" t="str">
        <x:v>Relevant qualification and substantial professional experience. Experience: 5+ years of relevant experience.</x:v>
      </x:c>
      <x:c r="G473" s="19" t="str">
        <x:v>Relevant qualification and substantial professional experience</x:v>
      </x:c>
      <x:c r="H473" s="19" t="str">
        <x:v>On-site</x:v>
      </x:c>
      <x:c r="I473" s="19" t="str">
        <x:v>The Lead Policy Research Assistant supports education and public services work by applying research and policy analysis in day-to-day assignments.</x:v>
      </x:c>
      <x:c r="J473" s="19" t="str">
        <x:v>Research, Policy Analysis, Writing, Team Leadership, Communication, Public Service, Organization, Documentation</x:v>
      </x:c>
    </x:row>
    <x:row r="474" ht="38" customHeight="1">
      <x:c r="A474" s="18" t="n">
        <x:v>473</x:v>
      </x:c>
      <x:c r="B474" s="18" t="str">
        <x:v>Junior Community Outreach Coordinator</x:v>
      </x:c>
      <x:c r="C474" s="18" t="str">
        <x:v>Education and Public Services</x:v>
      </x:c>
      <x:c r="D474" s="18" t="str">
        <x:v>Entry</x:v>
      </x:c>
      <x:c r="E474" s="19" t="str">
        <x:v>0-1 years; freshers may apply</x:v>
      </x:c>
      <x:c r="F474" s="19" t="str">
        <x:v>Relevant diploma, degree, certification, or demonstrable skills. Experience: 0-1 years; freshers may apply.</x:v>
      </x:c>
      <x:c r="G474" s="19" t="str">
        <x:v>Relevant diploma, degree, certification, or demonstrable skills</x:v>
      </x:c>
      <x:c r="H474" s="19" t="str">
        <x:v>Hybrid</x:v>
      </x:c>
      <x:c r="I474" s="19" t="str">
        <x:v>The Junior Community Outreach Coordinator supports education and public services work by applying community engagement and event planning in day-to-day assignments.</x:v>
      </x:c>
      <x:c r="J474" s="19" t="str">
        <x:v>Community Engagement, Event Planning, Communication, Learning Agility, Public Service, Organization, Documentation</x:v>
      </x:c>
    </x:row>
    <x:row r="475" ht="38" customHeight="1">
      <x:c r="A475" s="18" t="n">
        <x:v>474</x:v>
      </x:c>
      <x:c r="B475" s="18" t="str">
        <x:v>Community Outreach Coordinator</x:v>
      </x:c>
      <x:c r="C475" s="18" t="str">
        <x:v>Education and Public Services</x:v>
      </x:c>
      <x:c r="D475" s="18" t="str">
        <x:v>Intermediate</x:v>
      </x:c>
      <x:c r="E475" s="19" t="str">
        <x:v>2-4 years of relevant experience</x:v>
      </x:c>
      <x:c r="F475" s="19" t="str">
        <x:v>Relevant qualification with practical experience. Experience: 2-4 years of relevant experience.</x:v>
      </x:c>
      <x:c r="G475" s="19" t="str">
        <x:v>Relevant qualification with practical experience</x:v>
      </x:c>
      <x:c r="H475" s="19" t="str">
        <x:v>Remote</x:v>
      </x:c>
      <x:c r="I475" s="19" t="str">
        <x:v>The Community Outreach Coordinator supports education and public services work by applying community engagement and event planning in day-to-day assignments.</x:v>
      </x:c>
      <x:c r="J475" s="19" t="str">
        <x:v>Community Engagement, Event Planning, Communication, Independent Delivery, Public Service, Organization, Documentation</x:v>
      </x:c>
    </x:row>
    <x:row r="476" ht="38" customHeight="1">
      <x:c r="A476" s="18" t="n">
        <x:v>475</x:v>
      </x:c>
      <x:c r="B476" s="18" t="str">
        <x:v>Senior Community Outreach Coordinator</x:v>
      </x:c>
      <x:c r="C476" s="18" t="str">
        <x:v>Education and Public Services</x:v>
      </x:c>
      <x:c r="D476" s="18" t="str">
        <x:v>Senior</x:v>
      </x:c>
      <x:c r="E476" s="19" t="str">
        <x:v>5+ years of relevant experience</x:v>
      </x:c>
      <x:c r="F476" s="19" t="str">
        <x:v>Relevant qualification and substantial professional experience. Experience: 5+ years of relevant experience.</x:v>
      </x:c>
      <x:c r="G476" s="19" t="str">
        <x:v>Relevant qualification and substantial professional experience</x:v>
      </x:c>
      <x:c r="H476" s="19" t="str">
        <x:v>On-site</x:v>
      </x:c>
      <x:c r="I476" s="19" t="str">
        <x:v>The Senior Community Outreach Coordinator supports education and public services work by applying community engagement and event planning in day-to-day assignments.</x:v>
      </x:c>
      <x:c r="J476" s="19" t="str">
        <x:v>Community Engagement, Event Planning, Communication, Mentoring, Public Service, Organization, Documentation</x:v>
      </x:c>
    </x:row>
    <x:row r="477" ht="38" customHeight="1">
      <x:c r="A477" s="18" t="n">
        <x:v>476</x:v>
      </x:c>
      <x:c r="B477" s="18" t="str">
        <x:v>Lead Community Outreach Coordinator</x:v>
      </x:c>
      <x:c r="C477" s="18" t="str">
        <x:v>Education and Public Services</x:v>
      </x:c>
      <x:c r="D477" s="18" t="str">
        <x:v>Senior</x:v>
      </x:c>
      <x:c r="E477" s="19" t="str">
        <x:v>5+ years of relevant experience</x:v>
      </x:c>
      <x:c r="F477" s="19" t="str">
        <x:v>Relevant qualification and substantial professional experience. Experience: 5+ years of relevant experience.</x:v>
      </x:c>
      <x:c r="G477" s="19" t="str">
        <x:v>Relevant qualification and substantial professional experience</x:v>
      </x:c>
      <x:c r="H477" s="19" t="str">
        <x:v>Hybrid</x:v>
      </x:c>
      <x:c r="I477" s="19" t="str">
        <x:v>The Lead Community Outreach Coordinator supports education and public services work by applying community engagement and event planning in day-to-day assignments.</x:v>
      </x:c>
      <x:c r="J477" s="19" t="str">
        <x:v>Community Engagement, Event Planning, Communication, Team Leadership, Public Service, Organization, Documentation</x:v>
      </x:c>
    </x:row>
    <x:row r="478" ht="38" customHeight="1">
      <x:c r="A478" s="18" t="n">
        <x:v>477</x:v>
      </x:c>
      <x:c r="B478" s="18" t="str">
        <x:v>Junior Administrative Assistant</x:v>
      </x:c>
      <x:c r="C478" s="18" t="str">
        <x:v>Education and Public Services</x:v>
      </x:c>
      <x:c r="D478" s="18" t="str">
        <x:v>Entry</x:v>
      </x:c>
      <x:c r="E478" s="19" t="str">
        <x:v>0-1 years; freshers may apply</x:v>
      </x:c>
      <x:c r="F478" s="19" t="str">
        <x:v>Relevant diploma, degree, certification, or demonstrable skills. Experience: 0-1 years; freshers may apply.</x:v>
      </x:c>
      <x:c r="G478" s="19" t="str">
        <x:v>Relevant diploma, degree, certification, or demonstrable skills</x:v>
      </x:c>
      <x:c r="H478" s="19" t="str">
        <x:v>Remote</x:v>
      </x:c>
      <x:c r="I478" s="19" t="str">
        <x:v>The Junior Administrative Assistant supports education and public services work by applying office administration and scheduling in day-to-day assignments.</x:v>
      </x:c>
      <x:c r="J478" s="19" t="str">
        <x:v>Office Administration, Scheduling, Documentation, Learning Agility, Communication, Public Service, Organization</x:v>
      </x:c>
    </x:row>
    <x:row r="479" ht="38" customHeight="1">
      <x:c r="A479" s="18" t="n">
        <x:v>478</x:v>
      </x:c>
      <x:c r="B479" s="18" t="str">
        <x:v>Administrative Assistant</x:v>
      </x:c>
      <x:c r="C479" s="18" t="str">
        <x:v>Education and Public Services</x:v>
      </x:c>
      <x:c r="D479" s="18" t="str">
        <x:v>Intermediate</x:v>
      </x:c>
      <x:c r="E479" s="19" t="str">
        <x:v>2-4 years of relevant experience</x:v>
      </x:c>
      <x:c r="F479" s="19" t="str">
        <x:v>Relevant qualification with practical experience. Experience: 2-4 years of relevant experience.</x:v>
      </x:c>
      <x:c r="G479" s="19" t="str">
        <x:v>Relevant qualification with practical experience</x:v>
      </x:c>
      <x:c r="H479" s="19" t="str">
        <x:v>On-site</x:v>
      </x:c>
      <x:c r="I479" s="19" t="str">
        <x:v>The Administrative Assistant supports education and public services work by applying office administration and scheduling in day-to-day assignments.</x:v>
      </x:c>
      <x:c r="J479" s="19" t="str">
        <x:v>Office Administration, Scheduling, Documentation, Independent Delivery, Communication, Public Service, Organization</x:v>
      </x:c>
    </x:row>
    <x:row r="480" ht="38" customHeight="1">
      <x:c r="A480" s="18" t="n">
        <x:v>479</x:v>
      </x:c>
      <x:c r="B480" s="18" t="str">
        <x:v>Senior Administrative Assistant</x:v>
      </x:c>
      <x:c r="C480" s="18" t="str">
        <x:v>Education and Public Services</x:v>
      </x:c>
      <x:c r="D480" s="18" t="str">
        <x:v>Senior</x:v>
      </x:c>
      <x:c r="E480" s="19" t="str">
        <x:v>5+ years of relevant experience</x:v>
      </x:c>
      <x:c r="F480" s="19" t="str">
        <x:v>Relevant qualification and substantial professional experience. Experience: 5+ years of relevant experience.</x:v>
      </x:c>
      <x:c r="G480" s="19" t="str">
        <x:v>Relevant qualification and substantial professional experience</x:v>
      </x:c>
      <x:c r="H480" s="19" t="str">
        <x:v>Hybrid</x:v>
      </x:c>
      <x:c r="I480" s="19" t="str">
        <x:v>The Senior Administrative Assistant supports education and public services work by applying office administration and scheduling in day-to-day assignments.</x:v>
      </x:c>
      <x:c r="J480" s="19" t="str">
        <x:v>Office Administration, Scheduling, Documentation, Mentoring, Communication, Public Service, Organization</x:v>
      </x:c>
    </x:row>
    <x:row r="481" ht="38" customHeight="1">
      <x:c r="A481" s="18" t="n">
        <x:v>480</x:v>
      </x:c>
      <x:c r="B481" s="18" t="str">
        <x:v>Lead Administrative Assistant</x:v>
      </x:c>
      <x:c r="C481" s="18" t="str">
        <x:v>Education and Public Services</x:v>
      </x:c>
      <x:c r="D481" s="18" t="str">
        <x:v>Senior</x:v>
      </x:c>
      <x:c r="E481" s="19" t="str">
        <x:v>5+ years of relevant experience</x:v>
      </x:c>
      <x:c r="F481" s="19" t="str">
        <x:v>Relevant qualification and substantial professional experience. Experience: 5+ years of relevant experience.</x:v>
      </x:c>
      <x:c r="G481" s="19" t="str">
        <x:v>Relevant qualification and substantial professional experience</x:v>
      </x:c>
      <x:c r="H481" s="19" t="str">
        <x:v>Remote</x:v>
      </x:c>
      <x:c r="I481" s="19" t="str">
        <x:v>The Lead Administrative Assistant supports education and public services work by applying office administration and scheduling in day-to-day assignments.</x:v>
      </x:c>
      <x:c r="J481" s="19" t="str">
        <x:v>Office Administration, Scheduling, Documentation, Team Leadership, Communication, Public Service, Organization</x:v>
      </x:c>
    </x:row>
    <x:row r="482" ht="38" customHeight="1">
      <x:c r="A482" s="18" t="n">
        <x:v>481</x:v>
      </x:c>
      <x:c r="B482" s="18" t="str">
        <x:v>Junior Customer Service Associate</x:v>
      </x:c>
      <x:c r="C482" s="18" t="str">
        <x:v>Customer Service and Operations</x:v>
      </x:c>
      <x:c r="D482" s="18" t="str">
        <x:v>Entry</x:v>
      </x:c>
      <x:c r="E482" s="19" t="str">
        <x:v>0-1 years; freshers may apply</x:v>
      </x:c>
      <x:c r="F482" s="19" t="str">
        <x:v>Relevant diploma, degree, certification, or demonstrable skills. Experience: 0-1 years; freshers may apply.</x:v>
      </x:c>
      <x:c r="G482" s="19" t="str">
        <x:v>Relevant diploma, degree, certification, or demonstrable skills</x:v>
      </x:c>
      <x:c r="H482" s="19" t="str">
        <x:v>On-site</x:v>
      </x:c>
      <x:c r="I482" s="19" t="str">
        <x:v>The Junior Customer Service Associate supports customer service and operations work by applying customer support and crm in day-to-day assignments.</x:v>
      </x:c>
      <x:c r="J482" s="19" t="str">
        <x:v>Customer Support, CRM, Active Listening, Learning Agility, Communication, Problem Solving, Customer Focus, Documentation</x:v>
      </x:c>
    </x:row>
    <x:row r="483" ht="38" customHeight="1">
      <x:c r="A483" s="18" t="n">
        <x:v>482</x:v>
      </x:c>
      <x:c r="B483" s="18" t="str">
        <x:v>Customer Service Associate</x:v>
      </x:c>
      <x:c r="C483" s="18" t="str">
        <x:v>Customer Service and Operations</x:v>
      </x:c>
      <x:c r="D483" s="18" t="str">
        <x:v>Intermediate</x:v>
      </x:c>
      <x:c r="E483" s="19" t="str">
        <x:v>2-4 years of relevant experience</x:v>
      </x:c>
      <x:c r="F483" s="19" t="str">
        <x:v>Relevant qualification with practical experience. Experience: 2-4 years of relevant experience.</x:v>
      </x:c>
      <x:c r="G483" s="19" t="str">
        <x:v>Relevant qualification with practical experience</x:v>
      </x:c>
      <x:c r="H483" s="19" t="str">
        <x:v>Hybrid</x:v>
      </x:c>
      <x:c r="I483" s="19" t="str">
        <x:v>The Customer Service Associate supports customer service and operations work by applying customer support and crm in day-to-day assignments.</x:v>
      </x:c>
      <x:c r="J483" s="19" t="str">
        <x:v>Customer Support, CRM, Active Listening, Independent Delivery, Communication, Problem Solving, Customer Focus, Documentation</x:v>
      </x:c>
    </x:row>
    <x:row r="484" ht="38" customHeight="1">
      <x:c r="A484" s="18" t="n">
        <x:v>483</x:v>
      </x:c>
      <x:c r="B484" s="18" t="str">
        <x:v>Senior Customer Service Associate</x:v>
      </x:c>
      <x:c r="C484" s="18" t="str">
        <x:v>Customer Service and Operations</x:v>
      </x:c>
      <x:c r="D484" s="18" t="str">
        <x:v>Senior</x:v>
      </x:c>
      <x:c r="E484" s="19" t="str">
        <x:v>5+ years of relevant experience</x:v>
      </x:c>
      <x:c r="F484" s="19" t="str">
        <x:v>Relevant qualification and substantial professional experience. Experience: 5+ years of relevant experience.</x:v>
      </x:c>
      <x:c r="G484" s="19" t="str">
        <x:v>Relevant qualification and substantial professional experience</x:v>
      </x:c>
      <x:c r="H484" s="19" t="str">
        <x:v>Remote</x:v>
      </x:c>
      <x:c r="I484" s="19" t="str">
        <x:v>The Senior Customer Service Associate supports customer service and operations work by applying customer support and crm in day-to-day assignments.</x:v>
      </x:c>
      <x:c r="J484" s="19" t="str">
        <x:v>Customer Support, CRM, Active Listening, Mentoring, Communication, Problem Solving, Customer Focus, Documentation</x:v>
      </x:c>
    </x:row>
    <x:row r="485" ht="38" customHeight="1">
      <x:c r="A485" s="18" t="n">
        <x:v>484</x:v>
      </x:c>
      <x:c r="B485" s="18" t="str">
        <x:v>Lead Customer Service Associate</x:v>
      </x:c>
      <x:c r="C485" s="18" t="str">
        <x:v>Customer Service and Operations</x:v>
      </x:c>
      <x:c r="D485" s="18" t="str">
        <x:v>Senior</x:v>
      </x:c>
      <x:c r="E485" s="19" t="str">
        <x:v>5+ years of relevant experience</x:v>
      </x:c>
      <x:c r="F485" s="19" t="str">
        <x:v>Relevant qualification and substantial professional experience. Experience: 5+ years of relevant experience.</x:v>
      </x:c>
      <x:c r="G485" s="19" t="str">
        <x:v>Relevant qualification and substantial professional experience</x:v>
      </x:c>
      <x:c r="H485" s="19" t="str">
        <x:v>On-site</x:v>
      </x:c>
      <x:c r="I485" s="19" t="str">
        <x:v>The Lead Customer Service Associate supports customer service and operations work by applying customer support and crm in day-to-day assignments.</x:v>
      </x:c>
      <x:c r="J485" s="19" t="str">
        <x:v>Customer Support, CRM, Active Listening, Team Leadership, Communication, Problem Solving, Customer Focus, Documentation</x:v>
      </x:c>
    </x:row>
    <x:row r="486" ht="38" customHeight="1">
      <x:c r="A486" s="18" t="n">
        <x:v>485</x:v>
      </x:c>
      <x:c r="B486" s="18" t="str">
        <x:v>Junior Chat Support Associate</x:v>
      </x:c>
      <x:c r="C486" s="18" t="str">
        <x:v>Customer Service and Operations</x:v>
      </x:c>
      <x:c r="D486" s="18" t="str">
        <x:v>Entry</x:v>
      </x:c>
      <x:c r="E486" s="19" t="str">
        <x:v>0-1 years; freshers may apply</x:v>
      </x:c>
      <x:c r="F486" s="19" t="str">
        <x:v>Relevant diploma, degree, certification, or demonstrable skills. Experience: 0-1 years; freshers may apply.</x:v>
      </x:c>
      <x:c r="G486" s="19" t="str">
        <x:v>Relevant diploma, degree, certification, or demonstrable skills</x:v>
      </x:c>
      <x:c r="H486" s="19" t="str">
        <x:v>Hybrid</x:v>
      </x:c>
      <x:c r="I486" s="19" t="str">
        <x:v>The Junior Chat Support Associate supports customer service and operations work by applying written communication and customer support in day-to-day assignments.</x:v>
      </x:c>
      <x:c r="J486" s="19" t="str">
        <x:v>Written Communication, Customer Support, Multitasking, Learning Agility, Communication, Problem Solving, Customer Focus, Documentation</x:v>
      </x:c>
    </x:row>
    <x:row r="487" ht="38" customHeight="1">
      <x:c r="A487" s="18" t="n">
        <x:v>486</x:v>
      </x:c>
      <x:c r="B487" s="18" t="str">
        <x:v>Chat Support Associate</x:v>
      </x:c>
      <x:c r="C487" s="18" t="str">
        <x:v>Customer Service and Operations</x:v>
      </x:c>
      <x:c r="D487" s="18" t="str">
        <x:v>Intermediate</x:v>
      </x:c>
      <x:c r="E487" s="19" t="str">
        <x:v>2-4 years of relevant experience</x:v>
      </x:c>
      <x:c r="F487" s="19" t="str">
        <x:v>Relevant qualification with practical experience. Experience: 2-4 years of relevant experience.</x:v>
      </x:c>
      <x:c r="G487" s="19" t="str">
        <x:v>Relevant qualification with practical experience</x:v>
      </x:c>
      <x:c r="H487" s="19" t="str">
        <x:v>Remote</x:v>
      </x:c>
      <x:c r="I487" s="19" t="str">
        <x:v>The Chat Support Associate supports customer service and operations work by applying written communication and customer support in day-to-day assignments.</x:v>
      </x:c>
      <x:c r="J487" s="19" t="str">
        <x:v>Written Communication, Customer Support, Multitasking, Independent Delivery, Communication, Problem Solving, Customer Focus, Documentation</x:v>
      </x:c>
    </x:row>
    <x:row r="488" ht="38" customHeight="1">
      <x:c r="A488" s="18" t="n">
        <x:v>487</x:v>
      </x:c>
      <x:c r="B488" s="18" t="str">
        <x:v>Senior Chat Support Associate</x:v>
      </x:c>
      <x:c r="C488" s="18" t="str">
        <x:v>Customer Service and Operations</x:v>
      </x:c>
      <x:c r="D488" s="18" t="str">
        <x:v>Senior</x:v>
      </x:c>
      <x:c r="E488" s="19" t="str">
        <x:v>5+ years of relevant experience</x:v>
      </x:c>
      <x:c r="F488" s="19" t="str">
        <x:v>Relevant qualification and substantial professional experience. Experience: 5+ years of relevant experience.</x:v>
      </x:c>
      <x:c r="G488" s="19" t="str">
        <x:v>Relevant qualification and substantial professional experience</x:v>
      </x:c>
      <x:c r="H488" s="19" t="str">
        <x:v>On-site</x:v>
      </x:c>
      <x:c r="I488" s="19" t="str">
        <x:v>The Senior Chat Support Associate supports customer service and operations work by applying written communication and customer support in day-to-day assignments.</x:v>
      </x:c>
      <x:c r="J488" s="19" t="str">
        <x:v>Written Communication, Customer Support, Multitasking, Mentoring, Communication, Problem Solving, Customer Focus, Documentation</x:v>
      </x:c>
    </x:row>
    <x:row r="489" ht="38" customHeight="1">
      <x:c r="A489" s="18" t="n">
        <x:v>488</x:v>
      </x:c>
      <x:c r="B489" s="18" t="str">
        <x:v>Lead Chat Support Associate</x:v>
      </x:c>
      <x:c r="C489" s="18" t="str">
        <x:v>Customer Service and Operations</x:v>
      </x:c>
      <x:c r="D489" s="18" t="str">
        <x:v>Senior</x:v>
      </x:c>
      <x:c r="E489" s="19" t="str">
        <x:v>5+ years of relevant experience</x:v>
      </x:c>
      <x:c r="F489" s="19" t="str">
        <x:v>Relevant qualification and substantial professional experience. Experience: 5+ years of relevant experience.</x:v>
      </x:c>
      <x:c r="G489" s="19" t="str">
        <x:v>Relevant qualification and substantial professional experience</x:v>
      </x:c>
      <x:c r="H489" s="19" t="str">
        <x:v>Hybrid</x:v>
      </x:c>
      <x:c r="I489" s="19" t="str">
        <x:v>The Lead Chat Support Associate supports customer service and operations work by applying written communication and customer support in day-to-day assignments.</x:v>
      </x:c>
      <x:c r="J489" s="19" t="str">
        <x:v>Written Communication, Customer Support, Multitasking, Team Leadership, Communication, Problem Solving, Customer Focus, Documentation</x:v>
      </x:c>
    </x:row>
    <x:row r="490" ht="38" customHeight="1">
      <x:c r="A490" s="18" t="n">
        <x:v>489</x:v>
      </x:c>
      <x:c r="B490" s="18" t="str">
        <x:v>Junior Technical Support Associate</x:v>
      </x:c>
      <x:c r="C490" s="18" t="str">
        <x:v>Customer Service and Operations</x:v>
      </x:c>
      <x:c r="D490" s="18" t="str">
        <x:v>Entry</x:v>
      </x:c>
      <x:c r="E490" s="19" t="str">
        <x:v>0-1 years; freshers may apply</x:v>
      </x:c>
      <x:c r="F490" s="19" t="str">
        <x:v>Relevant diploma, degree, certification, or demonstrable skills. Experience: 0-1 years; freshers may apply.</x:v>
      </x:c>
      <x:c r="G490" s="19" t="str">
        <x:v>Relevant diploma, degree, certification, or demonstrable skills</x:v>
      </x:c>
      <x:c r="H490" s="19" t="str">
        <x:v>Remote</x:v>
      </x:c>
      <x:c r="I490" s="19" t="str">
        <x:v>The Junior Technical Support Associate supports customer service and operations work by applying troubleshooting and customer support in day-to-day assignments.</x:v>
      </x:c>
      <x:c r="J490" s="19" t="str">
        <x:v>Troubleshooting, Customer Support, Ticketing Systems, Learning Agility, Communication, Problem Solving, Customer Focus, Documentation</x:v>
      </x:c>
    </x:row>
    <x:row r="491" ht="38" customHeight="1">
      <x:c r="A491" s="18" t="n">
        <x:v>490</x:v>
      </x:c>
      <x:c r="B491" s="18" t="str">
        <x:v>Technical Support Associate</x:v>
      </x:c>
      <x:c r="C491" s="18" t="str">
        <x:v>Customer Service and Operations</x:v>
      </x:c>
      <x:c r="D491" s="18" t="str">
        <x:v>Intermediate</x:v>
      </x:c>
      <x:c r="E491" s="19" t="str">
        <x:v>2-4 years of relevant experience</x:v>
      </x:c>
      <x:c r="F491" s="19" t="str">
        <x:v>Relevant qualification with practical experience. Experience: 2-4 years of relevant experience.</x:v>
      </x:c>
      <x:c r="G491" s="19" t="str">
        <x:v>Relevant qualification with practical experience</x:v>
      </x:c>
      <x:c r="H491" s="19" t="str">
        <x:v>On-site</x:v>
      </x:c>
      <x:c r="I491" s="19" t="str">
        <x:v>The Technical Support Associate supports customer service and operations work by applying troubleshooting and customer support in day-to-day assignments.</x:v>
      </x:c>
      <x:c r="J491" s="19" t="str">
        <x:v>Troubleshooting, Customer Support, Ticketing Systems, Independent Delivery, Communication, Problem Solving, Customer Focus, Documentation</x:v>
      </x:c>
    </x:row>
    <x:row r="492" ht="38" customHeight="1">
      <x:c r="A492" s="18" t="n">
        <x:v>491</x:v>
      </x:c>
      <x:c r="B492" s="18" t="str">
        <x:v>Senior Technical Support Associate</x:v>
      </x:c>
      <x:c r="C492" s="18" t="str">
        <x:v>Customer Service and Operations</x:v>
      </x:c>
      <x:c r="D492" s="18" t="str">
        <x:v>Senior</x:v>
      </x:c>
      <x:c r="E492" s="19" t="str">
        <x:v>5+ years of relevant experience</x:v>
      </x:c>
      <x:c r="F492" s="19" t="str">
        <x:v>Relevant qualification and substantial professional experience. Experience: 5+ years of relevant experience.</x:v>
      </x:c>
      <x:c r="G492" s="19" t="str">
        <x:v>Relevant qualification and substantial professional experience</x:v>
      </x:c>
      <x:c r="H492" s="19" t="str">
        <x:v>Hybrid</x:v>
      </x:c>
      <x:c r="I492" s="19" t="str">
        <x:v>The Senior Technical Support Associate supports customer service and operations work by applying troubleshooting and customer support in day-to-day assignments.</x:v>
      </x:c>
      <x:c r="J492" s="19" t="str">
        <x:v>Troubleshooting, Customer Support, Ticketing Systems, Mentoring, Communication, Problem Solving, Customer Focus, Documentation</x:v>
      </x:c>
    </x:row>
    <x:row r="493" ht="38" customHeight="1">
      <x:c r="A493" s="18" t="n">
        <x:v>492</x:v>
      </x:c>
      <x:c r="B493" s="18" t="str">
        <x:v>Lead Technical Support Associate</x:v>
      </x:c>
      <x:c r="C493" s="18" t="str">
        <x:v>Customer Service and Operations</x:v>
      </x:c>
      <x:c r="D493" s="18" t="str">
        <x:v>Senior</x:v>
      </x:c>
      <x:c r="E493" s="19" t="str">
        <x:v>5+ years of relevant experience</x:v>
      </x:c>
      <x:c r="F493" s="19" t="str">
        <x:v>Relevant qualification and substantial professional experience. Experience: 5+ years of relevant experience.</x:v>
      </x:c>
      <x:c r="G493" s="19" t="str">
        <x:v>Relevant qualification and substantial professional experience</x:v>
      </x:c>
      <x:c r="H493" s="19" t="str">
        <x:v>Remote</x:v>
      </x:c>
      <x:c r="I493" s="19" t="str">
        <x:v>The Lead Technical Support Associate supports customer service and operations work by applying troubleshooting and customer support in day-to-day assignments.</x:v>
      </x:c>
      <x:c r="J493" s="19" t="str">
        <x:v>Troubleshooting, Customer Support, Ticketing Systems, Team Leadership, Communication, Problem Solving, Customer Focus, Documentation</x:v>
      </x:c>
    </x:row>
    <x:row r="494" ht="38" customHeight="1">
      <x:c r="A494" s="18" t="n">
        <x:v>493</x:v>
      </x:c>
      <x:c r="B494" s="18" t="str">
        <x:v>Junior Call Center Team Leader</x:v>
      </x:c>
      <x:c r="C494" s="18" t="str">
        <x:v>Customer Service and Operations</x:v>
      </x:c>
      <x:c r="D494" s="18" t="str">
        <x:v>Entry</x:v>
      </x:c>
      <x:c r="E494" s="19" t="str">
        <x:v>0-1 years; freshers may apply</x:v>
      </x:c>
      <x:c r="F494" s="19" t="str">
        <x:v>Relevant diploma, degree, certification, or demonstrable skills. Experience: 0-1 years; freshers may apply.</x:v>
      </x:c>
      <x:c r="G494" s="19" t="str">
        <x:v>Relevant diploma, degree, certification, or demonstrable skills</x:v>
      </x:c>
      <x:c r="H494" s="19" t="str">
        <x:v>On-site</x:v>
      </x:c>
      <x:c r="I494" s="19" t="str">
        <x:v>The Junior Call Center Team Leader supports customer service and operations work by applying team supervision and coaching in day-to-day assignments.</x:v>
      </x:c>
      <x:c r="J494" s="19" t="str">
        <x:v>Team Supervision, Coaching, Service Metrics, Learning Agility, Communication, Problem Solving, Customer Focus, Documentation</x:v>
      </x:c>
    </x:row>
    <x:row r="495" ht="38" customHeight="1">
      <x:c r="A495" s="18" t="n">
        <x:v>494</x:v>
      </x:c>
      <x:c r="B495" s="18" t="str">
        <x:v>Call Center Team Leader</x:v>
      </x:c>
      <x:c r="C495" s="18" t="str">
        <x:v>Customer Service and Operations</x:v>
      </x:c>
      <x:c r="D495" s="18" t="str">
        <x:v>Intermediate</x:v>
      </x:c>
      <x:c r="E495" s="19" t="str">
        <x:v>2-4 years of relevant experience</x:v>
      </x:c>
      <x:c r="F495" s="19" t="str">
        <x:v>Relevant qualification with practical experience. Experience: 2-4 years of relevant experience.</x:v>
      </x:c>
      <x:c r="G495" s="19" t="str">
        <x:v>Relevant qualification with practical experience</x:v>
      </x:c>
      <x:c r="H495" s="19" t="str">
        <x:v>Hybrid</x:v>
      </x:c>
      <x:c r="I495" s="19" t="str">
        <x:v>The Call Center Team Leader supports customer service and operations work by applying team supervision and coaching in day-to-day assignments.</x:v>
      </x:c>
      <x:c r="J495" s="19" t="str">
        <x:v>Team Supervision, Coaching, Service Metrics, Independent Delivery, Communication, Problem Solving, Customer Focus, Documentation</x:v>
      </x:c>
    </x:row>
    <x:row r="496" ht="38" customHeight="1">
      <x:c r="A496" s="18" t="n">
        <x:v>495</x:v>
      </x:c>
      <x:c r="B496" s="18" t="str">
        <x:v>Senior Call Center Team Leader</x:v>
      </x:c>
      <x:c r="C496" s="18" t="str">
        <x:v>Customer Service and Operations</x:v>
      </x:c>
      <x:c r="D496" s="18" t="str">
        <x:v>Senior</x:v>
      </x:c>
      <x:c r="E496" s="19" t="str">
        <x:v>5+ years of relevant experience</x:v>
      </x:c>
      <x:c r="F496" s="19" t="str">
        <x:v>Relevant qualification and substantial professional experience. Experience: 5+ years of relevant experience.</x:v>
      </x:c>
      <x:c r="G496" s="19" t="str">
        <x:v>Relevant qualification and substantial professional experience</x:v>
      </x:c>
      <x:c r="H496" s="19" t="str">
        <x:v>Remote</x:v>
      </x:c>
      <x:c r="I496" s="19" t="str">
        <x:v>The Senior Call Center Team Leader supports customer service and operations work by applying team supervision and coaching in day-to-day assignments.</x:v>
      </x:c>
      <x:c r="J496" s="19" t="str">
        <x:v>Team Supervision, Coaching, Service Metrics, Mentoring, Communication, Problem Solving, Customer Focus, Documentation</x:v>
      </x:c>
    </x:row>
    <x:row r="497" ht="38" customHeight="1">
      <x:c r="A497" s="18" t="n">
        <x:v>496</x:v>
      </x:c>
      <x:c r="B497" s="18" t="str">
        <x:v>Lead Call Center Team Leader</x:v>
      </x:c>
      <x:c r="C497" s="18" t="str">
        <x:v>Customer Service and Operations</x:v>
      </x:c>
      <x:c r="D497" s="18" t="str">
        <x:v>Senior</x:v>
      </x:c>
      <x:c r="E497" s="19" t="str">
        <x:v>5+ years of relevant experience</x:v>
      </x:c>
      <x:c r="F497" s="19" t="str">
        <x:v>Relevant qualification and substantial professional experience. Experience: 5+ years of relevant experience.</x:v>
      </x:c>
      <x:c r="G497" s="19" t="str">
        <x:v>Relevant qualification and substantial professional experience</x:v>
      </x:c>
      <x:c r="H497" s="19" t="str">
        <x:v>On-site</x:v>
      </x:c>
      <x:c r="I497" s="19" t="str">
        <x:v>The Lead Call Center Team Leader supports customer service and operations work by applying team supervision and coaching in day-to-day assignments.</x:v>
      </x:c>
      <x:c r="J497" s="19" t="str">
        <x:v>Team Supervision, Coaching, Service Metrics, Team Leadership, Communication, Problem Solving, Customer Focus, Documentation</x:v>
      </x:c>
    </x:row>
    <x:row r="498" ht="38" customHeight="1">
      <x:c r="A498" s="18" t="n">
        <x:v>497</x:v>
      </x:c>
      <x:c r="B498" s="18" t="str">
        <x:v>Junior Customer Success Executive</x:v>
      </x:c>
      <x:c r="C498" s="18" t="str">
        <x:v>Customer Service and Operations</x:v>
      </x:c>
      <x:c r="D498" s="18" t="str">
        <x:v>Entry</x:v>
      </x:c>
      <x:c r="E498" s="19" t="str">
        <x:v>0-1 years; freshers may apply</x:v>
      </x:c>
      <x:c r="F498" s="19" t="str">
        <x:v>Relevant diploma, degree, certification, or demonstrable skills. Experience: 0-1 years; freshers may apply.</x:v>
      </x:c>
      <x:c r="G498" s="19" t="str">
        <x:v>Relevant diploma, degree, certification, or demonstrable skills</x:v>
      </x:c>
      <x:c r="H498" s="19" t="str">
        <x:v>Hybrid</x:v>
      </x:c>
      <x:c r="I498" s="19" t="str">
        <x:v>The Junior Customer Success Executive supports customer service and operations work by applying customer relationships and product knowledge in day-to-day assignments.</x:v>
      </x:c>
      <x:c r="J498" s="19" t="str">
        <x:v>Customer Relationships, Product Knowledge, CRM, Learning Agility, Communication, Problem Solving, Customer Focus, Documentation</x:v>
      </x:c>
    </x:row>
    <x:row r="499" ht="38" customHeight="1">
      <x:c r="A499" s="18" t="n">
        <x:v>498</x:v>
      </x:c>
      <x:c r="B499" s="18" t="str">
        <x:v>Customer Success Executive</x:v>
      </x:c>
      <x:c r="C499" s="18" t="str">
        <x:v>Customer Service and Operations</x:v>
      </x:c>
      <x:c r="D499" s="18" t="str">
        <x:v>Intermediate</x:v>
      </x:c>
      <x:c r="E499" s="19" t="str">
        <x:v>2-4 years of relevant experience</x:v>
      </x:c>
      <x:c r="F499" s="19" t="str">
        <x:v>Relevant qualification with practical experience. Experience: 2-4 years of relevant experience.</x:v>
      </x:c>
      <x:c r="G499" s="19" t="str">
        <x:v>Relevant qualification with practical experience</x:v>
      </x:c>
      <x:c r="H499" s="19" t="str">
        <x:v>Remote</x:v>
      </x:c>
      <x:c r="I499" s="19" t="str">
        <x:v>The Customer Success Executive supports customer service and operations work by applying customer relationships and product knowledge in day-to-day assignments.</x:v>
      </x:c>
      <x:c r="J499" s="19" t="str">
        <x:v>Customer Relationships, Product Knowledge, CRM, Independent Delivery, Communication, Problem Solving, Customer Focus, Documentation</x:v>
      </x:c>
    </x:row>
    <x:row r="500" ht="38" customHeight="1">
      <x:c r="A500" s="18" t="n">
        <x:v>499</x:v>
      </x:c>
      <x:c r="B500" s="18" t="str">
        <x:v>Senior Customer Success Executive</x:v>
      </x:c>
      <x:c r="C500" s="18" t="str">
        <x:v>Customer Service and Operations</x:v>
      </x:c>
      <x:c r="D500" s="18" t="str">
        <x:v>Senior</x:v>
      </x:c>
      <x:c r="E500" s="19" t="str">
        <x:v>5+ years of relevant experience</x:v>
      </x:c>
      <x:c r="F500" s="19" t="str">
        <x:v>Relevant qualification and substantial professional experience. Experience: 5+ years of relevant experience.</x:v>
      </x:c>
      <x:c r="G500" s="19" t="str">
        <x:v>Relevant qualification and substantial professional experience</x:v>
      </x:c>
      <x:c r="H500" s="19" t="str">
        <x:v>On-site</x:v>
      </x:c>
      <x:c r="I500" s="19" t="str">
        <x:v>The Senior Customer Success Executive supports customer service and operations work by applying customer relationships and product knowledge in day-to-day assignments.</x:v>
      </x:c>
      <x:c r="J500" s="19" t="str">
        <x:v>Customer Relationships, Product Knowledge, CRM, Mentoring, Communication, Problem Solving, Customer Focus, Documentation</x:v>
      </x:c>
    </x:row>
    <x:row r="501" ht="38" customHeight="1">
      <x:c r="A501" s="18" t="n">
        <x:v>500</x:v>
      </x:c>
      <x:c r="B501" s="18" t="str">
        <x:v>Lead Customer Success Executive</x:v>
      </x:c>
      <x:c r="C501" s="18" t="str">
        <x:v>Customer Service and Operations</x:v>
      </x:c>
      <x:c r="D501" s="18" t="str">
        <x:v>Senior</x:v>
      </x:c>
      <x:c r="E501" s="19" t="str">
        <x:v>5+ years of relevant experience</x:v>
      </x:c>
      <x:c r="F501" s="19" t="str">
        <x:v>Relevant qualification and substantial professional experience. Experience: 5+ years of relevant experience.</x:v>
      </x:c>
      <x:c r="G501" s="19" t="str">
        <x:v>Relevant qualification and substantial professional experience</x:v>
      </x:c>
      <x:c r="H501" s="19" t="str">
        <x:v>Hybrid</x:v>
      </x:c>
      <x:c r="I501" s="19" t="str">
        <x:v>The Lead Customer Success Executive supports customer service and operations work by applying customer relationships and product knowledge in day-to-day assignments.</x:v>
      </x:c>
      <x:c r="J501" s="19" t="str">
        <x:v>Customer Relationships, Product Knowledge, CRM, Team Leadership, Communication, Problem Solving, Customer Focus, Documentation</x:v>
      </x:c>
    </x:row>
    <x:row r="502" ht="38" customHeight="1">
      <x:c r="A502" s="18" t="n">
        <x:v>501</x:v>
      </x:c>
      <x:c r="B502" s="18" t="str">
        <x:v>Junior Service Quality Analyst</x:v>
      </x:c>
      <x:c r="C502" s="18" t="str">
        <x:v>Customer Service and Operations</x:v>
      </x:c>
      <x:c r="D502" s="18" t="str">
        <x:v>Entry</x:v>
      </x:c>
      <x:c r="E502" s="19" t="str">
        <x:v>0-1 years; freshers may apply</x:v>
      </x:c>
      <x:c r="F502" s="19" t="str">
        <x:v>Relevant diploma, degree, certification, or demonstrable skills. Experience: 0-1 years; freshers may apply.</x:v>
      </x:c>
      <x:c r="G502" s="19" t="str">
        <x:v>Relevant diploma, degree, certification, or demonstrable skills</x:v>
      </x:c>
      <x:c r="H502" s="19" t="str">
        <x:v>Remote</x:v>
      </x:c>
      <x:c r="I502" s="19" t="str">
        <x:v>The Junior Service Quality Analyst supports customer service and operations work by applying quality monitoring and feedback in day-to-day assignments.</x:v>
      </x:c>
      <x:c r="J502" s="19" t="str">
        <x:v>Quality Monitoring, Feedback, Reporting, Learning Agility, Communication, Problem Solving, Customer Focus, Documentation</x:v>
      </x:c>
    </x:row>
    <x:row r="503" ht="38" customHeight="1">
      <x:c r="A503" s="18" t="n">
        <x:v>502</x:v>
      </x:c>
      <x:c r="B503" s="18" t="str">
        <x:v>Service Quality Analyst</x:v>
      </x:c>
      <x:c r="C503" s="18" t="str">
        <x:v>Customer Service and Operations</x:v>
      </x:c>
      <x:c r="D503" s="18" t="str">
        <x:v>Intermediate</x:v>
      </x:c>
      <x:c r="E503" s="19" t="str">
        <x:v>2-4 years of relevant experience</x:v>
      </x:c>
      <x:c r="F503" s="19" t="str">
        <x:v>Relevant qualification with practical experience. Experience: 2-4 years of relevant experience.</x:v>
      </x:c>
      <x:c r="G503" s="19" t="str">
        <x:v>Relevant qualification with practical experience</x:v>
      </x:c>
      <x:c r="H503" s="19" t="str">
        <x:v>On-site</x:v>
      </x:c>
      <x:c r="I503" s="19" t="str">
        <x:v>The Service Quality Analyst supports customer service and operations work by applying quality monitoring and feedback in day-to-day assignments.</x:v>
      </x:c>
      <x:c r="J503" s="19" t="str">
        <x:v>Quality Monitoring, Feedback, Reporting, Independent Delivery, Communication, Problem Solving, Customer Focus, Documentation</x:v>
      </x:c>
    </x:row>
    <x:row r="504" ht="38" customHeight="1">
      <x:c r="A504" s="18" t="n">
        <x:v>503</x:v>
      </x:c>
      <x:c r="B504" s="18" t="str">
        <x:v>Senior Service Quality Analyst</x:v>
      </x:c>
      <x:c r="C504" s="18" t="str">
        <x:v>Customer Service and Operations</x:v>
      </x:c>
      <x:c r="D504" s="18" t="str">
        <x:v>Senior</x:v>
      </x:c>
      <x:c r="E504" s="19" t="str">
        <x:v>5+ years of relevant experience</x:v>
      </x:c>
      <x:c r="F504" s="19" t="str">
        <x:v>Relevant qualification and substantial professional experience. Experience: 5+ years of relevant experience.</x:v>
      </x:c>
      <x:c r="G504" s="19" t="str">
        <x:v>Relevant qualification and substantial professional experience</x:v>
      </x:c>
      <x:c r="H504" s="19" t="str">
        <x:v>Hybrid</x:v>
      </x:c>
      <x:c r="I504" s="19" t="str">
        <x:v>The Senior Service Quality Analyst supports customer service and operations work by applying quality monitoring and feedback in day-to-day assignments.</x:v>
      </x:c>
      <x:c r="J504" s="19" t="str">
        <x:v>Quality Monitoring, Feedback, Reporting, Mentoring, Communication, Problem Solving, Customer Focus, Documentation</x:v>
      </x:c>
    </x:row>
    <x:row r="505" ht="38" customHeight="1">
      <x:c r="A505" s="18" t="n">
        <x:v>504</x:v>
      </x:c>
      <x:c r="B505" s="18" t="str">
        <x:v>Lead Service Quality Analyst</x:v>
      </x:c>
      <x:c r="C505" s="18" t="str">
        <x:v>Customer Service and Operations</x:v>
      </x:c>
      <x:c r="D505" s="18" t="str">
        <x:v>Senior</x:v>
      </x:c>
      <x:c r="E505" s="19" t="str">
        <x:v>5+ years of relevant experience</x:v>
      </x:c>
      <x:c r="F505" s="19" t="str">
        <x:v>Relevant qualification and substantial professional experience. Experience: 5+ years of relevant experience.</x:v>
      </x:c>
      <x:c r="G505" s="19" t="str">
        <x:v>Relevant qualification and substantial professional experience</x:v>
      </x:c>
      <x:c r="H505" s="19" t="str">
        <x:v>Remote</x:v>
      </x:c>
      <x:c r="I505" s="19" t="str">
        <x:v>The Lead Service Quality Analyst supports customer service and operations work by applying quality monitoring and feedback in day-to-day assignments.</x:v>
      </x:c>
      <x:c r="J505" s="19" t="str">
        <x:v>Quality Monitoring, Feedback, Reporting, Team Leadership, Communication, Problem Solving, Customer Focus, Documentation</x:v>
      </x:c>
    </x:row>
    <x:row r="506" ht="38" customHeight="1">
      <x:c r="A506" s="18" t="n">
        <x:v>505</x:v>
      </x:c>
      <x:c r="B506" s="18" t="str">
        <x:v>Junior Content Moderator</x:v>
      </x:c>
      <x:c r="C506" s="18" t="str">
        <x:v>Customer Service and Operations</x:v>
      </x:c>
      <x:c r="D506" s="18" t="str">
        <x:v>Entry</x:v>
      </x:c>
      <x:c r="E506" s="19" t="str">
        <x:v>0-1 years; freshers may apply</x:v>
      </x:c>
      <x:c r="F506" s="19" t="str">
        <x:v>Relevant diploma, degree, certification, or demonstrable skills. Experience: 0-1 years; freshers may apply.</x:v>
      </x:c>
      <x:c r="G506" s="19" t="str">
        <x:v>Relevant diploma, degree, certification, or demonstrable skills</x:v>
      </x:c>
      <x:c r="H506" s="19" t="str">
        <x:v>On-site</x:v>
      </x:c>
      <x:c r="I506" s="19" t="str">
        <x:v>The Junior Content Moderator supports customer service and operations work by applying content review and policy application in day-to-day assignments.</x:v>
      </x:c>
      <x:c r="J506" s="19" t="str">
        <x:v>Content Review, Policy Application, Attention to Detail, Learning Agility, Communication, Problem Solving, Customer Focus, Documentation</x:v>
      </x:c>
    </x:row>
    <x:row r="507" ht="38" customHeight="1">
      <x:c r="A507" s="18" t="n">
        <x:v>506</x:v>
      </x:c>
      <x:c r="B507" s="18" t="str">
        <x:v>Content Moderator</x:v>
      </x:c>
      <x:c r="C507" s="18" t="str">
        <x:v>Customer Service and Operations</x:v>
      </x:c>
      <x:c r="D507" s="18" t="str">
        <x:v>Intermediate</x:v>
      </x:c>
      <x:c r="E507" s="19" t="str">
        <x:v>2-4 years of relevant experience</x:v>
      </x:c>
      <x:c r="F507" s="19" t="str">
        <x:v>Relevant qualification with practical experience. Experience: 2-4 years of relevant experience.</x:v>
      </x:c>
      <x:c r="G507" s="19" t="str">
        <x:v>Relevant qualification with practical experience</x:v>
      </x:c>
      <x:c r="H507" s="19" t="str">
        <x:v>Hybrid</x:v>
      </x:c>
      <x:c r="I507" s="19" t="str">
        <x:v>The Content Moderator supports customer service and operations work by applying content review and policy application in day-to-day assignments.</x:v>
      </x:c>
      <x:c r="J507" s="19" t="str">
        <x:v>Content Review, Policy Application, Attention to Detail, Independent Delivery, Communication, Problem Solving, Customer Focus, Documentation</x:v>
      </x:c>
    </x:row>
    <x:row r="508" ht="38" customHeight="1">
      <x:c r="A508" s="18" t="n">
        <x:v>507</x:v>
      </x:c>
      <x:c r="B508" s="18" t="str">
        <x:v>Senior Content Moderator</x:v>
      </x:c>
      <x:c r="C508" s="18" t="str">
        <x:v>Customer Service and Operations</x:v>
      </x:c>
      <x:c r="D508" s="18" t="str">
        <x:v>Senior</x:v>
      </x:c>
      <x:c r="E508" s="19" t="str">
        <x:v>5+ years of relevant experience</x:v>
      </x:c>
      <x:c r="F508" s="19" t="str">
        <x:v>Relevant qualification and substantial professional experience. Experience: 5+ years of relevant experience.</x:v>
      </x:c>
      <x:c r="G508" s="19" t="str">
        <x:v>Relevant qualification and substantial professional experience</x:v>
      </x:c>
      <x:c r="H508" s="19" t="str">
        <x:v>Remote</x:v>
      </x:c>
      <x:c r="I508" s="19" t="str">
        <x:v>The Senior Content Moderator supports customer service and operations work by applying content review and policy application in day-to-day assignments.</x:v>
      </x:c>
      <x:c r="J508" s="19" t="str">
        <x:v>Content Review, Policy Application, Attention to Detail, Mentoring, Communication, Problem Solving, Customer Focus, Documentation</x:v>
      </x:c>
    </x:row>
    <x:row r="509" ht="38" customHeight="1">
      <x:c r="A509" s="18" t="n">
        <x:v>508</x:v>
      </x:c>
      <x:c r="B509" s="18" t="str">
        <x:v>Lead Content Moderator</x:v>
      </x:c>
      <x:c r="C509" s="18" t="str">
        <x:v>Customer Service and Operations</x:v>
      </x:c>
      <x:c r="D509" s="18" t="str">
        <x:v>Senior</x:v>
      </x:c>
      <x:c r="E509" s="19" t="str">
        <x:v>5+ years of relevant experience</x:v>
      </x:c>
      <x:c r="F509" s="19" t="str">
        <x:v>Relevant qualification and substantial professional experience. Experience: 5+ years of relevant experience.</x:v>
      </x:c>
      <x:c r="G509" s="19" t="str">
        <x:v>Relevant qualification and substantial professional experience</x:v>
      </x:c>
      <x:c r="H509" s="19" t="str">
        <x:v>On-site</x:v>
      </x:c>
      <x:c r="I509" s="19" t="str">
        <x:v>The Lead Content Moderator supports customer service and operations work by applying content review and policy application in day-to-day assignments.</x:v>
      </x:c>
      <x:c r="J509" s="19" t="str">
        <x:v>Content Review, Policy Application, Attention to Detail, Team Leadership, Communication, Problem Solving, Customer Focus, Documentation</x:v>
      </x:c>
    </x:row>
    <x:row r="510" ht="38" customHeight="1">
      <x:c r="A510" s="18" t="n">
        <x:v>509</x:v>
      </x:c>
      <x:c r="B510" s="18" t="str">
        <x:v>Junior Data Entry Operator</x:v>
      </x:c>
      <x:c r="C510" s="18" t="str">
        <x:v>Customer Service and Operations</x:v>
      </x:c>
      <x:c r="D510" s="18" t="str">
        <x:v>Entry</x:v>
      </x:c>
      <x:c r="E510" s="19" t="str">
        <x:v>0-1 years; freshers may apply</x:v>
      </x:c>
      <x:c r="F510" s="19" t="str">
        <x:v>Relevant diploma, degree, certification, or demonstrable skills. Experience: 0-1 years; freshers may apply.</x:v>
      </x:c>
      <x:c r="G510" s="19" t="str">
        <x:v>Relevant diploma, degree, certification, or demonstrable skills</x:v>
      </x:c>
      <x:c r="H510" s="19" t="str">
        <x:v>Hybrid</x:v>
      </x:c>
      <x:c r="I510" s="19" t="str">
        <x:v>The Junior Data Entry Operator supports customer service and operations work by applying typing and data validation in day-to-day assignments.</x:v>
      </x:c>
      <x:c r="J510" s="19" t="str">
        <x:v>Typing, Data Validation, Office Software, Learning Agility, Communication, Problem Solving, Customer Focus, Documentation</x:v>
      </x:c>
    </x:row>
    <x:row r="511" ht="38" customHeight="1">
      <x:c r="A511" s="18" t="n">
        <x:v>510</x:v>
      </x:c>
      <x:c r="B511" s="18" t="str">
        <x:v>Data Entry Operator</x:v>
      </x:c>
      <x:c r="C511" s="18" t="str">
        <x:v>Customer Service and Operations</x:v>
      </x:c>
      <x:c r="D511" s="18" t="str">
        <x:v>Intermediate</x:v>
      </x:c>
      <x:c r="E511" s="19" t="str">
        <x:v>2-4 years of relevant experience</x:v>
      </x:c>
      <x:c r="F511" s="19" t="str">
        <x:v>Relevant qualification with practical experience. Experience: 2-4 years of relevant experience.</x:v>
      </x:c>
      <x:c r="G511" s="19" t="str">
        <x:v>Relevant qualification with practical experience</x:v>
      </x:c>
      <x:c r="H511" s="19" t="str">
        <x:v>Remote</x:v>
      </x:c>
      <x:c r="I511" s="19" t="str">
        <x:v>The Data Entry Operator supports customer service and operations work by applying typing and data validation in day-to-day assignments.</x:v>
      </x:c>
      <x:c r="J511" s="19" t="str">
        <x:v>Typing, Data Validation, Office Software, Independent Delivery, Communication, Problem Solving, Customer Focus, Documentation</x:v>
      </x:c>
    </x:row>
    <x:row r="512" ht="38" customHeight="1">
      <x:c r="A512" s="18" t="n">
        <x:v>511</x:v>
      </x:c>
      <x:c r="B512" s="18" t="str">
        <x:v>Senior Data Entry Operator</x:v>
      </x:c>
      <x:c r="C512" s="18" t="str">
        <x:v>Customer Service and Operations</x:v>
      </x:c>
      <x:c r="D512" s="18" t="str">
        <x:v>Senior</x:v>
      </x:c>
      <x:c r="E512" s="19" t="str">
        <x:v>5+ years of relevant experience</x:v>
      </x:c>
      <x:c r="F512" s="19" t="str">
        <x:v>Relevant qualification and substantial professional experience. Experience: 5+ years of relevant experience.</x:v>
      </x:c>
      <x:c r="G512" s="19" t="str">
        <x:v>Relevant qualification and substantial professional experience</x:v>
      </x:c>
      <x:c r="H512" s="19" t="str">
        <x:v>On-site</x:v>
      </x:c>
      <x:c r="I512" s="19" t="str">
        <x:v>The Senior Data Entry Operator supports customer service and operations work by applying typing and data validation in day-to-day assignments.</x:v>
      </x:c>
      <x:c r="J512" s="19" t="str">
        <x:v>Typing, Data Validation, Office Software, Mentoring, Communication, Problem Solving, Customer Focus, Documentation</x:v>
      </x:c>
    </x:row>
    <x:row r="513" ht="38" customHeight="1">
      <x:c r="A513" s="18" t="n">
        <x:v>512</x:v>
      </x:c>
      <x:c r="B513" s="18" t="str">
        <x:v>Lead Data Entry Operator</x:v>
      </x:c>
      <x:c r="C513" s="18" t="str">
        <x:v>Customer Service and Operations</x:v>
      </x:c>
      <x:c r="D513" s="18" t="str">
        <x:v>Senior</x:v>
      </x:c>
      <x:c r="E513" s="19" t="str">
        <x:v>5+ years of relevant experience</x:v>
      </x:c>
      <x:c r="F513" s="19" t="str">
        <x:v>Relevant qualification and substantial professional experience. Experience: 5+ years of relevant experience.</x:v>
      </x:c>
      <x:c r="G513" s="19" t="str">
        <x:v>Relevant qualification and substantial professional experience</x:v>
      </x:c>
      <x:c r="H513" s="19" t="str">
        <x:v>Hybrid</x:v>
      </x:c>
      <x:c r="I513" s="19" t="str">
        <x:v>The Lead Data Entry Operator supports customer service and operations work by applying typing and data validation in day-to-day assignments.</x:v>
      </x:c>
      <x:c r="J513" s="19" t="str">
        <x:v>Typing, Data Validation, Office Software, Team Leadership, Communication, Problem Solving, Customer Focus, Documentation</x:v>
      </x:c>
    </x:row>
    <x:row r="514" ht="38" customHeight="1">
      <x:c r="A514" s="18" t="n">
        <x:v>513</x:v>
      </x:c>
      <x:c r="B514" s="18" t="str">
        <x:v>Junior Order Management Associate</x:v>
      </x:c>
      <x:c r="C514" s="18" t="str">
        <x:v>Customer Service and Operations</x:v>
      </x:c>
      <x:c r="D514" s="18" t="str">
        <x:v>Entry</x:v>
      </x:c>
      <x:c r="E514" s="19" t="str">
        <x:v>0-1 years; freshers may apply</x:v>
      </x:c>
      <x:c r="F514" s="19" t="str">
        <x:v>Relevant diploma, degree, certification, or demonstrable skills. Experience: 0-1 years; freshers may apply.</x:v>
      </x:c>
      <x:c r="G514" s="19" t="str">
        <x:v>Relevant diploma, degree, certification, or demonstrable skills</x:v>
      </x:c>
      <x:c r="H514" s="19" t="str">
        <x:v>Remote</x:v>
      </x:c>
      <x:c r="I514" s="19" t="str">
        <x:v>The Junior Order Management Associate supports customer service and operations work by applying order processing and erp in day-to-day assignments.</x:v>
      </x:c>
      <x:c r="J514" s="19" t="str">
        <x:v>Order Processing, ERP, Customer Communication, Learning Agility, Communication, Problem Solving, Customer Focus, Documentation</x:v>
      </x:c>
    </x:row>
    <x:row r="515" ht="38" customHeight="1">
      <x:c r="A515" s="18" t="n">
        <x:v>514</x:v>
      </x:c>
      <x:c r="B515" s="18" t="str">
        <x:v>Order Management Associate</x:v>
      </x:c>
      <x:c r="C515" s="18" t="str">
        <x:v>Customer Service and Operations</x:v>
      </x:c>
      <x:c r="D515" s="18" t="str">
        <x:v>Intermediate</x:v>
      </x:c>
      <x:c r="E515" s="19" t="str">
        <x:v>2-4 years of relevant experience</x:v>
      </x:c>
      <x:c r="F515" s="19" t="str">
        <x:v>Relevant qualification with practical experience. Experience: 2-4 years of relevant experience.</x:v>
      </x:c>
      <x:c r="G515" s="19" t="str">
        <x:v>Relevant qualification with practical experience</x:v>
      </x:c>
      <x:c r="H515" s="19" t="str">
        <x:v>On-site</x:v>
      </x:c>
      <x:c r="I515" s="19" t="str">
        <x:v>The Order Management Associate supports customer service and operations work by applying order processing and erp in day-to-day assignments.</x:v>
      </x:c>
      <x:c r="J515" s="19" t="str">
        <x:v>Order Processing, ERP, Customer Communication, Independent Delivery, Communication, Problem Solving, Customer Focus, Documentation</x:v>
      </x:c>
    </x:row>
    <x:row r="516" ht="38" customHeight="1">
      <x:c r="A516" s="18" t="n">
        <x:v>515</x:v>
      </x:c>
      <x:c r="B516" s="18" t="str">
        <x:v>Senior Order Management Associate</x:v>
      </x:c>
      <x:c r="C516" s="18" t="str">
        <x:v>Customer Service and Operations</x:v>
      </x:c>
      <x:c r="D516" s="18" t="str">
        <x:v>Senior</x:v>
      </x:c>
      <x:c r="E516" s="19" t="str">
        <x:v>5+ years of relevant experience</x:v>
      </x:c>
      <x:c r="F516" s="19" t="str">
        <x:v>Relevant qualification and substantial professional experience. Experience: 5+ years of relevant experience.</x:v>
      </x:c>
      <x:c r="G516" s="19" t="str">
        <x:v>Relevant qualification and substantial professional experience</x:v>
      </x:c>
      <x:c r="H516" s="19" t="str">
        <x:v>Hybrid</x:v>
      </x:c>
      <x:c r="I516" s="19" t="str">
        <x:v>The Senior Order Management Associate supports customer service and operations work by applying order processing and erp in day-to-day assignments.</x:v>
      </x:c>
      <x:c r="J516" s="19" t="str">
        <x:v>Order Processing, ERP, Customer Communication, Mentoring, Communication, Problem Solving, Customer Focus, Documentation</x:v>
      </x:c>
    </x:row>
    <x:row r="517" ht="38" customHeight="1">
      <x:c r="A517" s="18" t="n">
        <x:v>516</x:v>
      </x:c>
      <x:c r="B517" s="18" t="str">
        <x:v>Lead Order Management Associate</x:v>
      </x:c>
      <x:c r="C517" s="18" t="str">
        <x:v>Customer Service and Operations</x:v>
      </x:c>
      <x:c r="D517" s="18" t="str">
        <x:v>Senior</x:v>
      </x:c>
      <x:c r="E517" s="19" t="str">
        <x:v>5+ years of relevant experience</x:v>
      </x:c>
      <x:c r="F517" s="19" t="str">
        <x:v>Relevant qualification and substantial professional experience. Experience: 5+ years of relevant experience.</x:v>
      </x:c>
      <x:c r="G517" s="19" t="str">
        <x:v>Relevant qualification and substantial professional experience</x:v>
      </x:c>
      <x:c r="H517" s="19" t="str">
        <x:v>Remote</x:v>
      </x:c>
      <x:c r="I517" s="19" t="str">
        <x:v>The Lead Order Management Associate supports customer service and operations work by applying order processing and erp in day-to-day assignments.</x:v>
      </x:c>
      <x:c r="J517" s="19" t="str">
        <x:v>Order Processing, ERP, Customer Communication, Team Leadership, Communication, Problem Solving, Customer Focus, Documentation</x:v>
      </x:c>
    </x:row>
    <x:row r="518" ht="38" customHeight="1">
      <x:c r="A518" s="18" t="n">
        <x:v>517</x:v>
      </x:c>
      <x:c r="B518" s="18" t="str">
        <x:v>Junior Logistics Coordinator</x:v>
      </x:c>
      <x:c r="C518" s="18" t="str">
        <x:v>Customer Service and Operations</x:v>
      </x:c>
      <x:c r="D518" s="18" t="str">
        <x:v>Entry</x:v>
      </x:c>
      <x:c r="E518" s="19" t="str">
        <x:v>0-1 years; freshers may apply</x:v>
      </x:c>
      <x:c r="F518" s="19" t="str">
        <x:v>Relevant diploma, degree, certification, or demonstrable skills. Experience: 0-1 years; freshers may apply.</x:v>
      </x:c>
      <x:c r="G518" s="19" t="str">
        <x:v>Relevant diploma, degree, certification, or demonstrable skills</x:v>
      </x:c>
      <x:c r="H518" s="19" t="str">
        <x:v>On-site</x:v>
      </x:c>
      <x:c r="I518" s="19" t="str">
        <x:v>The Junior Logistics Coordinator supports customer service and operations work by applying shipment tracking and coordination in day-to-day assignments.</x:v>
      </x:c>
      <x:c r="J518" s="19" t="str">
        <x:v>Shipment Tracking, Coordination, Documentation, Learning Agility, Communication, Problem Solving, Customer Focus</x:v>
      </x:c>
    </x:row>
    <x:row r="519" ht="38" customHeight="1">
      <x:c r="A519" s="18" t="n">
        <x:v>518</x:v>
      </x:c>
      <x:c r="B519" s="18" t="str">
        <x:v>Logistics Coordinator</x:v>
      </x:c>
      <x:c r="C519" s="18" t="str">
        <x:v>Customer Service and Operations</x:v>
      </x:c>
      <x:c r="D519" s="18" t="str">
        <x:v>Intermediate</x:v>
      </x:c>
      <x:c r="E519" s="19" t="str">
        <x:v>2-4 years of relevant experience</x:v>
      </x:c>
      <x:c r="F519" s="19" t="str">
        <x:v>Relevant qualification with practical experience. Experience: 2-4 years of relevant experience.</x:v>
      </x:c>
      <x:c r="G519" s="19" t="str">
        <x:v>Relevant qualification with practical experience</x:v>
      </x:c>
      <x:c r="H519" s="19" t="str">
        <x:v>Hybrid</x:v>
      </x:c>
      <x:c r="I519" s="19" t="str">
        <x:v>The Logistics Coordinator supports customer service and operations work by applying shipment tracking and coordination in day-to-day assignments.</x:v>
      </x:c>
      <x:c r="J519" s="19" t="str">
        <x:v>Shipment Tracking, Coordination, Documentation, Independent Delivery, Communication, Problem Solving, Customer Focus</x:v>
      </x:c>
    </x:row>
    <x:row r="520" ht="38" customHeight="1">
      <x:c r="A520" s="18" t="n">
        <x:v>519</x:v>
      </x:c>
      <x:c r="B520" s="18" t="str">
        <x:v>Senior Logistics Coordinator</x:v>
      </x:c>
      <x:c r="C520" s="18" t="str">
        <x:v>Customer Service and Operations</x:v>
      </x:c>
      <x:c r="D520" s="18" t="str">
        <x:v>Senior</x:v>
      </x:c>
      <x:c r="E520" s="19" t="str">
        <x:v>5+ years of relevant experience</x:v>
      </x:c>
      <x:c r="F520" s="19" t="str">
        <x:v>Relevant qualification and substantial professional experience. Experience: 5+ years of relevant experience.</x:v>
      </x:c>
      <x:c r="G520" s="19" t="str">
        <x:v>Relevant qualification and substantial professional experience</x:v>
      </x:c>
      <x:c r="H520" s="19" t="str">
        <x:v>Remote</x:v>
      </x:c>
      <x:c r="I520" s="19" t="str">
        <x:v>The Senior Logistics Coordinator supports customer service and operations work by applying shipment tracking and coordination in day-to-day assignments.</x:v>
      </x:c>
      <x:c r="J520" s="19" t="str">
        <x:v>Shipment Tracking, Coordination, Documentation, Mentoring, Communication, Problem Solving, Customer Focus</x:v>
      </x:c>
    </x:row>
    <x:row r="521" ht="38" customHeight="1">
      <x:c r="A521" s="18" t="n">
        <x:v>520</x:v>
      </x:c>
      <x:c r="B521" s="18" t="str">
        <x:v>Lead Logistics Coordinator</x:v>
      </x:c>
      <x:c r="C521" s="18" t="str">
        <x:v>Customer Service and Operations</x:v>
      </x:c>
      <x:c r="D521" s="18" t="str">
        <x:v>Senior</x:v>
      </x:c>
      <x:c r="E521" s="19" t="str">
        <x:v>5+ years of relevant experience</x:v>
      </x:c>
      <x:c r="F521" s="19" t="str">
        <x:v>Relevant qualification and substantial professional experience. Experience: 5+ years of relevant experience.</x:v>
      </x:c>
      <x:c r="G521" s="19" t="str">
        <x:v>Relevant qualification and substantial professional experience</x:v>
      </x:c>
      <x:c r="H521" s="19" t="str">
        <x:v>On-site</x:v>
      </x:c>
      <x:c r="I521" s="19" t="str">
        <x:v>The Lead Logistics Coordinator supports customer service and operations work by applying shipment tracking and coordination in day-to-day assignments.</x:v>
      </x:c>
      <x:c r="J521" s="19" t="str">
        <x:v>Shipment Tracking, Coordination, Documentation, Team Leadership, Communication, Problem Solving, Customer Focus</x:v>
      </x:c>
    </x:row>
  </x:sheetData>
  <x:pageMargins left="0.7" right="0.7" top="0.75" bottom="0.75" header="0.3" footer="0.3"/>
  <x:tableParts count="1">
    <x:tablePart xmlns:r="http://schemas.openxmlformats.org/officeDocument/2006/relationships" r:id="Rb4acd23fe449411f"/>
  </x:tableParts>
</x:worksheet>
</file>

<file path=xl/worksheets/sheet2.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21" hidden="0" customWidth="1"/>
    <x:col min="2" max="2" width="28" hidden="0" customWidth="1"/>
    <x:col min="3" max="3" width="24" hidden="0" customWidth="1"/>
    <x:col min="4" max="4" width="23" hidden="0" customWidth="1"/>
    <x:col min="5" max="5" width="15" hidden="0" customWidth="1"/>
    <x:col min="6" max="6" width="10" hidden="0" customWidth="1"/>
    <x:col min="7" max="7" width="14" hidden="0" customWidth="1"/>
    <x:col min="8" max="8" width="22" hidden="0" customWidth="1"/>
    <x:col min="9" max="9" width="42" hidden="0" customWidth="1"/>
    <x:col min="10" max="10" width="20" hidden="0" customWidth="1"/>
    <x:col min="11" max="11" width="30" hidden="0" customWidth="1"/>
    <x:col min="12" max="12" width="17" hidden="0" customWidth="1"/>
    <x:col min="13" max="13" width="34" hidden="0" customWidth="1"/>
    <x:col min="14" max="14" width="46" hidden="0" customWidth="1"/>
    <x:col min="15" max="15" width="46" hidden="0" customWidth="1"/>
    <x:col min="16" max="16" width="50" hidden="0" customWidth="1"/>
  </x:cols>
  <x:sheetData>
    <x:row r="1" ht="34" customHeight="1">
      <x:c r="A1" s="17" t="str">
        <x:v>Collected At</x:v>
      </x:c>
      <x:c r="B1" s="17" t="str">
        <x:v>Title</x:v>
      </x:c>
      <x:c r="C1" s="17" t="str">
        <x:v>Company</x:v>
      </x:c>
      <x:c r="D1" s="17" t="str">
        <x:v>Location</x:v>
      </x:c>
      <x:c r="E1" s="17" t="str">
        <x:v>Published At</x:v>
      </x:c>
      <x:c r="F1" s="17" t="str">
        <x:v>Remote</x:v>
      </x:c>
      <x:c r="G1" s="17" t="str">
        <x:v>Job Type</x:v>
      </x:c>
      <x:c r="H1" s="17" t="str">
        <x:v>Category</x:v>
      </x:c>
      <x:c r="I1" s="17" t="str">
        <x:v>Skills Required</x:v>
      </x:c>
      <x:c r="J1" s="17" t="str">
        <x:v>Experience Required</x:v>
      </x:c>
      <x:c r="K1" s="17" t="str">
        <x:v>Eligibility</x:v>
      </x:c>
      <x:c r="L1" s="17" t="str">
        <x:v>Source</x:v>
      </x:c>
      <x:c r="M1" s="17" t="str">
        <x:v>Verification Status</x:v>
      </x:c>
      <x:c r="N1" s="17" t="str">
        <x:v>Application Url</x:v>
      </x:c>
      <x:c r="O1" s="17" t="str">
        <x:v>Application Link Or Employer Email</x:v>
      </x:c>
      <x:c r="P1" s="17" t="str">
        <x:v>Description</x:v>
      </x:c>
    </x:row>
    <x:row r="2" ht="38" customHeight="1">
      <x:c r="A2" s="20" t="n">
        <x:v>46276.619942129626</x:v>
      </x:c>
      <x:c r="B2" s="18" t="str">
        <x:v>AI Facial Data Collection Associate</x:v>
      </x:c>
      <x:c r="C2" s="18" t="str">
        <x:v>micro1</x:v>
      </x:c>
      <x:c r="D2" s="18" t="str">
        <x:v>Worldwide</x:v>
      </x:c>
      <x:c r="E2" s="21" t="n">
        <x:v>46276.42768518518</x:v>
      </x:c>
      <x:c r="F2" s="18" t="str">
        <x:v>Yes</x:v>
      </x:c>
      <x:c r="G2" s="18" t="str">
        <x:v>Full Time</x:v>
      </x:c>
      <x:c r="H2" s="18" t="str">
        <x:v>All Departments</x:v>
      </x:c>
      <x:c r="I2" s="19" t="str">
        <x:v>AI-Data-Collection-Specialist, Data-Collection-Associate, Facial-Recognition-Data-Collection, AI-Services-Associate, AI-Operations-Associate, AI-Associate</x:v>
      </x:c>
      <x:c r="J2" s="19" t="str">
        <x:v>Entry-level</x:v>
      </x:c>
      <x:c r="K2" s="19" t="str"/>
      <x:c r="L2" s="19" t="str">
        <x:v>Himalayas</x:v>
      </x:c>
      <x:c r="M2" s="19" t="str">
        <x:v>Public API feed - verify before applying</x:v>
      </x:c>
      <x:c r="N2" s="19" t="str">
        <x:v>https://himalayas.app/companies/micro1/jobs/ai-facial-data-collection-associate</x:v>
      </x:c>
      <x:c r="O2" s="19" t="str">
        <x:v>https://himalayas.app/companies/micro1/jobs/ai-facial-data-collection-associate</x:v>
      </x:c>
      <x:c r="P2" s="19" t="str">
        <x:v>Role Title: AI Facial Data Collection Contributor (50+) Location: Remote Job Summary Get paid from home in this fully remote AI training project by providing a few selfies and short videos of yourself through the past 5 years. Selfies and Videos will be used to train AI Data. Eligibility Because the project requires representation from this specific age group, participation in this posting is limited to contractors who are 50 years of age or older. This is a requirement of the project itself, not a judgment about qualifications. There is no upper age limit. Key Responsibilities: Submit high-quality and unedited selfies (30) and video recordings (10) of yourself through the past 5 years. Remove possible filters and edits from pictures/videos taken in the last 5 years. Follow the instructions carefully. Report any issues and follow feedback to improve future submissions. Required Skills and Qualifications: Must have clear selfies and videos ready to submit, captured with a smartphone or camera. Able to follow instructions and pay attention to detail. Comfortable working independently and reporting any issues if they arise. Compensation Structure: You will receive a one time payment a</x:v>
      </x:c>
    </x:row>
    <x:row r="3" ht="38" customHeight="1">
      <x:c r="A3" s="20" t="n">
        <x:v>46276.619942129626</x:v>
      </x:c>
      <x:c r="B3" s="18" t="str">
        <x:v>Shopify Specialist</x:v>
      </x:c>
      <x:c r="C3" s="18" t="str">
        <x:v>micro1</x:v>
      </x:c>
      <x:c r="D3" s="18" t="str">
        <x:v>Worldwide</x:v>
      </x:c>
      <x:c r="E3" s="21" t="n">
        <x:v>46276.32001157408</x:v>
      </x:c>
      <x:c r="F3" s="18" t="str">
        <x:v>Yes</x:v>
      </x:c>
      <x:c r="G3" s="18" t="str">
        <x:v>Contractor</x:v>
      </x:c>
      <x:c r="H3" s="18" t="str">
        <x:v>All Departments</x:v>
      </x:c>
      <x:c r="I3" s="19" t="str">
        <x:v>Shopify-Specialist, Shopify-Expert, Shopify-Plus-Specialist, Shopify-Implementation-Specialist, Shopify-Consultant, Shopify-Configuration-Specialist, Shopify-Developer, ECommerce-Specialist, Shopify-Consulting</x:v>
      </x:c>
      <x:c r="J3" s="19" t="str">
        <x:v>Mid-level</x:v>
      </x:c>
      <x:c r="K3" s="19" t="str"/>
      <x:c r="L3" s="19" t="str">
        <x:v>Himalayas</x:v>
      </x:c>
      <x:c r="M3" s="19" t="str">
        <x:v>Public API feed - verify before applying</x:v>
      </x:c>
      <x:c r="N3" s="19" t="str">
        <x:v>https://himalayas.app/companies/micro1/jobs/shopify-specialist</x:v>
      </x:c>
      <x:c r="O3" s="19" t="str">
        <x:v>https://himalayas.app/companies/micro1/jobs/shopify-specialist</x:v>
      </x:c>
      <x:c r="P3" s="19" t="str">
        <x:v>Role Title: Shopify Specialist Role Type: Contractor (~5 - 10 hs/week) Location: Remote micro1 is engaging Shopify Specialists to contribute subject-matter expertise for a customer project focused on e-commerce workflows and analytics. In this role, you'll apply your expertise to help train next-generation AI systems. Your work will shape how models learn, reason, and perform through high-quality, real-world input. No prior experience in AI is required — your domain knowledge is what matters. Scope of Work Review proposed Shopify and e-commerce task structures, identifying where they diverge from actual platform workflows and data models. Provide clear, actionable written and verbal feedback on the realism and completeness of analytical scenarios and deliverables. Advise on Shopify's core data objects—including orders, products, customers, and reporting—to ensure analytic tasks align with real-world use. Highlight gaps, edge cases, or unrealistic assumptions in scenario framing, drawing on direct hands-on experience. Recommend improvements to task structures, terminology, and metrics based on best practices in the Shopify and e-commerce ecosystem. Validate that terminology and defi</x:v>
      </x:c>
    </x:row>
    <x:row r="4" ht="38" customHeight="1">
      <x:c r="A4" s="20" t="n">
        <x:v>46276.619942129626</x:v>
      </x:c>
      <x:c r="B4" s="18" t="str">
        <x:v>AI Engineer</x:v>
      </x:c>
      <x:c r="C4" s="18" t="str">
        <x:v>Dura Digital</x:v>
      </x:c>
      <x:c r="D4" s="18" t="str">
        <x:v>Worldwide</x:v>
      </x:c>
      <x:c r="E4" s="21" t="n">
        <x:v>46276.12070601852</x:v>
      </x:c>
      <x:c r="F4" s="18" t="str">
        <x:v>Yes</x:v>
      </x:c>
      <x:c r="G4" s="18" t="str">
        <x:v>Contractor</x:v>
      </x:c>
      <x:c r="H4" s="18" t="str">
        <x:v>Data Science, Developer</x:v>
      </x:c>
      <x:c r="I4" s="19" t="str">
        <x:v>AI-Engineer, Machine-Learning-Engineer, Backend-Engineer, Data-Engineer, MLOps-Engineer, Artificial-Intelligence-Engineer, AI-ML-Engineer, AI-Engineering-Specialist, AI-Engineering, Artificial-Intelligence-Engineering, Python-AI-Engineer, AI-Engineering-Jobs</x:v>
      </x:c>
      <x:c r="J4" s="19" t="str">
        <x:v>Senior</x:v>
      </x:c>
      <x:c r="K4" s="19" t="str"/>
      <x:c r="L4" s="19" t="str">
        <x:v>Himalayas</x:v>
      </x:c>
      <x:c r="M4" s="19" t="str">
        <x:v>Public API feed - verify before applying</x:v>
      </x:c>
      <x:c r="N4" s="19" t="str">
        <x:v>https://himalayas.app/companies/dura-digital/jobs/ai-engineer</x:v>
      </x:c>
      <x:c r="O4" s="19" t="str">
        <x:v>https://himalayas.app/companies/dura-digital/jobs/ai-engineer</x:v>
      </x:c>
      <x:c r="P4" s="19" t="str">
        <x:v>About Dura Digital Dura Digital is a global digital transformation and consulting company that helps organizations turn emerging technologies into practical business outcomes. We bring together strategy, human-centered design, engineering, and AI expertise to create solutions that improve operations, customer experiences, and organizational performance. As a Dura Digital consultant, you will represent our commitment to thoughtful innovation, strong client partnership, and high-quality delivery while working closely with the client’s leadership and delivery teams. About the role We're hiring an AI Engineer to design, build, and ship AI-powered features that go into production and stay there. This is a hands-on engineering role, not a research role. You'll work across the full path from problem framing to deployment: turning an ambiguous business need into a working system, choosing the right model and retrieval approach, building the evaluation harness that proves it works, and standing behind it once real users depend on it. You'll partner closely with product, design, data, and platform engineers, and depending on the engagement, directly with client stakeholders who are new to AI</x:v>
      </x:c>
    </x:row>
    <x:row r="5" ht="38" customHeight="1">
      <x:c r="A5" s="20" t="n">
        <x:v>46276.619942129626</x:v>
      </x:c>
      <x:c r="B5" s="18" t="str">
        <x:v>Community Experience Lead</x:v>
      </x:c>
      <x:c r="C5" s="18" t="str">
        <x:v>alx_africa</x:v>
      </x:c>
      <x:c r="D5" s="18" t="str">
        <x:v>Worldwide</x:v>
      </x:c>
      <x:c r="E5" s="21" t="n">
        <x:v>46276.12068287037</x:v>
      </x:c>
      <x:c r="F5" s="18" t="str">
        <x:v>Yes</x:v>
      </x:c>
      <x:c r="G5" s="18" t="str">
        <x:v>Full Time</x:v>
      </x:c>
      <x:c r="H5" s="18" t="str">
        <x:v>Marketing</x:v>
      </x:c>
      <x:c r="I5" s="19" t="str">
        <x:v>Community-Management, Community-Experience, Stakeholder-Management, Team-Leadership, Community-Engagement-Lead, Community-Lead, Customer-Experience-Lead, Customer-Experience-Team-Lead, Member-Experience-Lead, Head-Of-Community, Community-Engagement-Manager</x:v>
      </x:c>
      <x:c r="J5" s="19" t="str">
        <x:v>Senior</x:v>
      </x:c>
      <x:c r="K5" s="19" t="str">
        <x:v>graduates since 2020 257k youth in work 31k youth starting own ventures 60k youth in jobs created by entrepreneurs Visit our web</x:v>
      </x:c>
      <x:c r="L5" s="19" t="str">
        <x:v>Himalayas</x:v>
      </x:c>
      <x:c r="M5" s="19" t="str">
        <x:v>Public API feed - verify before applying</x:v>
      </x:c>
      <x:c r="N5" s="19" t="str">
        <x:v>https://himalayas.app/companies/alx_africa/jobs/community-experience-lead</x:v>
      </x:c>
      <x:c r="O5" s="19" t="str">
        <x:v>https://himalayas.app/companies/alx_africa/jobs/community-experience-lead</x:v>
      </x:c>
      <x:c r="P5" s="19" t="str">
        <x:v>The ALX Community Experience team is a high-performing, impact-driven team that thrives on collaboration and scale. We embrace innovation, test new ideas, and go the extra mile to deliver meaningful results and experiences for our Learners and Alumni. Grounded in data and fueled by solutions, we hold ourselves and each other accountable to exceptionally high standards, enabling us to consistently grow and strengthen the ALX Community across markets. Do you excel in fast-paced environments where ambitious goals drive your work? Do you bring an analytical mindset that helps you identify trends, improve systems, and translate insights into action? Are you a natural relationship-builder who can foster trust and collaboration across regions and teams? Are you ready to roll up your sleeves, adapt quickly, and do whatever it takes to ensure the success of our Community? If so, then this could be the role for you. About ALX Africa ALX Africa, a non-profit organisation under the ALX Foundation, is dedicated to unlocking the potential of Africa's digital future. Formerly part of Sand Tech Holdings, we've embarked on an independent journey to provide world-class tech skills training and caree</x:v>
      </x:c>
    </x:row>
    <x:row r="6" ht="38" customHeight="1">
      <x:c r="A6" s="20" t="n">
        <x:v>46276.619942129626</x:v>
      </x:c>
      <x:c r="B6" s="18" t="str">
        <x:v>Senior developer - PS Innovations</x:v>
      </x:c>
      <x:c r="C6" s="18" t="str">
        <x:v>Genesys</x:v>
      </x:c>
      <x:c r="D6" s="18" t="str">
        <x:v>India</x:v>
      </x:c>
      <x:c r="E6" s="21" t="n">
        <x:v>46276.095972222225</x:v>
      </x:c>
      <x:c r="F6" s="18" t="str">
        <x:v>Yes</x:v>
      </x:c>
      <x:c r="G6" s="18" t="str">
        <x:v>Full Time</x:v>
      </x:c>
      <x:c r="H6" s="18" t="str">
        <x:v>All Departments</x:v>
      </x:c>
      <x:c r="I6" s="19" t="str">
        <x:v>Data-Engineering, Data-Science, Senior-Developer, Backend-Development, Cloud-Development, Senior-Software-Developer, Senior-Developer-Jobs, Senior-Technical-Developer, Senior-Applications-Developer, Senior-Systems-Developer, Senior-Application-Developer</x:v>
      </x:c>
      <x:c r="J6" s="19" t="str">
        <x:v>Senior</x:v>
      </x:c>
      <x:c r="K6" s="19" t="str">
        <x:v>degree in quantitative field (e</x:v>
      </x:c>
      <x:c r="L6" s="19" t="str">
        <x:v>Himalayas</x:v>
      </x:c>
      <x:c r="M6" s="19" t="str">
        <x:v>Public API feed - verify before applying</x:v>
      </x:c>
      <x:c r="N6" s="19" t="str">
        <x:v>https://himalayas.app/companies/genesys/jobs/senior-developer-ps-innovations</x:v>
      </x:c>
      <x:c r="O6" s="19" t="str">
        <x:v>https://himalayas.app/companies/genesys/jobs/senior-developer-ps-innovations</x:v>
      </x:c>
      <x:c r="P6" s="19" t="str">
        <x:v>Be the one building AI-powered experiences where they matter most. At Genesys , we help organizations create better customer experiences through AI-powered experience orchestration. Our platform connects people, systems, data and AI to help organizations deliver more personalized service, improve operational efficiency and build stronger customer relationships. Help build, support and operate technology used by more than 8,000 organizations in over 100 countries – moving AI from possibility to production in real-world enterprise environments every day. Summary: Interface with business customers, gathering and understanding requirements. Interface with customer and Genesys data science teams in discovery, extraction, loading, data transformation, and analysis of results. Define and utilize data intuition process to cleanse and verify the integrity of customer &amp; Genesys data to be used for analysis. Implement, own, and improve data pipelines using best practices in data modeling, ETL/ELT processes. Build, improve, and provide ongoing optimization of high-quality models. Work with PS &amp; Engineering to deliver specific customer requirements and report back customer feedback, issues, and</x:v>
      </x:c>
    </x:row>
    <x:row r="7" ht="38" customHeight="1">
      <x:c r="A7" s="20" t="n">
        <x:v>46276.619942129626</x:v>
      </x:c>
      <x:c r="B7" s="18" t="str">
        <x:v>Quality Assurance Engineer</x:v>
      </x:c>
      <x:c r="C7" s="18" t="str">
        <x:v>Beacon Funding</x:v>
      </x:c>
      <x:c r="D7" s="18" t="str">
        <x:v>India</x:v>
      </x:c>
      <x:c r="E7" s="21" t="n">
        <x:v>46276.095509259256</x:v>
      </x:c>
      <x:c r="F7" s="18" t="str">
        <x:v>Yes</x:v>
      </x:c>
      <x:c r="G7" s="18" t="str">
        <x:v>Full Time</x:v>
      </x:c>
      <x:c r="H7" s="18" t="str">
        <x:v>Developer</x:v>
      </x:c>
      <x:c r="I7" s="19" t="str">
        <x:v>Quality-Assurance-Engineer, QA-Automation-Engineer, Software-Testing, Automation-Testing, Manual-Testing, Quality-Engineer, QA-Engineer, Product-Quality-Assurance-Engineer, Software-Quality-Assurance-Engineer, QA-Test-Engineer, Quality-Assurance-Engineering, Software-Quality-Engineer, Quality-Assurance</x:v>
      </x:c>
      <x:c r="J7" s="19" t="str">
        <x:v>Mid-level</x:v>
      </x:c>
      <x:c r="K7" s="19" t="str">
        <x:v>Bachelor's degree in computer science, quality assurance, or engineering emphasis or equivalent preferred 4–6 years of experience in software quality assuran</x:v>
      </x:c>
      <x:c r="L7" s="19" t="str">
        <x:v>Himalayas</x:v>
      </x:c>
      <x:c r="M7" s="19" t="str">
        <x:v>Public API feed - verify before applying</x:v>
      </x:c>
      <x:c r="N7" s="19" t="str">
        <x:v>https://himalayas.app/companies/beacon-funding/jobs/quality-assurance-engineer</x:v>
      </x:c>
      <x:c r="O7" s="19" t="str">
        <x:v>https://himalayas.app/companies/beacon-funding/jobs/quality-assurance-engineer</x:v>
      </x:c>
      <x:c r="P7" s="19" t="str">
        <x:v>Beacon Funding is seeking a Quality Assurance Engineer to test existing and new applications across our technology ecosystem, spanning internal systems (origination, underwriting, servicing, and portfolio management) and customer- and dealer-facing portals. This role combines manual and automated testing to identify and isolate defects across both legacy and current platforms, and works as an embedded member of an Agile Scrum team to ensure quality is built into the development lifecycle rather than caught at the end of it. We're looking for someone who actively applies AI-assisted testing technologies — for test generation, self-healing automation, and intelligent defect analysis — to increase coverage and reduce the manual maintenance burden on the automation suite. Job Responsibilities Perform manual and automated testing on existing and new applications, including internal origination, underwriting, and servicing systems as well as customer- and dealer-facing portals. Design, execute, and maintain test cases and automated test scripts to validate functionality across legacy and current platforms. Analyze test data and results to identify defects, isolate root cause, and documen</x:v>
      </x:c>
    </x:row>
    <x:row r="8" ht="38" customHeight="1">
      <x:c r="A8" s="20" t="n">
        <x:v>46276.619942129626</x:v>
      </x:c>
      <x:c r="B8" s="18" t="str">
        <x:v>Payment Product Manager</x:v>
      </x:c>
      <x:c r="C8" s="18" t="str">
        <x:v>Growe</x:v>
      </x:c>
      <x:c r="D8" s="18" t="str">
        <x:v>Worldwide</x:v>
      </x:c>
      <x:c r="E8" s="21" t="n">
        <x:v>46276.09501157407</x:v>
      </x:c>
      <x:c r="F8" s="18" t="str">
        <x:v>Yes</x:v>
      </x:c>
      <x:c r="G8" s="18" t="str">
        <x:v>Full Time</x:v>
      </x:c>
      <x:c r="H8" s="18" t="str">
        <x:v>All Departments</x:v>
      </x:c>
      <x:c r="I8" s="19" t="str">
        <x:v>Payment-Product-Manager, Payments, Product-Management, Fintech-Product-Management, Transactional-Systems, Payments-Product-Manager, Payments-Product-Management, Payment-Product-Management, Payment-Processing-Product-Manager, Payments-Product-Director, Payments-Product-Owner, Payment-Platform-Product-Management, Payment-Systems-Product-Management</x:v>
      </x:c>
      <x:c r="J8" s="19" t="str">
        <x:v>Senior</x:v>
      </x:c>
      <x:c r="K8" s="19" t="str">
        <x:v>Intermediate level of English for all documentation, ticketing, and daily cross-team communication</x:v>
      </x:c>
      <x:c r="L8" s="19" t="str">
        <x:v>Himalayas</x:v>
      </x:c>
      <x:c r="M8" s="19" t="str">
        <x:v>Public API feed - verify before applying</x:v>
      </x:c>
      <x:c r="N8" s="19" t="str">
        <x:v>https://himalayas.app/companies/growe/jobs/payment-product-manager</x:v>
      </x:c>
      <x:c r="O8" s="19" t="str">
        <x:v>https://himalayas.app/companies/growe/jobs/payment-product-manager</x:v>
      </x:c>
      <x:c r="P8" s="19" t="str">
        <x:v>Growe welcomes those who are excited to: Decide how the hub behaves: make system behavior explicit (such as callback timeouts, withdrawal hold and release rules, gateway configuration setups, and player-facing error messages) rather than leaving these details in engineers' heads or partner systems; Own the back office: drive and optimize the seven core operational screens used daily by internal teams (projects, gateways, payment groups, methods, orders, transactions, and logs) to ensure the hub remains fully usable; Run discovery against internal systems: lead timeboxed spikes across eleven internal systems (including player accounts, wallet, KYC, fraud checks, reconciliation, and taxation) to rank findings by risk and resolve unknowns before they turn into rework; Sequence the regional migration: define rollout stages, set validation rules using small percentages of live traffic and historical transaction replays, establish criteria for moving to the next step, and prepare clear rollback plans; Keep regional teams aligned and informed: maintain strong trust and clear communication with local operations, support, and business owners regarding upcoming changes, potential risks, and </x:v>
      </x:c>
    </x:row>
    <x:row r="9" ht="38" customHeight="1">
      <x:c r="A9" s="20" t="n">
        <x:v>46276.619942129626</x:v>
      </x:c>
      <x:c r="B9" s="18" t="str">
        <x:v>Medical Affairs Specialist - Fully Remote | Upto $200/hr</x:v>
      </x:c>
      <x:c r="C9" s="18" t="str">
        <x:v>mercor</x:v>
      </x:c>
      <x:c r="D9" s="18" t="str">
        <x:v>India</x:v>
      </x:c>
      <x:c r="E9" s="21" t="n">
        <x:v>46276.089270833334</x:v>
      </x:c>
      <x:c r="F9" s="18" t="str">
        <x:v>Yes</x:v>
      </x:c>
      <x:c r="G9" s="18" t="str">
        <x:v>Contractor</x:v>
      </x:c>
      <x:c r="H9" s="18" t="str">
        <x:v>Marketing</x:v>
      </x:c>
      <x:c r="I9" s="19" t="str">
        <x:v>Medical-Affairs, Clinical-Research, Healthcare-Consulting, Medical-Writing, Market-Research, Remote-Senior-Medical-Affairs-Specialist, Senior-Medical-Affairs-Specialist</x:v>
      </x:c>
      <x:c r="J9" s="19" t="str">
        <x:v>Senior</x:v>
      </x:c>
      <x:c r="K9" s="19" t="str"/>
      <x:c r="L9" s="19" t="str">
        <x:v>Himalayas</x:v>
      </x:c>
      <x:c r="M9" s="19" t="str">
        <x:v>Public API feed - verify before applying</x:v>
      </x:c>
      <x:c r="N9" s="19" t="str">
        <x:v>https://himalayas.app/companies/mercor/jobs/medical-affairs-specialist-fully-remote-upto-200-hr-3694042227</x:v>
      </x:c>
      <x:c r="O9" s="19" t="str">
        <x:v>https://himalayas.app/companies/mercor/jobs/medical-affairs-specialist-fully-remote-upto-200-hr-3694042227</x:v>
      </x:c>
      <x:c r="P9" s="19" t="str">
        <x:v>About the job Mercor connects elite creative and technical talent with leading AI research labs. Headquartered in San Francisco, our investors include Benchmark , General Catalyst , Peter Thiel , Adam D'Angelo , Larry Summers , and Jack Dorsey . Position: Therapeutic Area &amp; Clinical Survey Expert Type: Contract Compensation: $200/hour Location: Remote Role Responsibilities Review physician and patient surveys for clinical and therapeutic-area accuracy . Evaluate disease terminology, treatment pathways, therapies, clinical scenarios, and response options. Identify inaccurate, outdated, ambiguous, or missing clinical considerations. Ensure questions appropriately reflect physician decision-making and patient experiences . Collaborate with survey methodologists or independently assess both clinical content and survey design . Provide clear, evidence-based recommendations for improvements. Qualifications Must-Have 3+ years of professional experience within a relevant therapeutic or clinical area . Deep understanding of the disease, treatment landscape, and real-world clinical decision-making. Background in medical affairs, clinical research, medical writing, life sciences consulting, p</x:v>
      </x:c>
    </x:row>
    <x:row r="10" ht="38" customHeight="1">
      <x:c r="A10" s="20" t="n">
        <x:v>46276.619942129626</x:v>
      </x:c>
      <x:c r="B10" s="18" t="str">
        <x:v>Experiment Readiness Specialist - Remote | Upto $120/hr</x:v>
      </x:c>
      <x:c r="C10" s="18" t="str">
        <x:v>mercor</x:v>
      </x:c>
      <x:c r="D10" s="18" t="str">
        <x:v>India</x:v>
      </x:c>
      <x:c r="E10" s="21" t="n">
        <x:v>46276.075370370374</x:v>
      </x:c>
      <x:c r="F10" s="18" t="str">
        <x:v>Yes</x:v>
      </x:c>
      <x:c r="G10" s="18" t="str">
        <x:v>Full Time</x:v>
      </x:c>
      <x:c r="H10" s="18" t="str">
        <x:v>Developer, Operations</x:v>
      </x:c>
      <x:c r="I10" s="19" t="str">
        <x:v>AI-Evaluation-Specialist, Product-Launch, Experiment-Readiness, Quality-Assurance, ContractWorks, Experiment-Readiness-Specialist, Experimentation-Specialist, Experiment-Readiness-Evaluator, R&amp;D, Operations</x:v>
      </x:c>
      <x:c r="J10" s="19" t="str">
        <x:v>Mid-level</x:v>
      </x:c>
      <x:c r="K10" s="19" t="str"/>
      <x:c r="L10" s="19" t="str">
        <x:v>Himalayas</x:v>
      </x:c>
      <x:c r="M10" s="19" t="str">
        <x:v>Public API feed - verify before applying</x:v>
      </x:c>
      <x:c r="N10" s="19" t="str">
        <x:v>https://himalayas.app/companies/mercor/jobs/experiment-readiness-specialist-remote-upto-120-hr-6777112090</x:v>
      </x:c>
      <x:c r="O10" s="19" t="str">
        <x:v>https://himalayas.app/companies/mercor/jobs/experiment-readiness-specialist-remote-upto-120-hr-6777112090</x:v>
      </x:c>
      <x:c r="P10" s="19" t="str">
        <x:v>About the job Mercor connects elite creative and technical talent with leading AI research labs. Headquartered in San Francisco, our investors include Benchmark , General Catalyst , Peter Thiel , Adam D'Angelo , Larry Summers , and Jack Dorsey . Position: Product launch / experiment readiness Evaluator Type: Contract Compensation: $80–$120/hour Location: Remote Role Responsibilities Evaluate AI-generated artifacts against domain-specific quality rubrics. Identify factual, aesthetic, and presentation errors in documents , spreadsheets , and slide decks . Provide clear, structured written feedback to improve AI model outputs . Apply deep subject-matter expertise to grade outputs for accuracy and rigor. Work independently and asynchronously to meet deadlines and ensure high-quality evaluations. Qualifications Must-Have 5+ years of relevant professional experience in Product launch / experiment readiness . Native or professional fluency in English . Highly proficient in Microsoft Office and Google Workspace , especially Slides . Preferred Advanced degree ( Master's or higher) from a reputable institution. Application Process (Takes 20–30 mins to complete) Upload resume AI interview bas</x:v>
      </x:c>
    </x:row>
    <x:row r="11" ht="38" customHeight="1">
      <x:c r="A11" s="20" t="n">
        <x:v>46276.619942129626</x:v>
      </x:c>
      <x:c r="B11" s="18" t="str">
        <x:v>SAP AATP Lead Consultant</x:v>
      </x:c>
      <x:c r="C11" s="18" t="str">
        <x:v>Fusion Consulting</x:v>
      </x:c>
      <x:c r="D11" s="18" t="str">
        <x:v>India</x:v>
      </x:c>
      <x:c r="E11" s="21" t="n">
        <x:v>46276.071226851855</x:v>
      </x:c>
      <x:c r="F11" s="18" t="str">
        <x:v>Yes</x:v>
      </x:c>
      <x:c r="G11" s="18" t="str">
        <x:v>Full Time</x:v>
      </x:c>
      <x:c r="H11" s="18" t="str">
        <x:v>All Departments</x:v>
      </x:c>
      <x:c r="I11" s="19" t="str">
        <x:v>SAP-Consulting, Management-Consulting, Supply-Chain-Consulting, SAP-AATP-Consultant, IT-Consulting, SAP-ATTP-Consultant, SAP-Lead-Consultant</x:v>
      </x:c>
      <x:c r="J11" s="19" t="str">
        <x:v>Senior</x:v>
      </x:c>
      <x:c r="K11" s="19" t="str"/>
      <x:c r="L11" s="19" t="str">
        <x:v>Himalayas</x:v>
      </x:c>
      <x:c r="M11" s="19" t="str">
        <x:v>Public API feed - verify before applying</x:v>
      </x:c>
      <x:c r="N11" s="19" t="str">
        <x:v>https://himalayas.app/companies/fusion-consulting/jobs/sap-aatp-lead-consultant</x:v>
      </x:c>
      <x:c r="O11" s="19" t="str">
        <x:v>https://himalayas.app/companies/fusion-consulting/jobs/sap-aatp-lead-consultant</x:v>
      </x:c>
      <x:c r="P11" s="19" t="str">
        <x:v>We are looking for an experienced SAP AATP Solution Architect / Lead Consultant to support a transition from SAP APO gATP to SAP S/4HANA Advanced Available-to-Promise (AATP). The role will focus on designing target solutions for availability and order confirmation processes, defining migration concepts, and ensuring integration between AATP, SAP SD, and related supply chain processes. What you will be doing: Analyze existing SAP APO gATP processes and define target solutions in SAP S/4HANA AATP. Design solutions for availability checking, order confirmation, and related order-to-cash processes. Develop concepts for Product Allocation (PAL), Alternative-Based Confirmation (ABC), Backorder Processing (BOP), and Advanced Scheduling. Design product and plant substitution and advanced intercompany scenarios. Define integration requirements between AATP, SAP SD, and supply chain planning processes. Define functional requirements for enhancements, including BAdIs and ABAP-based extensions. Analyze complex ATP and order confirmation issues and recommend appropriate solutions. Create and maintain functional designs, architecture documentation, and solution concepts. Strong experience with S</x:v>
      </x:c>
    </x:row>
    <x:row r="12" ht="38" customHeight="1">
      <x:c r="A12" s="20" t="n">
        <x:v>46276.619942129626</x:v>
      </x:c>
      <x:c r="B12" s="18" t="str">
        <x:v>Trial Experience Specialist (Inside Sales)</x:v>
      </x:c>
      <x:c r="C12" s="18" t="str">
        <x:v>HighLevel</x:v>
      </x:c>
      <x:c r="D12" s="18" t="str">
        <x:v>India</x:v>
      </x:c>
      <x:c r="E12" s="21" t="n">
        <x:v>46276.06832175926</x:v>
      </x:c>
      <x:c r="F12" s="18" t="str">
        <x:v>Yes</x:v>
      </x:c>
      <x:c r="G12" s="18" t="str">
        <x:v>Full Time</x:v>
      </x:c>
      <x:c r="H12" s="18" t="str">
        <x:v>Sales, Customer Service</x:v>
      </x:c>
      <x:c r="I12" s="19" t="str">
        <x:v>Inside-Sales, Trial-Experience-Specialist, Sales-Development, Customer-Success, Technical-Sales, Trial-Sales-Specialist, Inside-Sales-Specialist, Trial-Delivery-Specialist, Internal-Sales-Specialist, Inside-Sales-Professional, Inside-Sales-Associate, Inside-Sales-Executive, Sales</x:v>
      </x:c>
      <x:c r="J12" s="19" t="str">
        <x:v>Entry-level, Mid-level</x:v>
      </x:c>
      <x:c r="K12" s="19" t="str"/>
      <x:c r="L12" s="19" t="str">
        <x:v>Himalayas</x:v>
      </x:c>
      <x:c r="M12" s="19" t="str">
        <x:v>Public API feed - verify before applying</x:v>
      </x:c>
      <x:c r="N12" s="19" t="str">
        <x:v>https://himalayas.app/companies/highlevel/jobs/trial-experience-specialist-inside-sales</x:v>
      </x:c>
      <x:c r="O12" s="19" t="str">
        <x:v>https://himalayas.app/companies/highlevel/jobs/trial-experience-specialist-inside-sales</x:v>
      </x:c>
      <x:c r="P12" s="19" t="str">
        <x:v>About us HighLevel is an AI-powered business operating system that gives agencies, entrepreneurs and SMBs the infrastructure to build, automate and scale. Today, HighLevel supports SMBs across 150+ countries, fueling community-driven growth rooted in real customer outcomes. 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 Behind the platform, HighLevel powers more than 4 billion API hits and 2.5 billion message events daily. With 250 terabytes of distributed data, 250+ microservices and over 1 million domain names supported, our architecture is built for performance, resilience and long-term scalability. Our people With over 2,000 team members across 10+ countries, HighLevel operates as a global, remote-first organization built for speed and ownership. We value initiative, clarity and execution, creating space for ambitious people to build systems that support millions of businesses worldwide. Here, innovation thrives, ideas are c</x:v>
      </x:c>
    </x:row>
    <x:row r="13" ht="38" customHeight="1">
      <x:c r="A13" s="20" t="n">
        <x:v>46276.619942129626</x:v>
      </x:c>
      <x:c r="B13" s="18" t="str">
        <x:v>Medical Virtual Assistant (MVA)</x:v>
      </x:c>
      <x:c r="C13" s="18" t="str">
        <x:v>Go Lean Health</x:v>
      </x:c>
      <x:c r="D13" s="18" t="str">
        <x:v>India</x:v>
      </x:c>
      <x:c r="E13" s="21" t="n">
        <x:v>46276.05458333333</x:v>
      </x:c>
      <x:c r="F13" s="18" t="str">
        <x:v>Yes</x:v>
      </x:c>
      <x:c r="G13" s="18" t="str">
        <x:v>Part Time</x:v>
      </x:c>
      <x:c r="H13" s="18" t="str">
        <x:v>All Departments</x:v>
      </x:c>
      <x:c r="I13" s="19" t="str">
        <x:v>Medical-Virtual-Assistant, Healthcare-Administration, Medical-Billing, Insurance-Verification, Healthcare-Support, Medical-Virtual-Assistance, Virtual-Medical-Assistant, Healthcare-Virtual-Assistant, Virtual-Health-Medical-Assistant, Healthcare-Virtual-Assistance, Virtual-Healthcare-Assistant, Virtual-Health-Assistant, Medical-Billing-Virtual-Assistant, Entry-Level-Medical-Virtual-Assistant, Healthcare</x:v>
      </x:c>
      <x:c r="J13" s="19" t="str">
        <x:v>Entry-level, Mid-level</x:v>
      </x:c>
      <x:c r="K13" s="19" t="str"/>
      <x:c r="L13" s="19" t="str">
        <x:v>Himalayas</x:v>
      </x:c>
      <x:c r="M13" s="19" t="str">
        <x:v>Public API feed - verify before applying</x:v>
      </x:c>
      <x:c r="N13" s="19" t="str">
        <x:v>https://himalayas.app/companies/go-lean-health/jobs/medical-virtual-assistant-mva-5308378911</x:v>
      </x:c>
      <x:c r="O13" s="19" t="str">
        <x:v>https://himalayas.app/companies/go-lean-health/jobs/medical-virtual-assistant-mva-5308378911</x:v>
      </x:c>
      <x:c r="P13" s="19" t="str">
        <x:v>Medical Virtual Assistant (MVA) Remote | Chiropractic Clinic | 30 Hours/Week | $5-$6/hour performance-based increase after 6 months Position Overview We are seeking a highly capable Medical Virtual Assistant (MVA) to support the overall operational health of a busy healthcare clinic. This role is ideal for someone who is very sharp, proactive, detail-oriented, emotionally intelligent, and able to take ownership of important clinic workflows with minimal supervision. This is not a basic task-following role. The ideal candidate must be able to think ahead , identify operational gaps, take initiative, and help remove administrative and billing-related tasks from the provider's plate. We are looking for someone with excellent English communication skills, strong executive presence, high accountability, and the ability to build a trust-based working relationship with the provider and care team. Key Responsibilities Insurance Verification Verify patient insurance after the patient checks in, typically around 15 minutes after the scheduled appointment time. Ensure all insurance information is accurate, updated, and properly documented. Denied Claims Management Review denied claims, identi</x:v>
      </x:c>
    </x:row>
    <x:row r="14" ht="38" customHeight="1">
      <x:c r="A14" s="20" t="n">
        <x:v>46276.619942129626</x:v>
      </x:c>
      <x:c r="B14" s="18" t="str">
        <x:v>Product Manager - AI</x:v>
      </x:c>
      <x:c r="C14" s="18" t="str">
        <x:v>Wing Assistant</x:v>
      </x:c>
      <x:c r="D14" s="18" t="str">
        <x:v>India</x:v>
      </x:c>
      <x:c r="E14" s="21" t="n">
        <x:v>46276.05434027778</x:v>
      </x:c>
      <x:c r="F14" s="18" t="str">
        <x:v>Yes</x:v>
      </x:c>
      <x:c r="G14" s="18" t="str">
        <x:v>Full Time</x:v>
      </x:c>
      <x:c r="H14" s="18" t="str">
        <x:v>Product</x:v>
      </x:c>
      <x:c r="I14" s="19" t="str">
        <x:v>Product-Management, AI-Product-Management, Product-Manager, SMB-Product-Management, Product-Strategy, Product-Management-(AI), AI-Product-Manager, Artificial-Intelligence-Product-Management, AI-Product-Owner, AI-ML-Product-Manager, AI-ML-Product-Management, AI-Product-Manager-Lead, AI-Product-Management-Jobs, AI-Automation-Product-Management, AI-LLM-Product-Management, Product</x:v>
      </x:c>
      <x:c r="J14" s="19" t="str">
        <x:v>Senior</x:v>
      </x:c>
      <x:c r="K14" s="19" t="str"/>
      <x:c r="L14" s="19" t="str">
        <x:v>Himalayas</x:v>
      </x:c>
      <x:c r="M14" s="19" t="str">
        <x:v>Public API feed - verify before applying</x:v>
      </x:c>
      <x:c r="N14" s="19" t="str">
        <x:v>https://himalayas.app/companies/wing-assistant/jobs/product-manager-ai-6117208570</x:v>
      </x:c>
      <x:c r="O14" s="19" t="str">
        <x:v>https://himalayas.app/companies/wing-assistant/jobs/product-manager-ai-6117208570</x:v>
      </x:c>
      <x:c r="P14" s="19" t="str">
        <x:v>Wing is seeking elite talent to join Central AI (backed by top-tier Silicon Valley VCs), dedicated to building agentic AI for SMB's globally. Think of it like a startup within a corporate: fast moving and agile, with the stability of a corporate, and zero bureaucracy. If you’re driven by challenge and eager to make a significant impact in a high-caliber role, this is the opportunity you’ve been waiting for. We’re looking for a Product Manager to work directly with our CPO, shaping innovative AI products from 0→1 in a fast-moving, hands-on startup environment. Who We Want A hands-on, Meticulous PM who becomes a "Central Power User" fast Owns UX end-to-end Finds gaps via product deep-dives + data Ships simple, high-impact improvements with minimal review Core Mission Become the “Central expert” in record time and own the product experience end-to-end Turn messy complexity into a clean, simple, integrated UX across all modules Proven experience optimizing onboardings / driving higher conversion &amp; lower dropoffs with product onboardings Hands-On Scope Own roadmap and feature definition, with strong taste in UX/UI and interaction design Lead design reviews and propose UX optimizations a</x:v>
      </x:c>
    </x:row>
    <x:row r="15" ht="38" customHeight="1">
      <x:c r="A15" s="20" t="n">
        <x:v>46276.619942129626</x:v>
      </x:c>
      <x:c r="B15" s="18" t="str">
        <x:v>Senior CX Analyst &amp; Project Manager</x:v>
      </x:c>
      <x:c r="C15" s="18" t="str">
        <x:v>OGC Global</x:v>
      </x:c>
      <x:c r="D15" s="18" t="str">
        <x:v>Worldwide</x:v>
      </x:c>
      <x:c r="E15" s="21" t="n">
        <x:v>46276.041446759256</x:v>
      </x:c>
      <x:c r="F15" s="18" t="str">
        <x:v>Yes</x:v>
      </x:c>
      <x:c r="G15" s="18" t="str">
        <x:v>Contractor</x:v>
      </x:c>
      <x:c r="H15" s="18" t="str">
        <x:v>Marketing, Operations, Finance</x:v>
      </x:c>
      <x:c r="I15" s="19" t="str">
        <x:v>Customer-Experience-Analyst, Market-Research-Analyst, Project-Manager, Business-Consultant, Client-Services, CX-Project-Manager, CX-Analyst, Senior-Customer-Experience-Manager, Senior-Project-Analyst, CX-Business-Analyst</x:v>
      </x:c>
      <x:c r="J15" s="19" t="str">
        <x:v>Senior, Manager</x:v>
      </x:c>
      <x:c r="K15" s="19" t="str"/>
      <x:c r="L15" s="19" t="str">
        <x:v>Himalayas</x:v>
      </x:c>
      <x:c r="M15" s="19" t="str">
        <x:v>Public API feed - verify before applying</x:v>
      </x:c>
      <x:c r="N15" s="19" t="str">
        <x:v>https://himalayas.app/companies/ogc-global/jobs/senior-cx-analyst-project-manager</x:v>
      </x:c>
      <x:c r="O15" s="19" t="str">
        <x:v>https://himalayas.app/companies/ogc-global/jobs/senior-cx-analyst-project-manager</x:v>
      </x:c>
      <x:c r="P15" s="19" t="str">
        <x:v>OGC Global is a boutique customer experience and market research consultancy that helps leading organizations understand their customers, improve experiences, and make better business decisions. We are looking for a Senior Analyst to join our team and support a key Life Insurance client . This role combines analytical expertise, client management, and project leadership. The Senior Analyst will work closely with the client while overseeing and coordinating a team of analysts and project resources to ensure successful delivery of client work. The Role The Senior Analyst will serve as a key day-to-day contact for the client and will take ownership of assigned projects and workstreams. They will be responsible for understanding client objectives, guiding the analytical approach, managing timelines and deliverables, and coordinating the team supporting the work. Key Responsibilities Project &amp; Team Leadership Lead assigned client projects and workstreams from planning through delivery. Maintain project plans, timelines, milestones, and deliverables. Monitor project progress and proactively identify and resolve risks or challenges. Manage multiple workstreams and priorities simultaneousl</x:v>
      </x:c>
    </x:row>
    <x:row r="16" ht="38" customHeight="1">
      <x:c r="A16" s="20" t="n">
        <x:v>46276.622141203705</x:v>
      </x:c>
      <x:c r="B16" s="18" t="str">
        <x:v>GitHub Contributor</x:v>
      </x:c>
      <x:c r="C16" s="18" t="str">
        <x:v>EVB</x:v>
      </x:c>
      <x:c r="D16" s="18" t="str">
        <x:v>Worldwide</x:v>
      </x:c>
      <x:c r="E16" s="21" t="n">
        <x:v>46276.02761574074</x:v>
      </x:c>
      <x:c r="F16" s="18" t="str">
        <x:v>Yes</x:v>
      </x:c>
      <x:c r="G16" s="18" t="str">
        <x:v>Contractor</x:v>
      </x:c>
      <x:c r="H16" s="18" t="str">
        <x:v>Developer, Content Creator</x:v>
      </x:c>
      <x:c r="I16" s="19" t="str">
        <x:v>Software-Engineer, AI-Training, Open-Source-Development, Technical-Writer, Engineering, Open-Source-Contributor, Open-Source-Developer, Community-Contributor, Open-Source-Software-Developer, Open-Source-Software-Maintainer, Open-Source-Engineer, Developer</x:v>
      </x:c>
      <x:c r="J16" s="19" t="str">
        <x:v>Senior</x:v>
      </x:c>
      <x:c r="K16" s="19" t="str"/>
      <x:c r="L16" s="19" t="str">
        <x:v>Himalayas</x:v>
      </x:c>
      <x:c r="M16" s="19" t="str">
        <x:v>Public API feed - verify before applying</x:v>
      </x:c>
      <x:c r="N16" s="19" t="str">
        <x:v>https://himalayas.app/companies/evb/jobs/github-contributor</x:v>
      </x:c>
      <x:c r="O16" s="19" t="str">
        <x:v>https://himalayas.app/companies/evb/jobs/github-contributor</x:v>
      </x:c>
      <x:c r="P16" s="19" t="str">
        <x:v>Job Title: GitHub Contributor Job Type: Contractor Location: Remote About the hiring company: Our client is a rapidly growing, venture-backed AI company helping shape the next generation of intelligent systems. By combining world-class human expertise with advanced machine learning workflows, they enable leading AI organizations to build, evaluate, and improve cutting-edge models used across a wide range of industries. The company works with highly accomplished professionals in fields such as software engineering, finance, healthcare, legal, operations, research, and other specialized domains. These experts contribute directly to the development of advanced AI systems by providing real-world knowledge, evaluations, feedback, and domain-specific judgment that help models reason more accurately and perform more effectively. Leveraging a proprietary AI-driven talent assessment and matching platform, the organization identifies exceptional professionals globally and connects them with high-impact projects at the forefront of artificial intelligence. Backed by more than $40 million in funding and supported by a rapidly expanding international network of experts, the company is building </x:v>
      </x:c>
    </x:row>
    <x:row r="17" ht="38" customHeight="1">
      <x:c r="A17" s="20" t="n">
        <x:v>46276.622141203705</x:v>
      </x:c>
      <x:c r="B17" s="18" t="str">
        <x:v>Chief Technology and Product Officer</x:v>
      </x:c>
      <x:c r="C17" s="18" t="str">
        <x:v>saas.group</x:v>
      </x:c>
      <x:c r="D17" s="18" t="str">
        <x:v>Worldwide</x:v>
      </x:c>
      <x:c r="E17" s="21" t="n">
        <x:v>46276.02327546296</x:v>
      </x:c>
      <x:c r="F17" s="18" t="str">
        <x:v>Yes</x:v>
      </x:c>
      <x:c r="G17" s="18" t="str">
        <x:v>Full Time</x:v>
      </x:c>
      <x:c r="H17" s="18" t="str">
        <x:v>All Departments</x:v>
      </x:c>
      <x:c r="I17" s="19" t="str">
        <x:v>Chief-Technology-Officer, Chief-Product-Officer, Technology-Leadership, Product-Management, Engineering-Leadership, Chief-Product-And-Technology-Officer, Chief-Product-and-Technology-Officer-(CPTO)</x:v>
      </x:c>
      <x:c r="J17" s="19" t="str">
        <x:v>Executive</x:v>
      </x:c>
      <x:c r="K17" s="19" t="str"/>
      <x:c r="L17" s="19" t="str">
        <x:v>Himalayas</x:v>
      </x:c>
      <x:c r="M17" s="19" t="str">
        <x:v>Public API feed - verify before applying</x:v>
      </x:c>
      <x:c r="N17" s="19" t="str">
        <x:v>https://himalayas.app/companies/saas-group/jobs/chief-technology-and-product-officer</x:v>
      </x:c>
      <x:c r="O17" s="19" t="str">
        <x:v>https://himalayas.app/companies/saas-group/jobs/chief-technology-and-product-officer</x:v>
      </x:c>
      <x:c r="P17" s="19" t="str">
        <x:v>This role is part of our ScraperAPIteam, one of our growing brands at saas.group . ScraperAPI is an enterprise-scale web scraping solution, trusted by businesses across a wide range of industries to extract crucial data at scale. From e-commerce, travel to real estate and market research, we support companies in turning the web into actionable insights. We're currently on an exciting growth journey, scaling rapidly as demand for reliable, high-performance web scraping and data keeps rising. Profile Overview We recently acquired Traject Data, home of SerpWow and Rainforest API, and now run an end-to-end data pipeline: from proxy and scraping infrastructure through to structured, ready-to-use data APIs. The next chapter is turning that into one coherent, AI-native platform and we're looking for a CTPO to lead the combined 25-person product and engineering org through it. You'll report directly to the CEO, sit at the leadership table, and be the person who understands the stack down to the proxy layer while also setting where the product goes next. Your immediate impact in the first 3-6 months will be: Get hands-on with the heart of the product: proxy dynamics and anti-bot evasion, wo</x:v>
      </x:c>
    </x:row>
    <x:row r="18" ht="38" customHeight="1">
      <x:c r="A18" s="20" t="n">
        <x:v>46276.622141203705</x:v>
      </x:c>
      <x:c r="B18" s="18" t="str">
        <x:v>Senior Staff Azure Cloud Infrastructure Engineer</x:v>
      </x:c>
      <x:c r="C18" s="18" t="str">
        <x:v>Toku Pte Ltd</x:v>
      </x:c>
      <x:c r="D18" s="18" t="str">
        <x:v>India</x:v>
      </x:c>
      <x:c r="E18" s="21" t="n">
        <x:v>46276.01383101852</x:v>
      </x:c>
      <x:c r="F18" s="18" t="str">
        <x:v>Yes</x:v>
      </x:c>
      <x:c r="G18" s="18" t="str">
        <x:v>Full Time</x:v>
      </x:c>
      <x:c r="H18" s="18" t="str">
        <x:v>Developer</x:v>
      </x:c>
      <x:c r="I18" s="19" t="str">
        <x:v>Cloud-Infrastructure-Engineering, Cloud-Architecture, DevOps-Engineer, Platform-Engineering, Site-Reliability-Engineering, Senior-Azure-Engineer, Senior-Cloud-Infrastructure-Engineer, Senior-Azure-DevOps-Engineer, Microsoft-Azure-Infrastructure-Engineer, Azure-Infrastructure-Engineer, Senior-Cloud-Engineer, Senior-Cloud-Platform-Engineer</x:v>
      </x:c>
      <x:c r="J18" s="19" t="str">
        <x:v>Senior</x:v>
      </x:c>
      <x:c r="K18" s="19" t="str"/>
      <x:c r="L18" s="19" t="str">
        <x:v>Himalayas</x:v>
      </x:c>
      <x:c r="M18" s="19" t="str">
        <x:v>Public API feed - verify before applying</x:v>
      </x:c>
      <x:c r="N18" s="19" t="str">
        <x:v>https://himalayas.app/companies/toku-co/jobs/senior-staff-azure-cloud-infrastructure-engineer</x:v>
      </x:c>
      <x:c r="O18" s="19" t="str">
        <x:v>https://himalayas.app/companies/toku-co/jobs/senior-staff-azure-cloud-infrastructure-engineer</x:v>
      </x:c>
      <x:c r="P18" s="19" t="str">
        <x:v>At Toku, we create bespoke cloud communications and customer engagement solutions to reimagine customer experiences for enterprises. We provide an end-to-end approach to help businesses overcome the complexity of digital transformation and deliver mission-critical CX through cloud communication solutions. Toku combines local strategic consulting expertise, bespoke technology, regional in-country infrastructure, connectivity, and global reach to serve the diverse needs of enterprises operating at scale. Headquartered in Singapore, Toku supports customers across APAC and beyond, with a growing footprint across global markets. We are looking for a highly experienced, hands-on Cloud Infrastructure Engineer to take on the most senior individual-contributor role within our Infrastructure team. Working alongside the VP of Infrastructure, you will help set technical direction, architecture and engineering standards while remaining deeply involved in solving complex technical challenges. This is a cloud-agnostic role with a strong current emphasis on Microsoft Azure. You will play a leading role in establishing and maturing our Azure platform while also working across our existing AWS envir</x:v>
      </x:c>
    </x:row>
    <x:row r="19" ht="38" customHeight="1">
      <x:c r="A19" s="20" t="n">
        <x:v>46276.622141203705</x:v>
      </x:c>
      <x:c r="B19" s="18" t="str">
        <x:v>Senior Java Developer</x:v>
      </x:c>
      <x:c r="C19" s="18" t="str">
        <x:v>GR8 Tech</x:v>
      </x:c>
      <x:c r="D19" s="18" t="str">
        <x:v>Worldwide</x:v>
      </x:c>
      <x:c r="E19" s="21" t="n">
        <x:v>46276.004328703704</x:v>
      </x:c>
      <x:c r="F19" s="18" t="str">
        <x:v>Yes</x:v>
      </x:c>
      <x:c r="G19" s="18" t="str">
        <x:v>Full Time</x:v>
      </x:c>
      <x:c r="H19" s="18" t="str">
        <x:v>Developer</x:v>
      </x:c>
      <x:c r="I19" s="19" t="str">
        <x:v>Casino-Core, Backend-Development, Java-Development, Software-Engineer, Microservices-Development, Senior-Java-Engineer, Senior-Java-Software-Engineer, Senior-Java-Developer-(Spring-Boot), Senior-Java-Full-Stack-Developer, Senior-Full-Stack-Java-Developer, Senior-Java-Architect, Senior-Java-Backend-Developer, Senior-Java-Engineer-Jobs</x:v>
      </x:c>
      <x:c r="J19" s="19" t="str">
        <x:v>Senior</x:v>
      </x:c>
      <x:c r="K19" s="19" t="str">
        <x:v>intermediate or higher level of English</x:v>
      </x:c>
      <x:c r="L19" s="19" t="str">
        <x:v>Himalayas</x:v>
      </x:c>
      <x:c r="M19" s="19" t="str">
        <x:v>Public API feed - verify before applying</x:v>
      </x:c>
      <x:c r="N19" s="19" t="str">
        <x:v>https://himalayas.app/companies/gr8-tech/jobs/senior-java-developer</x:v>
      </x:c>
      <x:c r="O19" s="19" t="str">
        <x:v>https://himalayas.app/companies/gr8-tech/jobs/senior-java-developer</x:v>
      </x:c>
      <x:c r="P19" s="19" t="str">
        <x:v>GR8_TECH builds B2B iGaming platforms for operators who play to lead. We deliver full-cycle, high-impact tech designed to scale — from seamless integrations and expert consulting to long-term operational support. Our platform powers millions of active players and drives real business growth. Call it what it is: the iGaming Platform for Champions. With 1000+ GR8 people across locations and time zones, we don’t just ship technology — we help operators build success stories across brands, markets, and geos. Our ambition drives us. Our people make it real. If you’re a challenger in spirit and a champion in action — join us. Why this role exists: This role exists to design, build, and maintain backend services across the Casino platform — bonus and promotional mechanics, wallet and transaction flows, game launch and catalog, and game provider integrations — ensuring reliability, correctness, and performance under high load. What you’ll drive: Casino platform services Design and develop Spring Boot microservices across the casino domain: bonus processing, game launch, lobby and game catalog management. Implement and evolve promotional mechanics end-to-end — from bonus crediting and wager</x:v>
      </x:c>
    </x:row>
    <x:row r="20" ht="38" customHeight="1">
      <x:c r="A20" s="20" t="n">
        <x:v>46276.622141203705</x:v>
      </x:c>
      <x:c r="B20" s="18" t="str">
        <x:v>Senior QA Engineer</x:v>
      </x:c>
      <x:c r="C20" s="18" t="str">
        <x:v>Steer Health</x:v>
      </x:c>
      <x:c r="D20" s="18" t="str">
        <x:v>India</x:v>
      </x:c>
      <x:c r="E20" s="21" t="n">
        <x:v>46275.987337962964</x:v>
      </x:c>
      <x:c r="F20" s="18" t="str">
        <x:v>Yes</x:v>
      </x:c>
      <x:c r="G20" s="18" t="str">
        <x:v>Contractor</x:v>
      </x:c>
      <x:c r="H20" s="18" t="str">
        <x:v>Developer</x:v>
      </x:c>
      <x:c r="I20" s="19" t="str">
        <x:v>QA-Engineering, Quality-Assurance, Software-Testing, AI-ML-Testing, Voice-Automation, Senior-QA-Engineering, Senior-Quality-Engineer, Senior-QA-Tester, Software-Quality-Engineer, Senior-QC-Engineer, Senior-QA-Analyst, Senior-Product-QA, Senior-QA-Automation-Engineer</x:v>
      </x:c>
      <x:c r="J20" s="19" t="str">
        <x:v>Senior</x:v>
      </x:c>
      <x:c r="K20" s="19" t="str"/>
      <x:c r="L20" s="19" t="str">
        <x:v>Himalayas</x:v>
      </x:c>
      <x:c r="M20" s="19" t="str">
        <x:v>Public API feed - verify before applying</x:v>
      </x:c>
      <x:c r="N20" s="19" t="str">
        <x:v>https://himalayas.app/companies/steer-health/jobs/senior-qa-engineer</x:v>
      </x:c>
      <x:c r="O20" s="19" t="str">
        <x:v>https://himalayas.app/companies/steer-health/jobs/senior-qa-engineer</x:v>
      </x:c>
      <x:c r="P20" s="19" t="str">
        <x:v>About Us: Steer Health helps healthcare organizations improve patient access, reduce operational burden, and recover revenue through AI-native workflow automation. Our lead product, Luna AI, acts as a voice-based digital workforce, handling patient access workflows such as scheduling, intake, and follow-up. We sit on top of existing EHR infrastructure and focus on measurable operational outcomes. About the Role We are looking for a Senior QA Engineer who thrives at the intersection of AI, voice automation, and cloud-native systems. You will own quality across our platform — from testing LLM-powered features and voice pipelines to ensuring robust end-to-end coverage on GCP infrastructure. You will work closely with product, engineering, and AI teams to embed quality from the ground up. Requirements Design, build, and maintain automated test suites using Playwright for web and API surfaces, including AI-generated content flows. Lead QA strategy for voice automation pipelines built on ElevenLabs — developing test cases for synthesis quality, latency, and failure modes. Validate Claude (Anthropic) integrations: prompt-response accuracy, edge case handling, safety behaviors, and output </x:v>
      </x:c>
    </x:row>
    <x:row r="21" ht="38" customHeight="1">
      <x:c r="A21" s="20" t="n">
        <x:v>46276.622141203705</x:v>
      </x:c>
      <x:c r="B21" s="18" t="str">
        <x:v>Video Data Collector (Insta360 X-series)</x:v>
      </x:c>
      <x:c r="C21" s="18" t="str">
        <x:v>micro1</x:v>
      </x:c>
      <x:c r="D21" s="18" t="str">
        <x:v>Worldwide</x:v>
      </x:c>
      <x:c r="E21" s="21" t="n">
        <x:v>46275.9715625</x:v>
      </x:c>
      <x:c r="F21" s="18" t="str">
        <x:v>Yes</x:v>
      </x:c>
      <x:c r="G21" s="18" t="str">
        <x:v>Contractor</x:v>
      </x:c>
      <x:c r="H21" s="18" t="str">
        <x:v>All Departments</x:v>
      </x:c>
      <x:c r="I21" s="19" t="str">
        <x:v>Video-Data-Collection, Multimedia-Data-Collector, Video-AI-Data-Collection, Audio-Video-Data-Collection, Data-Collector</x:v>
      </x:c>
      <x:c r="J21" s="19" t="str">
        <x:v>Entry-level</x:v>
      </x:c>
      <x:c r="K21" s="19" t="str"/>
      <x:c r="L21" s="19" t="str">
        <x:v>Himalayas</x:v>
      </x:c>
      <x:c r="M21" s="19" t="str">
        <x:v>Public API feed - verify before applying</x:v>
      </x:c>
      <x:c r="N21" s="19" t="str">
        <x:v>https://himalayas.app/companies/micro1/jobs/video-data-collector-insta360-x-series</x:v>
      </x:c>
      <x:c r="O21" s="19" t="str">
        <x:v>https://himalayas.app/companies/micro1/jobs/video-data-collector-insta360-x-series</x:v>
      </x:c>
      <x:c r="P21" s="19" t="str">
        <x:v>Role Title: Video Data Collector (Insta360 X-series) Role Type: Contractor Location: Remote micro1 is engaging experienced Video Data Collector (Insta360 X-series) contributors to support an innovative customer project across select countries: UK, Canada, India, Singapore, South Africa, New Zealand, and Australia. In this role, you'll apply your expertise to help train next-generation AI systems. Your work will shape how models learn, reason, and perform through high-quality, real-world input. No prior experience in AI is required — your domain knowledge is what matters. Scope of Work Capture natural first-person video footage of everyday activities using your personal smartphone with a head strap during the initial phase, allowing you to begin recording while company-provided Insta360 equipment is prepared Operate Insta360 X series cameras, including proper setup, framing and recording settings, manage video files and use 360 Studio to reframe and export footage according to specs. Perform basic troubleshooting for settings, storage, transfer and export issues. Leverage your initiative to independently identify shooting locations within approved settings and comply with privacy, c</x:v>
      </x:c>
    </x:row>
    <x:row r="22" ht="38" customHeight="1">
      <x:c r="A22" s="20" t="n">
        <x:v>46276.622141203705</x:v>
      </x:c>
      <x:c r="B22" s="18" t="str">
        <x:v>Senior Software Developer</x:v>
      </x:c>
      <x:c r="C22" s="18" t="str">
        <x:v>Harris Global Business Services Inc.</x:v>
      </x:c>
      <x:c r="D22" s="18" t="str">
        <x:v>India</x:v>
      </x:c>
      <x:c r="E22" s="21" t="n">
        <x:v>46275.9708912037</x:v>
      </x:c>
      <x:c r="F22" s="18" t="str">
        <x:v>Yes</x:v>
      </x:c>
      <x:c r="G22" s="18" t="str">
        <x:v>Full Time</x:v>
      </x:c>
      <x:c r="H22" s="18" t="str">
        <x:v>Developer</x:v>
      </x:c>
      <x:c r="I22" s="19" t="str">
        <x:v>Senior-Software-Developer, Fullstack-Development, Backend-Development, Frontend-Development, Software-Engineer, Senior-Software-Development, Senior-Developer, Senior-Software-Developer-Positions, Senior-Software-Development-Jobs, Software-Developer</x:v>
      </x:c>
      <x:c r="J22" s="19" t="str">
        <x:v>Senior</x:v>
      </x:c>
      <x:c r="K22" s="19" t="str"/>
      <x:c r="L22" s="19" t="str">
        <x:v>Himalayas</x:v>
      </x:c>
      <x:c r="M22" s="19" t="str">
        <x:v>Public API feed - verify before applying</x:v>
      </x:c>
      <x:c r="N22" s="19" t="str">
        <x:v>https://himalayas.app/companies/harris-global-business-services-inc/jobs/senior-software-developer-910466946</x:v>
      </x:c>
      <x:c r="O22" s="19" t="str">
        <x:v>https://himalayas.app/companies/harris-global-business-services-inc/jobs/senior-software-developer-910466946</x:v>
      </x:c>
      <x:c r="P22" s="19" t="str">
        <x:v>Business Unit: STChealth is a company focused on vaccine intelligence and immunization data management — it connects public and private healthcare sources to deliver real-time immunization information. Their platform is used by thousands of locations, and they emphasize data integrity, real-time analytics, and enabling better decision-making in public health. Headquarters: Phoenix, Arizona (US). Job Summary: As a Senior Software Developer, you will make an immediate impact on our team, products, and engineering practices. You will be involved in all facets of development, testing and deployment. In doing so, you will have the opportunity to make a significant impact to STC health and our clients. Work Mode: Remote Shift Timings: 06::30pm to 03:30am IST Location: Mumbai - Remote What We Are Looking For: 6-8 years of experience with full stack development 5+ years of Experience with JavaScript/Typescript, Node, React, Redux, HTML, CSS, and Relational Databases Strong, proven understanding of Computer Science fundamentals Experience writing SQL queries, procedures, functions, etc. Experience in designing and creating Rest API backends Experience with Git Must be able to optimize code </x:v>
      </x:c>
    </x:row>
    <x:row r="23" ht="38" customHeight="1">
      <x:c r="A23" s="20" t="n">
        <x:v>46276.61920138889</x:v>
      </x:c>
      <x:c r="B23" s="18" t="str">
        <x:v>IT Associate</x:v>
      </x:c>
      <x:c r="C23" s="18" t="str">
        <x:v>Softgic</x:v>
      </x:c>
      <x:c r="D23" s="18" t="str">
        <x:v>Anywhere</x:v>
      </x:c>
      <x:c r="E23" s="21" t="n">
        <x:v>46275.18782407408</x:v>
      </x:c>
      <x:c r="F23" s="18" t="str">
        <x:v>Yes</x:v>
      </x:c>
      <x:c r="G23" s="18" t="str">
        <x:v>Full-Time</x:v>
      </x:c>
      <x:c r="H23" s="18" t="str">
        <x:v>Technical Support</x:v>
      </x:c>
      <x:c r="I23" s="19" t="str">
        <x:v>Technical Support</x:v>
      </x:c>
      <x:c r="J23" s="19" t="str">
        <x:v>Midweight</x:v>
      </x:c>
      <x:c r="K23" s="19" t="str"/>
      <x:c r="L23" s="19" t="str">
        <x:v>Jobicy</x:v>
      </x:c>
      <x:c r="M23" s="19" t="str">
        <x:v>Public API feed - verify before applying</x:v>
      </x:c>
      <x:c r="N23" s="19" t="str">
        <x:v>https://jobicy.com/jobs/145745-it-associate</x:v>
      </x:c>
      <x:c r="O23" s="19" t="str">
        <x:v>https://jobicy.com/jobs/145745-it-associate</x:v>
      </x:c>
      <x:c r="P23" s="19" t="str">
        <x:v>This is a remote position. About the role: The Employee Experience Technician is responsible for working closely with the Internal HR team, Managers, and Technical Teams to ensure an exciting Day One Employee experience for all people brought into the Vensure Family. The IT Employee Experience Associate will work with all New Hire tickets in the ticket platform to ensure completion of setup, communications to HR, Recruiting and managers on status of the ticket. Responsibilities: Always strive for customer first attitude Maintain shared spreadsheet as needed for all teams involved Update tickets accordingly and transfer of data to the spreadsheets Work with all teams involved for process updates and changes to tickets and documents Act as liaison between all teams involved, keeping record of all meetings and documents Work with newly hired users to ensure an excellent day one experience Requirements Skills: 2-5 years’ experience working in a team environment with the ability to speak clearly and concisely with multiple levels of management and people Ability to write clearly and succinctly for multiple audiences using either formal or more casual tones. Create exceptional documentat</x:v>
      </x:c>
    </x:row>
    <x:row r="24" ht="38" customHeight="1">
      <x:c r="A24" s="20" t="n">
        <x:v>46276.61920138889</x:v>
      </x:c>
      <x:c r="B24" s="18" t="str">
        <x:v>Enterprise Sales VP, Labor and Trust</x:v>
      </x:c>
      <x:c r="C24" s="18" t="str">
        <x:v>Garner Health</x:v>
      </x:c>
      <x:c r="D24" s="18" t="str">
        <x:v>Anywhere</x:v>
      </x:c>
      <x:c r="E24" s="21" t="n">
        <x:v>46275.18763888889</x:v>
      </x:c>
      <x:c r="F24" s="18" t="str">
        <x:v>Yes</x:v>
      </x:c>
      <x:c r="G24" s="18" t="str">
        <x:v>Full-Time</x:v>
      </x:c>
      <x:c r="H24" s="18" t="str">
        <x:v>Sales</x:v>
      </x:c>
      <x:c r="I24" s="19" t="str">
        <x:v>Sales</x:v>
      </x:c>
      <x:c r="J24" s="19" t="str">
        <x:v>Director</x:v>
      </x:c>
      <x:c r="K24" s="19" t="str">
        <x:v>Bachelor's degree and 7+ years of deep sales experience with a focus on health benefits (medical, ancillary, vendor) via brokers, consultants, and insurers 5</x:v>
      </x:c>
      <x:c r="L24" s="19" t="str">
        <x:v>Jobicy</x:v>
      </x:c>
      <x:c r="M24" s="19" t="str">
        <x:v>Public API feed - verify before applying</x:v>
      </x:c>
      <x:c r="N24" s="19" t="str">
        <x:v>https://jobicy.com/jobs/150397-enterprise-sales-vp-labor-and-trust</x:v>
      </x:c>
      <x:c r="O24" s="19" t="str">
        <x:v>https://jobicy.com/jobs/150397-enterprise-sales-vp-labor-and-trust</x:v>
      </x:c>
      <x:c r="P24" s="19" t="str">
        <x:v>What you’ll be part of Garner is on a mission to transform the U.S. healthcare system — and we’re the only proven player doing exactly that. We partner with employers to redesign how healthcare works: applying 550+ proprietary clinical metrics across 80+ specialties to a dataset of 320M+ patients to identify the best-performing doctors, then using compelling incentives to steer members to the care that helps them get healthier, faster. The result is a rare “win win” — better care and lower costs for both members and employers. In just five years, our work has helped over 2.5 million people access higher-quality care and saved $1B in healthcare costs. We recently raised our Series E and have doubled five years running. If you've ever wanted your work to solve a problem that touches every person in this country, this is the opportunity to do exactly that. You'd be joining a team fundamentally reimagining healthcare in the U.S. — and using AI to scale that impact further and faster than anyone else can. Who we want This is a role for someone who wants to work on a hard problem, deliver real impact and be pushed to be the best version of themselves. As an Enterprise Sales VP, you'll be</x:v>
      </x:c>
    </x:row>
    <x:row r="25" ht="38" customHeight="1">
      <x:c r="A25" s="20" t="n">
        <x:v>46276.60606481481</x:v>
      </x:c>
      <x:c r="B25" s="18" t="str">
        <x:v>Inside Sales Contractor</x:v>
      </x:c>
      <x:c r="C25" s="18" t="str">
        <x:v>Credit Wellness, LLC</x:v>
      </x:c>
      <x:c r="D25" s="18" t="str">
        <x:v>Worldwide</x:v>
      </x:c>
      <x:c r="E25" s="21" t="str">
        <x:v>2026-09-08T21:47:54</x:v>
      </x:c>
      <x:c r="F25" s="18" t="str">
        <x:v>Yes</x:v>
      </x:c>
      <x:c r="G25" s="18" t="str">
        <x:v>full_time</x:v>
      </x:c>
      <x:c r="H25" s="18" t="str">
        <x:v>Sales</x:v>
      </x:c>
      <x:c r="I25" s="19" t="str">
        <x:v>CRM, google sheets, financial services, Inside Sales</x:v>
      </x:c>
      <x:c r="J25" s="19" t="str">
        <x:v>1 year</x:v>
      </x:c>
      <x:c r="K25" s="19" t="str"/>
      <x:c r="L25" s="19" t="str">
        <x:v>Remotive</x:v>
      </x:c>
      <x:c r="M25" s="19" t="str">
        <x:v>Public API feed - verify before applying</x:v>
      </x:c>
      <x:c r="N25" s="19" t="str">
        <x:v>https://remotive.com/remote-jobs/sales/inside-sales-contractor-2086540</x:v>
      </x:c>
      <x:c r="O25" s="19" t="str">
        <x:v>https://remotive.com/remote-jobs/sales/inside-sales-contractor-2086540</x:v>
      </x:c>
      <x:c r="P25" s="19" t="str">
        <x:v>About Us We are a financial services start up focusing on helping to improve consumer credit profiles. We are currently seeking KPI driven sales representatives looking to earn up to 45K in their first year while working remotely. We offer comprehensive training and continuous sales coaching to help you meet your financial goals. During our training period we offer a guaranteed training stipend while our trainees are acclimating to the position (*see weekly pay below). If you are a seasoned sales professional looking for the autonomy of a remote position combined with great compensation, we wa</x:v>
      </x:c>
    </x:row>
    <x:row r="26" ht="38" customHeight="1">
      <x:c r="A26" s="20" t="n">
        <x:v>46276.61444444444</x:v>
      </x:c>
      <x:c r="B26" s="18" t="str">
        <x:v>Care Expert - France 🇫🇷</x:v>
      </x:c>
      <x:c r="C26" s="18" t="str">
        <x:v>Alan</x:v>
      </x:c>
      <x:c r="D26" s="18" t="str">
        <x:v>Anywhere in France</x:v>
      </x:c>
      <x:c r="E26" s="21" t="str">
        <x:v>2026-09-08</x:v>
      </x:c>
      <x:c r="F26" s="18" t="str">
        <x:v>No</x:v>
      </x:c>
      <x:c r="G26" s="18" t="str">
        <x:v>Full Time</x:v>
      </x:c>
      <x:c r="H26" s="18" t="str">
        <x:v>All Departments</x:v>
      </x:c>
      <x:c r="I26" s="19" t="str">
        <x:v>Care 🇫🇷</x:v>
      </x:c>
      <x:c r="J26" s="19" t="str"/>
      <x:c r="K26" s="19" t="str"/>
      <x:c r="L26" s="19" t="str">
        <x:v>Arbeitnow</x:v>
      </x:c>
      <x:c r="M26" s="19" t="str">
        <x:v>Public API feed - verify before applying</x:v>
      </x:c>
      <x:c r="N26" s="19" t="str">
        <x:v>https://www.arbeitnow.fr/jobs/companies/alan/care-expert-france-anywhere-in-france-418399</x:v>
      </x:c>
      <x:c r="O26" s="19" t="str">
        <x:v>https://www.arbeitnow.fr/jobs/companies/alan/care-expert-france-anywhere-in-france-418399</x:v>
      </x:c>
      <x:c r="P26" s="19" t="str">
        <x:v>Health can’t wait . Not for symptoms to get worse. Not for a six‑month appointment. Not for a system to catch up. But that’s exactly how healthcare works today. You wait, until you can’t. Alan exists to end the wait. Health is a universal right, and we believe this right can only become real when it’s coupled with prevention. We need to stop treating health as something we repair and start treating it as something we build, every day. It’s not solely a question of willpower. It’s the healthcare system itself that needs to work for everyone, in a sustainable way. So we are building the new standard in prevention insurance. Alan is the first company that integrates insurance, prevention, and care into a single, acclaimed user experience. We are on an incredible journey to build a global leading company, with a unique culture . We already partner with 40K+ companies of all sizes, serving more than 1M+ members, and have reached €800M+ in ARR. Prevention as the new norm. That's what we're building with our team of 800+ people. If it speaks to you: we're hiring across France, Spain, Belgium, and Canada. And beyond. ⭐️ Your mission ⭐️ 👩‍💻Helping our members As a Care Expert, your primary </x:v>
      </x:c>
    </x:row>
    <x:row r="27" ht="38" customHeight="1">
      <x:c r="A27" s="20" t="n">
        <x:v>46276.60606481481</x:v>
      </x:c>
      <x:c r="B27" s="18" t="str">
        <x:v>Tier III Service Desk Engineer</x:v>
      </x:c>
      <x:c r="C27" s="18" t="str">
        <x:v>Unio Digital</x:v>
      </x:c>
      <x:c r="D27" s="18" t="str">
        <x:v>Worldwide</x:v>
      </x:c>
      <x:c r="E27" s="21" t="str">
        <x:v>2026-09-07T01:10:43</x:v>
      </x:c>
      <x:c r="F27" s="18" t="str">
        <x:v>Yes</x:v>
      </x:c>
      <x:c r="G27" s="18" t="str">
        <x:v>full_time</x:v>
      </x:c>
      <x:c r="H27" s="18" t="str">
        <x:v>Information Technology</x:v>
      </x:c>
      <x:c r="I27" s="19" t="str">
        <x:v>azure, cisco, security, video, documentation, hardware, helpdesk, onboarding, MSP, ticketing, Microsoft 365, IT systems</x:v>
      </x:c>
      <x:c r="J27" s="19" t="str">
        <x:v>6+ years of experience</x:v>
      </x:c>
      <x:c r="K27" s="19" t="str"/>
      <x:c r="L27" s="19" t="str">
        <x:v>Remotive</x:v>
      </x:c>
      <x:c r="M27" s="19" t="str">
        <x:v>Public API feed - verify before applying</x:v>
      </x:c>
      <x:c r="N27" s="19" t="str">
        <x:v>https://remotive.com/remote-jobs/information-technology/tier-iii-service-desk-engineer-2091045</x:v>
      </x:c>
      <x:c r="O27" s="19" t="str">
        <x:v>https://remotive.com/remote-jobs/information-technology/tier-iii-service-desk-engineer-2091045</x:v>
      </x:c>
      <x:c r="P27" s="19" t="str">
        <x:v>Unió Digital is an Arizona-based managed service provider (MSP) delivering Managed IT Services, Low Voltage Cabling, Access Control, Video Surveillance, and Intrusion Services. We believe technology should be intuitive, not intimidating. We are looking for an experienced Tier 3 Service Desk Technician with exceptional problem-solving skills. You will serve as the escalation point within the team, resolving complex technical issues while also leading client onboarding and project initiatives. You are expected to be involved in direct end-user support when required. If you have a passion for ens</x:v>
      </x:c>
    </x:row>
    <x:row r="28" ht="38" customHeight="1">
      <x:c r="A28" s="20" t="n">
        <x:v>46276.60606481481</x:v>
      </x:c>
      <x:c r="B28" s="18" t="str">
        <x:v>Freelance Writer</x:v>
      </x:c>
      <x:c r="C28" s="18" t="str">
        <x:v>IAPWE</x:v>
      </x:c>
      <x:c r="D28" s="18" t="str">
        <x:v>Worldwide</x:v>
      </x:c>
      <x:c r="E28" s="21" t="str">
        <x:v>2026-09-04T16:53:29</x:v>
      </x:c>
      <x:c r="F28" s="18" t="str">
        <x:v>Yes</x:v>
      </x:c>
      <x:c r="G28" s="18" t="str">
        <x:v>freelance</x:v>
      </x:c>
      <x:c r="H28" s="18" t="str">
        <x:v>Writing</x:v>
      </x:c>
      <x:c r="I28" s="19" t="str">
        <x:v>REST</x:v>
      </x:c>
      <x:c r="J28" s="19" t="str"/>
      <x:c r="K28" s="19" t="str"/>
      <x:c r="L28" s="19" t="str">
        <x:v>Remotive</x:v>
      </x:c>
      <x:c r="M28" s="19" t="str">
        <x:v>Public API feed - verify before applying</x:v>
      </x:c>
      <x:c r="N28" s="19" t="str">
        <x:v>https://remotive.com/remote-jobs/writing/freelance-writer-1185979</x:v>
      </x:c>
      <x:c r="O28" s="19" t="str">
        <x:v>https://remotive.com/remote-jobs/writing/freelance-writer-1185979</x:v>
      </x:c>
      <x:c r="P28" s="19" t="str">
        <x:v>Our organization is seeking content writers to create articles and blog posts on a variety of topics. The rate of pay is $20 per 100 words (this comes out to approximately $100 per article or $50 per hour). Some topics you may be asked to write about include the following (you can always turn down a topic if you do not feel comfortable writing about it, however if you have experience or expertise in a specific area, please let us know): Health &amp; beauty Fitness Home Decor Fashion Sports Do it yourself Finance Legal Medical Family/Parenting Relationships Real Estate Restaurants Contracting (plum</x:v>
      </x:c>
    </x:row>
    <x:row r="29" ht="38" customHeight="1">
      <x:c r="A29" s="20" t="n">
        <x:v>46276.60606481481</x:v>
      </x:c>
      <x:c r="B29" s="18" t="str">
        <x:v>Freelance Copywriter</x:v>
      </x:c>
      <x:c r="C29" s="18" t="str">
        <x:v>Coalition Technologies </x:v>
      </x:c>
      <x:c r="D29" s="18" t="str">
        <x:v>Worldwide</x:v>
      </x:c>
      <x:c r="E29" s="21" t="str">
        <x:v>2026-09-02T19:59:53</x:v>
      </x:c>
      <x:c r="F29" s="18" t="str">
        <x:v>Yes</x:v>
      </x:c>
      <x:c r="G29" s="18" t="str">
        <x:v>freelance</x:v>
      </x:c>
      <x:c r="H29" s="18" t="str">
        <x:v>Writing</x:v>
      </x:c>
      <x:c r="I29" s="19" t="str">
        <x:v>accounting, excel, research, data analysis, bookkeeping, google sheets, quickbooks, data entry, insurance, G Suite</x:v>
      </x:c>
      <x:c r="J29" s="19" t="str">
        <x:v>2 to 4 years</x:v>
      </x:c>
      <x:c r="K29" s="19" t="str"/>
      <x:c r="L29" s="19" t="str">
        <x:v>Remotive</x:v>
      </x:c>
      <x:c r="M29" s="19" t="str">
        <x:v>Public API feed - verify before applying</x:v>
      </x:c>
      <x:c r="N29" s="19" t="str">
        <x:v>https://remotive.com/remote-jobs/writing/freelance-copywriter-1749306</x:v>
      </x:c>
      <x:c r="O29" s="19" t="str">
        <x:v>https://remotive.com/remote-jobs/writing/freelance-copywriter-1749306</x:v>
      </x:c>
      <x:c r="P29" s="19" t="str">
        <x:v>CT Marketing Agency is seeking skilled Freelance Copywriters to write high-quality, SEO-driven content for eCommerce and lead generation websites. This is a freelance, project-based writing role. The ideal candidate has excellent English writing skills, strong research ability, and experience writing content that follows detailed, client-specific guidelines. Projects commonly include category pages, product descriptions, blog posts, SEO landing pages, and website copy. About the Role Our client base is constantly evolving, and writers may create content across a wide range of industries, inclu</x:v>
      </x:c>
    </x:row>
    <x:row r="30" ht="38" customHeight="1">
      <x:c r="A30" s="20" t="n">
        <x:v>46276.63638888889</x:v>
      </x:c>
      <x:c r="B30" s="18" t="str">
        <x:v>Product Analyst</x:v>
      </x:c>
      <x:c r="C30" s="18" t="str">
        <x:v>JPMorgan Chase</x:v>
      </x:c>
      <x:c r="D30" s="18" t="str">
        <x:v>Delhi, India</x:v>
      </x:c>
      <x:c r="E30" s="21" t="str">
        <x:v>2026-08-30</x:v>
      </x:c>
      <x:c r="F30" s="18" t="str">
        <x:v>Yes</x:v>
      </x:c>
      <x:c r="G30" s="18" t="str">
        <x:v>Contract</x:v>
      </x:c>
      <x:c r="H30" s="18" t="str">
        <x:v>Product Management</x:v>
      </x:c>
      <x:c r="I30" s="19" t="str">
        <x:v>Wireframing, Agile, User Research, Roadmap Planning, SQL</x:v>
      </x:c>
      <x:c r="J30" s="19" t="str">
        <x:v>1-4 Years</x:v>
      </x:c>
      <x:c r="K30" s="19" t="str">
        <x:v>B.Tech / MBA</x:v>
      </x:c>
      <x:c r="L30" s="19" t="str">
        <x:v>LinkedIn</x:v>
      </x:c>
      <x:c r="M30" s="19" t="str">
        <x:v>Imported dataset - link not independently verified</x:v>
      </x:c>
      <x:c r="N30" s="19" t="str">
        <x:v>https://www.jpmorganchase.jobs/careers/job-17</x:v>
      </x:c>
      <x:c r="O30" s="19" t="str">
        <x:v>https://www.jpmorganchase.jobs/careers/job-17</x:v>
      </x:c>
      <x:c r="P30" s="19" t="str">
        <x:v>Verified active opening at JPMorgan Chase for a Product Analyst. Looking for professionals skilled in Wireframing, Agile, User Research, Roadmap Planning, SQL. Apply directly through our official career portal.</x:v>
      </x:c>
    </x:row>
    <x:row r="31" ht="38" customHeight="1">
      <x:c r="A31" s="20" t="n">
        <x:v>46276.63638888889</x:v>
      </x:c>
      <x:c r="B31" s="18" t="str">
        <x:v>SOC Analyst</x:v>
      </x:c>
      <x:c r="C31" s="18" t="str">
        <x:v>Accenture</x:v>
      </x:c>
      <x:c r="D31" s="18" t="str">
        <x:v>Hyderabad, India</x:v>
      </x:c>
      <x:c r="E31" s="21" t="str">
        <x:v>2026-08-30</x:v>
      </x:c>
      <x:c r="F31" s="18" t="str">
        <x:v>Yes</x:v>
      </x:c>
      <x:c r="G31" s="18" t="str">
        <x:v>Full-Time</x:v>
      </x:c>
      <x:c r="H31" s="18" t="str">
        <x:v>Cybersecurity</x:v>
      </x:c>
      <x:c r="I31" s="19" t="str">
        <x:v>SIEM, Wireshark, Incident Response, Network Security, Kali Linux</x:v>
      </x:c>
      <x:c r="J31" s="19" t="str">
        <x:v>1-4 Years</x:v>
      </x:c>
      <x:c r="K31" s="19" t="str">
        <x:v>B.Tech / Cybersecurity Certifications</x:v>
      </x:c>
      <x:c r="L31" s="19" t="str">
        <x:v>LinkedIn</x:v>
      </x:c>
      <x:c r="M31" s="19" t="str">
        <x:v>Imported dataset - link not independently verified</x:v>
      </x:c>
      <x:c r="N31" s="19" t="str">
        <x:v>https://www.accenture.jobs/careers/job-34</x:v>
      </x:c>
      <x:c r="O31" s="19" t="str">
        <x:v>https://www.accenture.jobs/careers/job-34</x:v>
      </x:c>
      <x:c r="P31" s="19" t="str">
        <x:v>Verified active opening at Accenture for a SOC Analyst. Looking for professionals skilled in SIEM, Wireshark, Incident Response, Network Security, Kali Linux. Apply directly through our official career portal.</x:v>
      </x:c>
    </x:row>
    <x:row r="32" ht="38" customHeight="1">
      <x:c r="A32" s="20" t="n">
        <x:v>46276.63638888889</x:v>
      </x:c>
      <x:c r="B32" s="18" t="str">
        <x:v>SysAdmin</x:v>
      </x:c>
      <x:c r="C32" s="18" t="str">
        <x:v>SAP</x:v>
      </x:c>
      <x:c r="D32" s="18" t="str">
        <x:v>Pune, India</x:v>
      </x:c>
      <x:c r="E32" s="21" t="str">
        <x:v>2026-08-30</x:v>
      </x:c>
      <x:c r="F32" s="18" t="str">
        <x:v>Yes</x:v>
      </x:c>
      <x:c r="G32" s="18" t="str">
        <x:v>Full-Time</x:v>
      </x:c>
      <x:c r="H32" s="18" t="str">
        <x:v>Cloud &amp; Infrastructure</x:v>
      </x:c>
      <x:c r="I32" s="19" t="str">
        <x:v>Docker, Kubernetes, AWS, Linux, Terraform</x:v>
      </x:c>
      <x:c r="J32" s="19" t="str">
        <x:v>1-4 Years</x:v>
      </x:c>
      <x:c r="K32" s="19" t="str">
        <x:v>B.E. / B.Tech / MCA</x:v>
      </x:c>
      <x:c r="L32" s="19" t="str">
        <x:v>Indeed</x:v>
      </x:c>
      <x:c r="M32" s="19" t="str">
        <x:v>Imported dataset - link not independently verified</x:v>
      </x:c>
      <x:c r="N32" s="19" t="str">
        <x:v>https://www.sap.jobs/careers/job-40</x:v>
      </x:c>
      <x:c r="O32" s="19" t="str">
        <x:v>https://www.sap.jobs/careers/job-40</x:v>
      </x:c>
      <x:c r="P32" s="19" t="str">
        <x:v>Verified active opening at SAP for a SysAdmin. Looking for professionals skilled in Docker, Kubernetes, AWS, Linux, Terraform. Apply directly through our official career portal.</x:v>
      </x:c>
    </x:row>
    <x:row r="33" ht="38" customHeight="1">
      <x:c r="A33" s="20" t="n">
        <x:v>46276.63638888889</x:v>
      </x:c>
      <x:c r="B33" s="18" t="str">
        <x:v>Data Scientist</x:v>
      </x:c>
      <x:c r="C33" s="18" t="str">
        <x:v>Adobe</x:v>
      </x:c>
      <x:c r="D33" s="18" t="str">
        <x:v>Remote</x:v>
      </x:c>
      <x:c r="E33" s="21" t="str">
        <x:v>2026-08-30</x:v>
      </x:c>
      <x:c r="F33" s="18" t="str">
        <x:v>Yes</x:v>
      </x:c>
      <x:c r="G33" s="18" t="str">
        <x:v>Full-Time</x:v>
      </x:c>
      <x:c r="H33" s="18" t="str">
        <x:v>Artificial Intelligence</x:v>
      </x:c>
      <x:c r="I33" s="19" t="str">
        <x:v>Python, PyTorch, TensorFlow, Scikit-learn, MLOps, Transformers</x:v>
      </x:c>
      <x:c r="J33" s="19" t="str">
        <x:v>1-4 Years</x:v>
      </x:c>
      <x:c r="K33" s="19" t="str">
        <x:v>M.Tech / B.Tech in CS/Data Science</x:v>
      </x:c>
      <x:c r="L33" s="19" t="str">
        <x:v>Indeed</x:v>
      </x:c>
      <x:c r="M33" s="19" t="str">
        <x:v>Imported dataset - link not independently verified</x:v>
      </x:c>
      <x:c r="N33" s="19" t="str">
        <x:v>https://www.adobe.jobs/careers/job-63</x:v>
      </x:c>
      <x:c r="O33" s="19" t="str">
        <x:v>https://www.adobe.jobs/careers/job-63</x:v>
      </x:c>
      <x:c r="P33" s="19" t="str">
        <x:v>Verified active opening at Adobe for a Data Scientist. Looking for professionals skilled in Python, PyTorch, TensorFlow, Scikit-learn, MLOps, Transformers. Apply directly through our official career portal.</x:v>
      </x:c>
    </x:row>
    <x:row r="34" ht="38" customHeight="1">
      <x:c r="A34" s="20" t="n">
        <x:v>46276.63638888889</x:v>
      </x:c>
      <x:c r="B34" s="18" t="str">
        <x:v>AWS Cloud Engineer</x:v>
      </x:c>
      <x:c r="C34" s="18" t="str">
        <x:v>Zoho</x:v>
      </x:c>
      <x:c r="D34" s="18" t="str">
        <x:v>Kochi, India</x:v>
      </x:c>
      <x:c r="E34" s="21" t="str">
        <x:v>2026-08-30</x:v>
      </x:c>
      <x:c r="F34" s="18" t="str">
        <x:v>Yes</x:v>
      </x:c>
      <x:c r="G34" s="18" t="str">
        <x:v>Full-Time</x:v>
      </x:c>
      <x:c r="H34" s="18" t="str">
        <x:v>Cloud &amp; Infrastructure</x:v>
      </x:c>
      <x:c r="I34" s="19" t="str">
        <x:v>Docker, Kubernetes, AWS, Linux, Terraform</x:v>
      </x:c>
      <x:c r="J34" s="19" t="str">
        <x:v>1-4 Years</x:v>
      </x:c>
      <x:c r="K34" s="19" t="str">
        <x:v>B.E. / B.Tech / MCA</x:v>
      </x:c>
      <x:c r="L34" s="19" t="str">
        <x:v>Naukri</x:v>
      </x:c>
      <x:c r="M34" s="19" t="str">
        <x:v>Imported dataset - link not independently verified</x:v>
      </x:c>
      <x:c r="N34" s="19" t="str">
        <x:v>https://www.zoho.jobs/careers/job-123</x:v>
      </x:c>
      <x:c r="O34" s="19" t="str">
        <x:v>https://www.zoho.jobs/careers/job-123</x:v>
      </x:c>
      <x:c r="P34" s="19" t="str">
        <x:v>Verified active opening at Zoho for a AWS Cloud Engineer. Looking for professionals skilled in Docker, Kubernetes, AWS, Linux, Terraform. Apply directly through our official career portal.</x:v>
      </x:c>
    </x:row>
    <x:row r="35" ht="38" customHeight="1">
      <x:c r="A35" s="20" t="n">
        <x:v>46276.63638888889</x:v>
      </x:c>
      <x:c r="B35" s="18" t="str">
        <x:v>NLP Researcher</x:v>
      </x:c>
      <x:c r="C35" s="18" t="str">
        <x:v>Cisco</x:v>
      </x:c>
      <x:c r="D35" s="18" t="str">
        <x:v>Hyderabad, India</x:v>
      </x:c>
      <x:c r="E35" s="21" t="str">
        <x:v>2026-08-30</x:v>
      </x:c>
      <x:c r="F35" s="18" t="str">
        <x:v>No</x:v>
      </x:c>
      <x:c r="G35" s="18" t="str">
        <x:v>Full-Time</x:v>
      </x:c>
      <x:c r="H35" s="18" t="str">
        <x:v>Artificial Intelligence</x:v>
      </x:c>
      <x:c r="I35" s="19" t="str">
        <x:v>Python, PyTorch, TensorFlow, Scikit-learn, MLOps, Transformers</x:v>
      </x:c>
      <x:c r="J35" s="19" t="str">
        <x:v>1-4 Years</x:v>
      </x:c>
      <x:c r="K35" s="19" t="str">
        <x:v>M.Tech / B.Tech in CS/Data Science</x:v>
      </x:c>
      <x:c r="L35" s="19" t="str">
        <x:v>Indeed</x:v>
      </x:c>
      <x:c r="M35" s="19" t="str">
        <x:v>Imported dataset - link not independently verified</x:v>
      </x:c>
      <x:c r="N35" s="19" t="str">
        <x:v>https://www.cisco.jobs/careers/job-144</x:v>
      </x:c>
      <x:c r="O35" s="19" t="str">
        <x:v>https://www.cisco.jobs/careers/job-144</x:v>
      </x:c>
      <x:c r="P35" s="19" t="str">
        <x:v>Verified active opening at Cisco for a NLP Researcher. Looking for professionals skilled in Python, PyTorch, TensorFlow, Scikit-learn, MLOps, Transformers. Apply directly through our official career portal.</x:v>
      </x:c>
    </x:row>
    <x:row r="36" ht="38" customHeight="1">
      <x:c r="A36" s="20" t="n">
        <x:v>46276.63638888889</x:v>
      </x:c>
      <x:c r="B36" s="18" t="str">
        <x:v>Computer Vision Engineer</x:v>
      </x:c>
      <x:c r="C36" s="18" t="str">
        <x:v>Salesforce</x:v>
      </x:c>
      <x:c r="D36" s="18" t="str">
        <x:v>Ahmedabad, India</x:v>
      </x:c>
      <x:c r="E36" s="21" t="str">
        <x:v>2026-08-30</x:v>
      </x:c>
      <x:c r="F36" s="18" t="str">
        <x:v>No</x:v>
      </x:c>
      <x:c r="G36" s="18" t="str">
        <x:v>Full-Time</x:v>
      </x:c>
      <x:c r="H36" s="18" t="str">
        <x:v>Artificial Intelligence</x:v>
      </x:c>
      <x:c r="I36" s="19" t="str">
        <x:v>Python, PyTorch, TensorFlow, Scikit-learn, MLOps, Transformers</x:v>
      </x:c>
      <x:c r="J36" s="19" t="str">
        <x:v>1-4 Years</x:v>
      </x:c>
      <x:c r="K36" s="19" t="str">
        <x:v>M.Tech / B.Tech in CS/Data Science</x:v>
      </x:c>
      <x:c r="L36" s="19" t="str">
        <x:v>Naukri</x:v>
      </x:c>
      <x:c r="M36" s="19" t="str">
        <x:v>Imported dataset - link not independently verified</x:v>
      </x:c>
      <x:c r="N36" s="19" t="str">
        <x:v>https://www.salesforce.jobs/careers/job-188</x:v>
      </x:c>
      <x:c r="O36" s="19" t="str">
        <x:v>https://www.salesforce.jobs/careers/job-188</x:v>
      </x:c>
      <x:c r="P36" s="19" t="str">
        <x:v>Verified active opening at Salesforce for a Computer Vision Engineer. Looking for professionals skilled in Python, PyTorch, TensorFlow, Scikit-learn, MLOps, Transformers. Apply directly through our official career portal.</x:v>
      </x:c>
    </x:row>
    <x:row r="37" ht="38" customHeight="1">
      <x:c r="A37" s="20" t="n">
        <x:v>46276.63638888889</x:v>
      </x:c>
      <x:c r="B37" s="18" t="str">
        <x:v>Procurement Specialist</x:v>
      </x:c>
      <x:c r="C37" s="18" t="str">
        <x:v>PhonePe</x:v>
      </x:c>
      <x:c r="D37" s="18" t="str">
        <x:v>Coimbatore, India</x:v>
      </x:c>
      <x:c r="E37" s="21" t="str">
        <x:v>2026-08-30</x:v>
      </x:c>
      <x:c r="F37" s="18" t="str">
        <x:v>Yes</x:v>
      </x:c>
      <x:c r="G37" s="18" t="str">
        <x:v>Full-Time</x:v>
      </x:c>
      <x:c r="H37" s="18" t="str">
        <x:v>Supply Chain</x:v>
      </x:c>
      <x:c r="I37" s="19" t="str">
        <x:v>Logistics Management, Excel, Vendor Management, SAP MM</x:v>
      </x:c>
      <x:c r="J37" s="19" t="str">
        <x:v>1-3 Years</x:v>
      </x:c>
      <x:c r="K37" s="19" t="str">
        <x:v>Graduate in any stream</x:v>
      </x:c>
      <x:c r="L37" s="19" t="str">
        <x:v>Company Portal</x:v>
      </x:c>
      <x:c r="M37" s="19" t="str">
        <x:v>Imported dataset - link not independently verified</x:v>
      </x:c>
      <x:c r="N37" s="19" t="str">
        <x:v>https://www.phonepe.jobs/careers/job-193</x:v>
      </x:c>
      <x:c r="O37" s="19" t="str">
        <x:v>https://www.phonepe.jobs/careers/job-193</x:v>
      </x:c>
      <x:c r="P37" s="19" t="str">
        <x:v>Verified active opening at PhonePe for a Procurement Specialist. Looking for professionals skilled in Logistics Management, Excel, Vendor Management, SAP MM. Apply directly through our official career portal.</x:v>
      </x:c>
    </x:row>
    <x:row r="38" ht="38" customHeight="1">
      <x:c r="A38" s="20" t="n">
        <x:v>46276.63638888889</x:v>
      </x:c>
      <x:c r="B38" s="18" t="str">
        <x:v>Vulnerability Assessor</x:v>
      </x:c>
      <x:c r="C38" s="18" t="str">
        <x:v>Google</x:v>
      </x:c>
      <x:c r="D38" s="18" t="str">
        <x:v>Kochi, India</x:v>
      </x:c>
      <x:c r="E38" s="21" t="str">
        <x:v>2026-08-30</x:v>
      </x:c>
      <x:c r="F38" s="18" t="str">
        <x:v>No</x:v>
      </x:c>
      <x:c r="G38" s="18" t="str">
        <x:v>Full-Time</x:v>
      </x:c>
      <x:c r="H38" s="18" t="str">
        <x:v>Cybersecurity</x:v>
      </x:c>
      <x:c r="I38" s="19" t="str">
        <x:v>SIEM, Wireshark, Incident Response, Network Security, Kali Linux</x:v>
      </x:c>
      <x:c r="J38" s="19" t="str">
        <x:v>1-4 Years</x:v>
      </x:c>
      <x:c r="K38" s="19" t="str">
        <x:v>B.Tech / Cybersecurity Certifications</x:v>
      </x:c>
      <x:c r="L38" s="19" t="str">
        <x:v>LinkedIn</x:v>
      </x:c>
      <x:c r="M38" s="19" t="str">
        <x:v>Imported dataset - link not independently verified</x:v>
      </x:c>
      <x:c r="N38" s="19" t="str">
        <x:v>https://www.google.jobs/careers/job-206</x:v>
      </x:c>
      <x:c r="O38" s="19" t="str">
        <x:v>https://www.google.jobs/careers/job-206</x:v>
      </x:c>
      <x:c r="P38" s="19" t="str">
        <x:v>Verified active opening at Google for a Vulnerability Assessor. Looking for professionals skilled in SIEM, Wireshark, Incident Response, Network Security, Kali Linux. Apply directly through our official career portal.</x:v>
      </x:c>
    </x:row>
    <x:row r="39" ht="38" customHeight="1">
      <x:c r="A39" s="20" t="n">
        <x:v>46276.63638888889</x:v>
      </x:c>
      <x:c r="B39" s="18" t="str">
        <x:v>Dynamics 365 Consultant</x:v>
      </x:c>
      <x:c r="C39" s="18" t="str">
        <x:v>JPMorgan Chase</x:v>
      </x:c>
      <x:c r="D39" s="18" t="str">
        <x:v>Kolkata, India</x:v>
      </x:c>
      <x:c r="E39" s="21" t="str">
        <x:v>2026-08-30</x:v>
      </x:c>
      <x:c r="F39" s="18" t="str">
        <x:v>No</x:v>
      </x:c>
      <x:c r="G39" s="18" t="str">
        <x:v>Full-Time</x:v>
      </x:c>
      <x:c r="H39" s="18" t="str">
        <x:v>Enterprise Tech</x:v>
      </x:c>
      <x:c r="I39" s="19" t="str">
        <x:v>SAP FICO, Apex, SQL, Business Process Analysis, Cloud</x:v>
      </x:c>
      <x:c r="J39" s="19" t="str">
        <x:v>2-6 Years</x:v>
      </x:c>
      <x:c r="K39" s="19" t="str">
        <x:v>B.Tech / MBA</x:v>
      </x:c>
      <x:c r="L39" s="19" t="str">
        <x:v>Indeed</x:v>
      </x:c>
      <x:c r="M39" s="19" t="str">
        <x:v>Imported dataset - link not independently verified</x:v>
      </x:c>
      <x:c r="N39" s="19" t="str">
        <x:v>https://www.jpmorganchase.jobs/careers/job-222</x:v>
      </x:c>
      <x:c r="O39" s="19" t="str">
        <x:v>https://www.jpmorganchase.jobs/careers/job-222</x:v>
      </x:c>
      <x:c r="P39" s="19" t="str">
        <x:v>Verified active opening at JPMorgan Chase for a Dynamics 365 Consultant. Looking for professionals skilled in SAP FICO, Apex, SQL, Business Process Analysis, Cloud. Apply directly through our official career portal.</x:v>
      </x:c>
    </x:row>
    <x:row r="40" ht="38" customHeight="1">
      <x:c r="A40" s="20" t="n">
        <x:v>46276.63638888889</x:v>
      </x:c>
      <x:c r="B40" s="18" t="str">
        <x:v>NLP Researcher</x:v>
      </x:c>
      <x:c r="C40" s="18" t="str">
        <x:v>TCS</x:v>
      </x:c>
      <x:c r="D40" s="18" t="str">
        <x:v>Gurugram, India</x:v>
      </x:c>
      <x:c r="E40" s="21" t="str">
        <x:v>2026-08-30</x:v>
      </x:c>
      <x:c r="F40" s="18" t="str">
        <x:v>No</x:v>
      </x:c>
      <x:c r="G40" s="18" t="str">
        <x:v>Internship</x:v>
      </x:c>
      <x:c r="H40" s="18" t="str">
        <x:v>Artificial Intelligence</x:v>
      </x:c>
      <x:c r="I40" s="19" t="str">
        <x:v>Python, PyTorch, TensorFlow, Scikit-learn, MLOps, Transformers</x:v>
      </x:c>
      <x:c r="J40" s="19" t="str">
        <x:v>1-4 Years</x:v>
      </x:c>
      <x:c r="K40" s="19" t="str">
        <x:v>M.Tech / B.Tech in CS/Data Science</x:v>
      </x:c>
      <x:c r="L40" s="19" t="str">
        <x:v>Naukri</x:v>
      </x:c>
      <x:c r="M40" s="19" t="str">
        <x:v>Imported dataset - link not independently verified</x:v>
      </x:c>
      <x:c r="N40" s="19" t="str">
        <x:v>https://www.tcs.jobs/careers/job-241</x:v>
      </x:c>
      <x:c r="O40" s="19" t="str">
        <x:v>https://www.tcs.jobs/careers/job-241</x:v>
      </x:c>
      <x:c r="P40" s="19" t="str">
        <x:v>Verified active opening at TCS for a NLP Researcher. Looking for professionals skilled in Python, PyTorch, TensorFlow, Scikit-learn, MLOps, Transformers. Apply directly through our official career portal.</x:v>
      </x:c>
    </x:row>
    <x:row r="41" ht="38" customHeight="1">
      <x:c r="A41" s="20" t="n">
        <x:v>46276.63638888889</x:v>
      </x:c>
      <x:c r="B41" s="18" t="str">
        <x:v>Site Reliability Engineer</x:v>
      </x:c>
      <x:c r="C41" s="18" t="str">
        <x:v>Capgemini</x:v>
      </x:c>
      <x:c r="D41" s="18" t="str">
        <x:v>Delhi, India</x:v>
      </x:c>
      <x:c r="E41" s="21" t="str">
        <x:v>2026-08-30</x:v>
      </x:c>
      <x:c r="F41" s="18" t="str">
        <x:v>Yes</x:v>
      </x:c>
      <x:c r="G41" s="18" t="str">
        <x:v>Full-Time</x:v>
      </x:c>
      <x:c r="H41" s="18" t="str">
        <x:v>Cloud &amp; Infrastructure</x:v>
      </x:c>
      <x:c r="I41" s="19" t="str">
        <x:v>Docker, Kubernetes, AWS, Linux, Terraform</x:v>
      </x:c>
      <x:c r="J41" s="19" t="str">
        <x:v>1-4 Years</x:v>
      </x:c>
      <x:c r="K41" s="19" t="str">
        <x:v>B.E. / B.Tech / MCA</x:v>
      </x:c>
      <x:c r="L41" s="19" t="str">
        <x:v>Wellfound</x:v>
      </x:c>
      <x:c r="M41" s="19" t="str">
        <x:v>Imported dataset - link not independently verified</x:v>
      </x:c>
      <x:c r="N41" s="19" t="str">
        <x:v>https://www.capgemini.jobs/careers/job-250</x:v>
      </x:c>
      <x:c r="O41" s="19" t="str">
        <x:v>https://www.capgemini.jobs/careers/job-250</x:v>
      </x:c>
      <x:c r="P41" s="19" t="str">
        <x:v>Verified active opening at Capgemini for a Site Reliability Engineer. Looking for professionals skilled in Docker, Kubernetes, AWS, Linux, Terraform. Apply directly through our official career portal.</x:v>
      </x:c>
    </x:row>
    <x:row r="42" ht="38" customHeight="1">
      <x:c r="A42" s="20" t="n">
        <x:v>46276.63638888889</x:v>
      </x:c>
      <x:c r="B42" s="18" t="str">
        <x:v>Bioinformatics Specialist</x:v>
      </x:c>
      <x:c r="C42" s="18" t="str">
        <x:v>HDFC Bank</x:v>
      </x:c>
      <x:c r="D42" s="18" t="str">
        <x:v>Ahmedabad, India</x:v>
      </x:c>
      <x:c r="E42" s="21" t="str">
        <x:v>2026-08-30</x:v>
      </x:c>
      <x:c r="F42" s="18" t="str">
        <x:v>No</x:v>
      </x:c>
      <x:c r="G42" s="18" t="str">
        <x:v>Internship</x:v>
      </x:c>
      <x:c r="H42" s="18" t="str">
        <x:v>Healthcare &amp; Biotech</x:v>
      </x:c>
      <x:c r="I42" s="19" t="str">
        <x:v>Clinical Research, Data Management, SAS, Medical Coding, Python</x:v>
      </x:c>
      <x:c r="J42" s="19" t="str">
        <x:v>0-3 Years</x:v>
      </x:c>
      <x:c r="K42" s="19" t="str">
        <x:v>B.Sc / Life Sciences / B.Pharm</x:v>
      </x:c>
      <x:c r="L42" s="19" t="str">
        <x:v>LinkedIn</x:v>
      </x:c>
      <x:c r="M42" s="19" t="str">
        <x:v>Imported dataset - link not independently verified</x:v>
      </x:c>
      <x:c r="N42" s="19" t="str">
        <x:v>https://www.hdfcbank.jobs/careers/job-299</x:v>
      </x:c>
      <x:c r="O42" s="19" t="str">
        <x:v>https://www.hdfcbank.jobs/careers/job-299</x:v>
      </x:c>
      <x:c r="P42" s="19" t="str">
        <x:v>Verified active opening at HDFC Bank for a Bioinformatics Specialist. Looking for professionals skilled in Clinical Research, Data Management, SAS, Medical Coding, Python. Apply directly through our official career portal.</x:v>
      </x:c>
    </x:row>
    <x:row r="43" ht="38" customHeight="1">
      <x:c r="A43" s="20" t="n">
        <x:v>46276.63638888889</x:v>
      </x:c>
      <x:c r="B43" s="18" t="str">
        <x:v>Software Developer II</x:v>
      </x:c>
      <x:c r="C43" s="18" t="str">
        <x:v>Zoho</x:v>
      </x:c>
      <x:c r="D43" s="18" t="str">
        <x:v>Chennai, India</x:v>
      </x:c>
      <x:c r="E43" s="21" t="str">
        <x:v>2026-08-30</x:v>
      </x:c>
      <x:c r="F43" s="18" t="str">
        <x:v>No</x:v>
      </x:c>
      <x:c r="G43" s="18" t="str">
        <x:v>Internship</x:v>
      </x:c>
      <x:c r="H43" s="18" t="str">
        <x:v>Software Engineering</x:v>
      </x:c>
      <x:c r="I43" s="19" t="str">
        <x:v>Java, Python, Data Structures, Git, REST APIs, React</x:v>
      </x:c>
      <x:c r="J43" s="19" t="str">
        <x:v>0-3 Years</x:v>
      </x:c>
      <x:c r="K43" s="19" t="str">
        <x:v>B.Tech / B.E. / MCA</x:v>
      </x:c>
      <x:c r="L43" s="19" t="str">
        <x:v>LinkedIn</x:v>
      </x:c>
      <x:c r="M43" s="19" t="str">
        <x:v>Imported dataset - link not independently verified</x:v>
      </x:c>
      <x:c r="N43" s="19" t="str">
        <x:v>https://www.zoho.jobs/careers/job-329</x:v>
      </x:c>
      <x:c r="O43" s="19" t="str">
        <x:v>https://www.zoho.jobs/careers/job-329</x:v>
      </x:c>
      <x:c r="P43" s="19" t="str">
        <x:v>Verified active opening at Zoho for a Software Developer II. Looking for professionals skilled in Java, Python, Data Structures, Git, REST APIs, React. Apply directly through our official career portal.</x:v>
      </x:c>
    </x:row>
    <x:row r="44" ht="38" customHeight="1">
      <x:c r="A44" s="20" t="n">
        <x:v>46276.63638888889</x:v>
      </x:c>
      <x:c r="B44" s="18" t="str">
        <x:v>Frontend Engineer</x:v>
      </x:c>
      <x:c r="C44" s="18" t="str">
        <x:v>TCS</x:v>
      </x:c>
      <x:c r="D44" s="18" t="str">
        <x:v>Noida, India</x:v>
      </x:c>
      <x:c r="E44" s="21" t="str">
        <x:v>2026-08-30</x:v>
      </x:c>
      <x:c r="F44" s="18" t="str">
        <x:v>Yes</x:v>
      </x:c>
      <x:c r="G44" s="18" t="str">
        <x:v>Contract</x:v>
      </x:c>
      <x:c r="H44" s="18" t="str">
        <x:v>Software Engineering</x:v>
      </x:c>
      <x:c r="I44" s="19" t="str">
        <x:v>Java, Python, Data Structures, Git, REST APIs, React</x:v>
      </x:c>
      <x:c r="J44" s="19" t="str">
        <x:v>0-3 Years</x:v>
      </x:c>
      <x:c r="K44" s="19" t="str">
        <x:v>B.Tech / B.E. / MCA</x:v>
      </x:c>
      <x:c r="L44" s="19" t="str">
        <x:v>Glassdoor</x:v>
      </x:c>
      <x:c r="M44" s="19" t="str">
        <x:v>Imported dataset - link not independently verified</x:v>
      </x:c>
      <x:c r="N44" s="19" t="str">
        <x:v>https://www.tcs.jobs/careers/job-338</x:v>
      </x:c>
      <x:c r="O44" s="19" t="str">
        <x:v>https://www.tcs.jobs/careers/job-338</x:v>
      </x:c>
      <x:c r="P44" s="19" t="str">
        <x:v>Verified active opening at TCS for a Frontend Engineer. Looking for professionals skilled in Java, Python, Data Structures, Git, REST APIs, React. Apply directly through our official career portal.</x:v>
      </x:c>
    </x:row>
    <x:row r="45" ht="38" customHeight="1">
      <x:c r="A45" s="20" t="n">
        <x:v>46276.63638888889</x:v>
      </x:c>
      <x:c r="B45" s="18" t="str">
        <x:v>Full Stack Engineer</x:v>
      </x:c>
      <x:c r="C45" s="18" t="str">
        <x:v>Oracle</x:v>
      </x:c>
      <x:c r="D45" s="18" t="str">
        <x:v>Chandigarh, India</x:v>
      </x:c>
      <x:c r="E45" s="21" t="str">
        <x:v>2026-08-30</x:v>
      </x:c>
      <x:c r="F45" s="18" t="str">
        <x:v>Yes</x:v>
      </x:c>
      <x:c r="G45" s="18" t="str">
        <x:v>Full-Time</x:v>
      </x:c>
      <x:c r="H45" s="18" t="str">
        <x:v>Software Engineering</x:v>
      </x:c>
      <x:c r="I45" s="19" t="str">
        <x:v>Java, Python, Data Structures, Git, REST APIs, React</x:v>
      </x:c>
      <x:c r="J45" s="19" t="str">
        <x:v>0-3 Years</x:v>
      </x:c>
      <x:c r="K45" s="19" t="str">
        <x:v>B.Tech / B.E. / MCA</x:v>
      </x:c>
      <x:c r="L45" s="19" t="str">
        <x:v>Glassdoor</x:v>
      </x:c>
      <x:c r="M45" s="19" t="str">
        <x:v>Imported dataset - link not independently verified</x:v>
      </x:c>
      <x:c r="N45" s="19" t="str">
        <x:v>https://www.oracle.jobs/careers/job-343</x:v>
      </x:c>
      <x:c r="O45" s="19" t="str">
        <x:v>https://www.oracle.jobs/careers/job-343</x:v>
      </x:c>
      <x:c r="P45" s="19" t="str">
        <x:v>Verified active opening at Oracle for a Full Stack Engineer. Looking for professionals skilled in Java, Python, Data Structures, Git, REST APIs, React. Apply directly through our official career portal.</x:v>
      </x:c>
    </x:row>
    <x:row r="46" ht="38" customHeight="1">
      <x:c r="A46" s="20" t="n">
        <x:v>46276.63638888889</x:v>
      </x:c>
      <x:c r="B46" s="18" t="str">
        <x:v>Warehouse Manager</x:v>
      </x:c>
      <x:c r="C46" s="18" t="str">
        <x:v>IBM</x:v>
      </x:c>
      <x:c r="D46" s="18" t="str">
        <x:v>Remote</x:v>
      </x:c>
      <x:c r="E46" s="21" t="str">
        <x:v>2026-08-30</x:v>
      </x:c>
      <x:c r="F46" s="18" t="str">
        <x:v>Yes</x:v>
      </x:c>
      <x:c r="G46" s="18" t="str">
        <x:v>Contract</x:v>
      </x:c>
      <x:c r="H46" s="18" t="str">
        <x:v>Supply Chain</x:v>
      </x:c>
      <x:c r="I46" s="19" t="str">
        <x:v>Logistics Management, Excel, Vendor Management, SAP MM</x:v>
      </x:c>
      <x:c r="J46" s="19" t="str">
        <x:v>1-3 Years</x:v>
      </x:c>
      <x:c r="K46" s="19" t="str">
        <x:v>Graduate in any stream</x:v>
      </x:c>
      <x:c r="L46" s="19" t="str">
        <x:v>Wellfound</x:v>
      </x:c>
      <x:c r="M46" s="19" t="str">
        <x:v>Imported dataset - link not independently verified</x:v>
      </x:c>
      <x:c r="N46" s="19" t="str">
        <x:v>https://www.ibm.jobs/careers/job-365</x:v>
      </x:c>
      <x:c r="O46" s="19" t="str">
        <x:v>https://www.ibm.jobs/careers/job-365</x:v>
      </x:c>
      <x:c r="P46" s="19" t="str">
        <x:v>Verified active opening at IBM for a Warehouse Manager. Looking for professionals skilled in Logistics Management, Excel, Vendor Management, SAP MM. Apply directly through our official career portal.</x:v>
      </x:c>
    </x:row>
    <x:row r="47" ht="38" customHeight="1">
      <x:c r="A47" s="20" t="n">
        <x:v>46276.63638888889</x:v>
      </x:c>
      <x:c r="B47" s="18" t="str">
        <x:v>Penetration Tester</x:v>
      </x:c>
      <x:c r="C47" s="18" t="str">
        <x:v>LTIMindtree</x:v>
      </x:c>
      <x:c r="D47" s="18" t="str">
        <x:v>Mumbai, India</x:v>
      </x:c>
      <x:c r="E47" s="21" t="str">
        <x:v>2026-08-30</x:v>
      </x:c>
      <x:c r="F47" s="18" t="str">
        <x:v>No</x:v>
      </x:c>
      <x:c r="G47" s="18" t="str">
        <x:v>Contract</x:v>
      </x:c>
      <x:c r="H47" s="18" t="str">
        <x:v>Cybersecurity</x:v>
      </x:c>
      <x:c r="I47" s="19" t="str">
        <x:v>SIEM, Wireshark, Incident Response, Network Security, Kali Linux</x:v>
      </x:c>
      <x:c r="J47" s="19" t="str">
        <x:v>1-4 Years</x:v>
      </x:c>
      <x:c r="K47" s="19" t="str">
        <x:v>B.Tech / Cybersecurity Certifications</x:v>
      </x:c>
      <x:c r="L47" s="19" t="str">
        <x:v>Naukri</x:v>
      </x:c>
      <x:c r="M47" s="19" t="str">
        <x:v>Imported dataset - link not independently verified</x:v>
      </x:c>
      <x:c r="N47" s="19" t="str">
        <x:v>https://www.ltimindtree.jobs/careers/job-380</x:v>
      </x:c>
      <x:c r="O47" s="19" t="str">
        <x:v>https://www.ltimindtree.jobs/careers/job-380</x:v>
      </x:c>
      <x:c r="P47" s="19" t="str">
        <x:v>Verified active opening at LTIMindtree for a Penetration Tester. Looking for professionals skilled in SIEM, Wireshark, Incident Response, Network Security, Kali Linux. Apply directly through our official career portal.</x:v>
      </x:c>
    </x:row>
    <x:row r="48" ht="38" customHeight="1">
      <x:c r="A48" s="20" t="n">
        <x:v>46276.63638888889</x:v>
      </x:c>
      <x:c r="B48" s="18" t="str">
        <x:v>Software Engineer I</x:v>
      </x:c>
      <x:c r="C48" s="18" t="str">
        <x:v>Adobe</x:v>
      </x:c>
      <x:c r="D48" s="18" t="str">
        <x:v>Mumbai, India</x:v>
      </x:c>
      <x:c r="E48" s="21" t="str">
        <x:v>2026-08-30</x:v>
      </x:c>
      <x:c r="F48" s="18" t="str">
        <x:v>Yes</x:v>
      </x:c>
      <x:c r="G48" s="18" t="str">
        <x:v>Full-Time</x:v>
      </x:c>
      <x:c r="H48" s="18" t="str">
        <x:v>Software Engineering</x:v>
      </x:c>
      <x:c r="I48" s="19" t="str">
        <x:v>Java, Python, Data Structures, Git, REST APIs, React</x:v>
      </x:c>
      <x:c r="J48" s="19" t="str">
        <x:v>0-3 Years</x:v>
      </x:c>
      <x:c r="K48" s="19" t="str">
        <x:v>B.Tech / B.E. / MCA</x:v>
      </x:c>
      <x:c r="L48" s="19" t="str">
        <x:v>Glassdoor</x:v>
      </x:c>
      <x:c r="M48" s="19" t="str">
        <x:v>Imported dataset - link not independently verified</x:v>
      </x:c>
      <x:c r="N48" s="19" t="str">
        <x:v>https://www.adobe.jobs/careers/job-387</x:v>
      </x:c>
      <x:c r="O48" s="19" t="str">
        <x:v>https://www.adobe.jobs/careers/job-387</x:v>
      </x:c>
      <x:c r="P48" s="19" t="str">
        <x:v>Verified active opening at Adobe for a Software Engineer I. Looking for professionals skilled in Java, Python, Data Structures, Git, REST APIs, React. Apply directly through our official career portal.</x:v>
      </x:c>
    </x:row>
    <x:row r="49" ht="38" customHeight="1">
      <x:c r="A49" s="20" t="n">
        <x:v>46276.63638888889</x:v>
      </x:c>
      <x:c r="B49" s="18" t="str">
        <x:v>HR Business Partner</x:v>
      </x:c>
      <x:c r="C49" s="18" t="str">
        <x:v>Oracle</x:v>
      </x:c>
      <x:c r="D49" s="18" t="str">
        <x:v>Gurugram, India</x:v>
      </x:c>
      <x:c r="E49" s="21" t="str">
        <x:v>2026-08-30</x:v>
      </x:c>
      <x:c r="F49" s="18" t="str">
        <x:v>No</x:v>
      </x:c>
      <x:c r="G49" s="18" t="str">
        <x:v>Full-Time</x:v>
      </x:c>
      <x:c r="H49" s="18" t="str">
        <x:v>Human Resources</x:v>
      </x:c>
      <x:c r="I49" s="19" t="str">
        <x:v>Sourcing, Recruitment, HRIS, Communication, Employee Engagement</x:v>
      </x:c>
      <x:c r="J49" s="19" t="str">
        <x:v>0-3 Years</x:v>
      </x:c>
      <x:c r="K49" s="19" t="str">
        <x:v>MBA (HR) / Graduate</x:v>
      </x:c>
      <x:c r="L49" s="19" t="str">
        <x:v>Glassdoor</x:v>
      </x:c>
      <x:c r="M49" s="19" t="str">
        <x:v>Imported dataset - link not independently verified</x:v>
      </x:c>
      <x:c r="N49" s="19" t="str">
        <x:v>https://www.oracle.jobs/careers/job-422</x:v>
      </x:c>
      <x:c r="O49" s="19" t="str">
        <x:v>https://www.oracle.jobs/careers/job-422</x:v>
      </x:c>
      <x:c r="P49" s="19" t="str">
        <x:v>Verified active opening at Oracle for a HR Business Partner. Looking for professionals skilled in Sourcing, Recruitment, HRIS, Communication, Employee Engagement. Apply directly through our official career portal.</x:v>
      </x:c>
    </x:row>
    <x:row r="50" ht="38" customHeight="1">
      <x:c r="A50" s="20" t="n">
        <x:v>46276.63638888889</x:v>
      </x:c>
      <x:c r="B50" s="18" t="str">
        <x:v>Salesforce Developer</x:v>
      </x:c>
      <x:c r="C50" s="18" t="str">
        <x:v>Capgemini</x:v>
      </x:c>
      <x:c r="D50" s="18" t="str">
        <x:v>Chandigarh, India</x:v>
      </x:c>
      <x:c r="E50" s="21" t="str">
        <x:v>2026-08-30</x:v>
      </x:c>
      <x:c r="F50" s="18" t="str">
        <x:v>Yes</x:v>
      </x:c>
      <x:c r="G50" s="18" t="str">
        <x:v>Contract</x:v>
      </x:c>
      <x:c r="H50" s="18" t="str">
        <x:v>Enterprise Tech</x:v>
      </x:c>
      <x:c r="I50" s="19" t="str">
        <x:v>SAP FICO, Apex, SQL, Business Process Analysis, Cloud</x:v>
      </x:c>
      <x:c r="J50" s="19" t="str">
        <x:v>2-6 Years</x:v>
      </x:c>
      <x:c r="K50" s="19" t="str">
        <x:v>B.Tech / MBA</x:v>
      </x:c>
      <x:c r="L50" s="19" t="str">
        <x:v>Wellfound</x:v>
      </x:c>
      <x:c r="M50" s="19" t="str">
        <x:v>Imported dataset - link not independently verified</x:v>
      </x:c>
      <x:c r="N50" s="19" t="str">
        <x:v>https://www.capgemini.jobs/careers/job-449</x:v>
      </x:c>
      <x:c r="O50" s="19" t="str">
        <x:v>https://www.capgemini.jobs/careers/job-449</x:v>
      </x:c>
      <x:c r="P50" s="19" t="str">
        <x:v>Verified active opening at Capgemini for a Salesforce Developer. Looking for professionals skilled in SAP FICO, Apex, SQL, Business Process Analysis, Cloud. Apply directly through our official career portal.</x:v>
      </x:c>
    </x:row>
    <x:row r="51" ht="38" customHeight="1">
      <x:c r="A51" s="20" t="n">
        <x:v>46276.63638888889</x:v>
      </x:c>
      <x:c r="B51" s="18" t="str">
        <x:v>Biotech Research Associate</x:v>
      </x:c>
      <x:c r="C51" s="18" t="str">
        <x:v>Flipkart</x:v>
      </x:c>
      <x:c r="D51" s="18" t="str">
        <x:v>Coimbatore, India</x:v>
      </x:c>
      <x:c r="E51" s="21" t="str">
        <x:v>2026-08-30</x:v>
      </x:c>
      <x:c r="F51" s="18" t="str">
        <x:v>Yes</x:v>
      </x:c>
      <x:c r="G51" s="18" t="str">
        <x:v>Full-Time</x:v>
      </x:c>
      <x:c r="H51" s="18" t="str">
        <x:v>Healthcare &amp; Biotech</x:v>
      </x:c>
      <x:c r="I51" s="19" t="str">
        <x:v>Clinical Research, Data Management, SAS, Medical Coding, Python</x:v>
      </x:c>
      <x:c r="J51" s="19" t="str">
        <x:v>0-3 Years</x:v>
      </x:c>
      <x:c r="K51" s="19" t="str">
        <x:v>B.Sc / Life Sciences / B.Pharm</x:v>
      </x:c>
      <x:c r="L51" s="19" t="str">
        <x:v>Company Portal</x:v>
      </x:c>
      <x:c r="M51" s="19" t="str">
        <x:v>Imported dataset - link not independently verified</x:v>
      </x:c>
      <x:c r="N51" s="19" t="str">
        <x:v>https://www.flipkart.jobs/careers/job-458</x:v>
      </x:c>
      <x:c r="O51" s="19" t="str">
        <x:v>https://www.flipkart.jobs/careers/job-458</x:v>
      </x:c>
      <x:c r="P51" s="19" t="str">
        <x:v>Verified active opening at Flipkart for a Biotech Research Associate. Looking for professionals skilled in Clinical Research, Data Management, SAS, Medical Coding, Python. Apply directly through our official career portal.</x:v>
      </x:c>
    </x:row>
    <x:row r="52" ht="38" customHeight="1">
      <x:c r="A52" s="20" t="n">
        <x:v>46276.63638888889</x:v>
      </x:c>
      <x:c r="B52" s="18" t="str">
        <x:v>Risk &amp; Compliance Officer</x:v>
      </x:c>
      <x:c r="C52" s="18" t="str">
        <x:v>JPMorgan Chase</x:v>
      </x:c>
      <x:c r="D52" s="18" t="str">
        <x:v>Noida, India</x:v>
      </x:c>
      <x:c r="E52" s="21" t="str">
        <x:v>2026-08-30</x:v>
      </x:c>
      <x:c r="F52" s="18" t="str">
        <x:v>Yes</x:v>
      </x:c>
      <x:c r="G52" s="18" t="str">
        <x:v>Full-Time</x:v>
      </x:c>
      <x:c r="H52" s="18" t="str">
        <x:v>Legal &amp; Compliance</x:v>
      </x:c>
      <x:c r="I52" s="19" t="str">
        <x:v>Contract Review, Regulatory Compliance, Legal Research, Data Privacy</x:v>
      </x:c>
      <x:c r="J52" s="19" t="str">
        <x:v>2-5 Years</x:v>
      </x:c>
      <x:c r="K52" s="19" t="str">
        <x:v>LLB / LLM</x:v>
      </x:c>
      <x:c r="L52" s="19" t="str">
        <x:v>Instahyre</x:v>
      </x:c>
      <x:c r="M52" s="19" t="str">
        <x:v>Imported dataset - link not independently verified</x:v>
      </x:c>
      <x:c r="N52" s="19" t="str">
        <x:v>https://www.jpmorganchase.jobs/careers/job-465</x:v>
      </x:c>
      <x:c r="O52" s="19" t="str">
        <x:v>https://www.jpmorganchase.jobs/careers/job-465</x:v>
      </x:c>
      <x:c r="P52" s="19" t="str">
        <x:v>Verified active opening at JPMorgan Chase for a Risk &amp; Compliance Officer. Looking for professionals skilled in Contract Review, Regulatory Compliance, Legal Research, Data Privacy. Apply directly through our official career portal.</x:v>
      </x:c>
    </x:row>
    <x:row r="53" ht="38" customHeight="1">
      <x:c r="A53" s="20" t="n">
        <x:v>46276.63638888889</x:v>
      </x:c>
      <x:c r="B53" s="18" t="str">
        <x:v>Support Specialist</x:v>
      </x:c>
      <x:c r="C53" s="18" t="str">
        <x:v>Oracle</x:v>
      </x:c>
      <x:c r="D53" s="18" t="str">
        <x:v>Pune, India</x:v>
      </x:c>
      <x:c r="E53" s="21" t="str">
        <x:v>2026-08-30</x:v>
      </x:c>
      <x:c r="F53" s="18" t="str">
        <x:v>No</x:v>
      </x:c>
      <x:c r="G53" s="18" t="str">
        <x:v>Full-Time</x:v>
      </x:c>
      <x:c r="H53" s="18" t="str">
        <x:v>Customer Success</x:v>
      </x:c>
      <x:c r="I53" s="19" t="str">
        <x:v>CRM, Communication, Problem Solving, Ticketing Tools, Zendesk</x:v>
      </x:c>
      <x:c r="J53" s="19" t="str">
        <x:v>0-2 Years</x:v>
      </x:c>
      <x:c r="K53" s="19" t="str">
        <x:v>Any Graduate</x:v>
      </x:c>
      <x:c r="L53" s="19" t="str">
        <x:v>Wellfound</x:v>
      </x:c>
      <x:c r="M53" s="19" t="str">
        <x:v>Imported dataset - link not independently verified</x:v>
      </x:c>
      <x:c r="N53" s="19" t="str">
        <x:v>https://www.oracle.jobs/careers/job-466</x:v>
      </x:c>
      <x:c r="O53" s="19" t="str">
        <x:v>https://www.oracle.jobs/careers/job-466</x:v>
      </x:c>
      <x:c r="P53" s="19" t="str">
        <x:v>Verified active opening at Oracle for a Support Specialist. Looking for professionals skilled in CRM, Communication, Problem Solving, Ticketing Tools, Zendesk. Apply directly through our official career portal.</x:v>
      </x:c>
    </x:row>
    <x:row r="54" ht="38" customHeight="1">
      <x:c r="A54" s="20" t="n">
        <x:v>46276.63638888889</x:v>
      </x:c>
      <x:c r="B54" s="18" t="str">
        <x:v>Corporate Counsel Trainee</x:v>
      </x:c>
      <x:c r="C54" s="18" t="str">
        <x:v>Cognizant</x:v>
      </x:c>
      <x:c r="D54" s="18" t="str">
        <x:v>Pune, India</x:v>
      </x:c>
      <x:c r="E54" s="21" t="str">
        <x:v>2026-08-30</x:v>
      </x:c>
      <x:c r="F54" s="18" t="str">
        <x:v>No</x:v>
      </x:c>
      <x:c r="G54" s="18" t="str">
        <x:v>Internship</x:v>
      </x:c>
      <x:c r="H54" s="18" t="str">
        <x:v>Legal &amp; Compliance</x:v>
      </x:c>
      <x:c r="I54" s="19" t="str">
        <x:v>Contract Review, Regulatory Compliance, Legal Research, Data Privacy</x:v>
      </x:c>
      <x:c r="J54" s="19" t="str">
        <x:v>2-5 Years</x:v>
      </x:c>
      <x:c r="K54" s="19" t="str">
        <x:v>LLB / LLM</x:v>
      </x:c>
      <x:c r="L54" s="19" t="str">
        <x:v>Company Portal</x:v>
      </x:c>
      <x:c r="M54" s="19" t="str">
        <x:v>Imported dataset - link not independently verified</x:v>
      </x:c>
      <x:c r="N54" s="19" t="str">
        <x:v>https://www.cognizant.jobs/careers/job-474</x:v>
      </x:c>
      <x:c r="O54" s="19" t="str">
        <x:v>https://www.cognizant.jobs/careers/job-474</x:v>
      </x:c>
      <x:c r="P54" s="19" t="str">
        <x:v>Verified active opening at Cognizant for a Corporate Counsel Trainee. Looking for professionals skilled in Contract Review, Regulatory Compliance, Legal Research, Data Privacy. Apply directly through our official career portal.</x:v>
      </x:c>
    </x:row>
    <x:row r="55" ht="38" customHeight="1">
      <x:c r="A55" s="20" t="n">
        <x:v>46276.63638888889</x:v>
      </x:c>
      <x:c r="B55" s="18" t="str">
        <x:v>Security Engineer</x:v>
      </x:c>
      <x:c r="C55" s="18" t="str">
        <x:v>Tech Mahindra</x:v>
      </x:c>
      <x:c r="D55" s="18" t="str">
        <x:v>Remote</x:v>
      </x:c>
      <x:c r="E55" s="21" t="str">
        <x:v>2026-08-30</x:v>
      </x:c>
      <x:c r="F55" s="18" t="str">
        <x:v>Yes</x:v>
      </x:c>
      <x:c r="G55" s="18" t="str">
        <x:v>Full-Time</x:v>
      </x:c>
      <x:c r="H55" s="18" t="str">
        <x:v>Cybersecurity</x:v>
      </x:c>
      <x:c r="I55" s="19" t="str">
        <x:v>SIEM, Wireshark, Incident Response, Network Security, Kali Linux</x:v>
      </x:c>
      <x:c r="J55" s="19" t="str">
        <x:v>1-4 Years</x:v>
      </x:c>
      <x:c r="K55" s="19" t="str">
        <x:v>B.Tech / Cybersecurity Certifications</x:v>
      </x:c>
      <x:c r="L55" s="19" t="str">
        <x:v>Wellfound</x:v>
      </x:c>
      <x:c r="M55" s="19" t="str">
        <x:v>Imported dataset - link not independently verified</x:v>
      </x:c>
      <x:c r="N55" s="19" t="str">
        <x:v>https://www.techmahindra.jobs/careers/job-515</x:v>
      </x:c>
      <x:c r="O55" s="19" t="str">
        <x:v>https://www.techmahindra.jobs/careers/job-515</x:v>
      </x:c>
      <x:c r="P55" s="19" t="str">
        <x:v>Verified active opening at Tech Mahindra for a Security Engineer. Looking for professionals skilled in SIEM, Wireshark, Incident Response, Network Security, Kali Linux. Apply directly through our official career portal.</x:v>
      </x:c>
    </x:row>
    <x:row r="56" ht="38" customHeight="1">
      <x:c r="A56" s="20" t="n">
        <x:v>46276.63638888889</x:v>
      </x:c>
      <x:c r="B56" s="18" t="str">
        <x:v>Support Specialist</x:v>
      </x:c>
      <x:c r="C56" s="18" t="str">
        <x:v>Zomato</x:v>
      </x:c>
      <x:c r="D56" s="18" t="str">
        <x:v>Gurugram, India</x:v>
      </x:c>
      <x:c r="E56" s="21" t="str">
        <x:v>2026-08-30</x:v>
      </x:c>
      <x:c r="F56" s="18" t="str">
        <x:v>Yes</x:v>
      </x:c>
      <x:c r="G56" s="18" t="str">
        <x:v>Full-Time</x:v>
      </x:c>
      <x:c r="H56" s="18" t="str">
        <x:v>Customer Success</x:v>
      </x:c>
      <x:c r="I56" s="19" t="str">
        <x:v>CRM, Communication, Problem Solving, Ticketing Tools, Zendesk</x:v>
      </x:c>
      <x:c r="J56" s="19" t="str">
        <x:v>0-2 Years</x:v>
      </x:c>
      <x:c r="K56" s="19" t="str">
        <x:v>Any Graduate</x:v>
      </x:c>
      <x:c r="L56" s="19" t="str">
        <x:v>LinkedIn</x:v>
      </x:c>
      <x:c r="M56" s="19" t="str">
        <x:v>Imported dataset - link not independently verified</x:v>
      </x:c>
      <x:c r="N56" s="19" t="str">
        <x:v>https://www.zomato.jobs/careers/job-531</x:v>
      </x:c>
      <x:c r="O56" s="19" t="str">
        <x:v>https://www.zomato.jobs/careers/job-531</x:v>
      </x:c>
      <x:c r="P56" s="19" t="str">
        <x:v>Verified active opening at Zomato for a Support Specialist. Looking for professionals skilled in CRM, Communication, Problem Solving, Ticketing Tools, Zendesk. Apply directly through our official career portal.</x:v>
      </x:c>
    </x:row>
    <x:row r="57" ht="38" customHeight="1">
      <x:c r="A57" s="20" t="n">
        <x:v>46276.63638888889</x:v>
      </x:c>
      <x:c r="B57" s="18" t="str">
        <x:v>Full Stack Engineer</x:v>
      </x:c>
      <x:c r="C57" s="18" t="str">
        <x:v>HCLTech</x:v>
      </x:c>
      <x:c r="D57" s="18" t="str">
        <x:v>Hyderabad, India</x:v>
      </x:c>
      <x:c r="E57" s="21" t="str">
        <x:v>2026-08-30</x:v>
      </x:c>
      <x:c r="F57" s="18" t="str">
        <x:v>No</x:v>
      </x:c>
      <x:c r="G57" s="18" t="str">
        <x:v>Full-Time</x:v>
      </x:c>
      <x:c r="H57" s="18" t="str">
        <x:v>Software Engineering</x:v>
      </x:c>
      <x:c r="I57" s="19" t="str">
        <x:v>Java, Python, Data Structures, Git, REST APIs, React</x:v>
      </x:c>
      <x:c r="J57" s="19" t="str">
        <x:v>0-3 Years</x:v>
      </x:c>
      <x:c r="K57" s="19" t="str">
        <x:v>B.Tech / B.E. / MCA</x:v>
      </x:c>
      <x:c r="L57" s="19" t="str">
        <x:v>Company Portal</x:v>
      </x:c>
      <x:c r="M57" s="19" t="str">
        <x:v>Imported dataset - link not independently verified</x:v>
      </x:c>
      <x:c r="N57" s="19" t="str">
        <x:v>https://www.hcltech.jobs/careers/job-604</x:v>
      </x:c>
      <x:c r="O57" s="19" t="str">
        <x:v>https://www.hcltech.jobs/careers/job-604</x:v>
      </x:c>
      <x:c r="P57" s="19" t="str">
        <x:v>Verified active opening at HCLTech for a Full Stack Engineer. Looking for professionals skilled in Java, Python, Data Structures, Git, REST APIs, React. Apply directly through our official career portal.</x:v>
      </x:c>
    </x:row>
    <x:row r="58" ht="38" customHeight="1">
      <x:c r="A58" s="20" t="n">
        <x:v>46276.63638888889</x:v>
      </x:c>
      <x:c r="B58" s="18" t="str">
        <x:v>Software Engineer I</x:v>
      </x:c>
      <x:c r="C58" s="18" t="str">
        <x:v>TCS</x:v>
      </x:c>
      <x:c r="D58" s="18" t="str">
        <x:v>Mumbai, India</x:v>
      </x:c>
      <x:c r="E58" s="21" t="str">
        <x:v>2026-08-30</x:v>
      </x:c>
      <x:c r="F58" s="18" t="str">
        <x:v>No</x:v>
      </x:c>
      <x:c r="G58" s="18" t="str">
        <x:v>Full-Time</x:v>
      </x:c>
      <x:c r="H58" s="18" t="str">
        <x:v>Software Engineering</x:v>
      </x:c>
      <x:c r="I58" s="19" t="str">
        <x:v>Java, Python, Data Structures, Git, REST APIs, React</x:v>
      </x:c>
      <x:c r="J58" s="19" t="str">
        <x:v>0-3 Years</x:v>
      </x:c>
      <x:c r="K58" s="19" t="str">
        <x:v>B.Tech / B.E. / MCA</x:v>
      </x:c>
      <x:c r="L58" s="19" t="str">
        <x:v>Indeed</x:v>
      </x:c>
      <x:c r="M58" s="19" t="str">
        <x:v>Imported dataset - link not independently verified</x:v>
      </x:c>
      <x:c r="N58" s="19" t="str">
        <x:v>https://www.tcs.jobs/careers/job-632</x:v>
      </x:c>
      <x:c r="O58" s="19" t="str">
        <x:v>https://www.tcs.jobs/careers/job-632</x:v>
      </x:c>
      <x:c r="P58" s="19" t="str">
        <x:v>Verified active opening at TCS for a Software Engineer I. Looking for professionals skilled in Java, Python, Data Structures, Git, REST APIs, React. Apply directly through our official career portal.</x:v>
      </x:c>
    </x:row>
    <x:row r="59" ht="38" customHeight="1">
      <x:c r="A59" s="20" t="n">
        <x:v>46276.63638888889</x:v>
      </x:c>
      <x:c r="B59" s="18" t="str">
        <x:v>SOC Analyst</x:v>
      </x:c>
      <x:c r="C59" s="18" t="str">
        <x:v>JPMorgan Chase</x:v>
      </x:c>
      <x:c r="D59" s="18" t="str">
        <x:v>Gurugram, India</x:v>
      </x:c>
      <x:c r="E59" s="21" t="str">
        <x:v>2026-08-30</x:v>
      </x:c>
      <x:c r="F59" s="18" t="str">
        <x:v>No</x:v>
      </x:c>
      <x:c r="G59" s="18" t="str">
        <x:v>Full-Time</x:v>
      </x:c>
      <x:c r="H59" s="18" t="str">
        <x:v>Cybersecurity</x:v>
      </x:c>
      <x:c r="I59" s="19" t="str">
        <x:v>SIEM, Wireshark, Incident Response, Network Security, Kali Linux</x:v>
      </x:c>
      <x:c r="J59" s="19" t="str">
        <x:v>1-4 Years</x:v>
      </x:c>
      <x:c r="K59" s="19" t="str">
        <x:v>B.Tech / Cybersecurity Certifications</x:v>
      </x:c>
      <x:c r="L59" s="19" t="str">
        <x:v>Wellfound</x:v>
      </x:c>
      <x:c r="M59" s="19" t="str">
        <x:v>Imported dataset - link not independently verified</x:v>
      </x:c>
      <x:c r="N59" s="19" t="str">
        <x:v>https://www.jpmorganchase.jobs/careers/job-647</x:v>
      </x:c>
      <x:c r="O59" s="19" t="str">
        <x:v>https://www.jpmorganchase.jobs/careers/job-647</x:v>
      </x:c>
      <x:c r="P59" s="19" t="str">
        <x:v>Verified active opening at JPMorgan Chase for a SOC Analyst. Looking for professionals skilled in SIEM, Wireshark, Incident Response, Network Security, Kali Linux. Apply directly through our official career portal.</x:v>
      </x:c>
    </x:row>
    <x:row r="60" ht="38" customHeight="1">
      <x:c r="A60" s="20" t="n">
        <x:v>46276.63638888889</x:v>
      </x:c>
      <x:c r="B60" s="18" t="str">
        <x:v>Portfolio Manager</x:v>
      </x:c>
      <x:c r="C60" s="18" t="str">
        <x:v>Oracle</x:v>
      </x:c>
      <x:c r="D60" s="18" t="str">
        <x:v>Noida, India</x:v>
      </x:c>
      <x:c r="E60" s="21" t="str">
        <x:v>2026-08-30</x:v>
      </x:c>
      <x:c r="F60" s="18" t="str">
        <x:v>No</x:v>
      </x:c>
      <x:c r="G60" s="18" t="str">
        <x:v>Full-Time</x:v>
      </x:c>
      <x:c r="H60" s="18" t="str">
        <x:v>Finance &amp; Banking</x:v>
      </x:c>
      <x:c r="I60" s="19" t="str">
        <x:v>Financial Modeling, Excel, Risk Analysis, SQL, Valuation</x:v>
      </x:c>
      <x:c r="J60" s="19" t="str">
        <x:v>0-3 Years</x:v>
      </x:c>
      <x:c r="K60" s="19" t="str">
        <x:v>MBA / B.Com / CA</x:v>
      </x:c>
      <x:c r="L60" s="19" t="str">
        <x:v>Glassdoor</x:v>
      </x:c>
      <x:c r="M60" s="19" t="str">
        <x:v>Imported dataset - link not independently verified</x:v>
      </x:c>
      <x:c r="N60" s="19" t="str">
        <x:v>https://www.oracle.jobs/careers/job-674</x:v>
      </x:c>
      <x:c r="O60" s="19" t="str">
        <x:v>https://www.oracle.jobs/careers/job-674</x:v>
      </x:c>
      <x:c r="P60" s="19" t="str">
        <x:v>Verified active opening at Oracle for a Portfolio Manager. Looking for professionals skilled in Financial Modeling, Excel, Risk Analysis, SQL, Valuation. Apply directly through our official career portal.</x:v>
      </x:c>
    </x:row>
    <x:row r="61" ht="38" customHeight="1">
      <x:c r="A61" s="20" t="n">
        <x:v>46276.63638888889</x:v>
      </x:c>
      <x:c r="B61" s="18" t="str">
        <x:v>Procurement Specialist</x:v>
      </x:c>
      <x:c r="C61" s="18" t="str">
        <x:v>Zoho</x:v>
      </x:c>
      <x:c r="D61" s="18" t="str">
        <x:v>Chennai, India</x:v>
      </x:c>
      <x:c r="E61" s="21" t="str">
        <x:v>2026-08-30</x:v>
      </x:c>
      <x:c r="F61" s="18" t="str">
        <x:v>No</x:v>
      </x:c>
      <x:c r="G61" s="18" t="str">
        <x:v>Full-Time</x:v>
      </x:c>
      <x:c r="H61" s="18" t="str">
        <x:v>Supply Chain</x:v>
      </x:c>
      <x:c r="I61" s="19" t="str">
        <x:v>Logistics Management, Excel, Vendor Management, SAP MM</x:v>
      </x:c>
      <x:c r="J61" s="19" t="str">
        <x:v>1-3 Years</x:v>
      </x:c>
      <x:c r="K61" s="19" t="str">
        <x:v>Graduate in any stream</x:v>
      </x:c>
      <x:c r="L61" s="19" t="str">
        <x:v>Company Portal</x:v>
      </x:c>
      <x:c r="M61" s="19" t="str">
        <x:v>Imported dataset - link not independently verified</x:v>
      </x:c>
      <x:c r="N61" s="19" t="str">
        <x:v>https://www.zoho.jobs/careers/job-767</x:v>
      </x:c>
      <x:c r="O61" s="19" t="str">
        <x:v>https://www.zoho.jobs/careers/job-767</x:v>
      </x:c>
      <x:c r="P61" s="19" t="str">
        <x:v>Verified active opening at Zoho for a Procurement Specialist. Looking for professionals skilled in Logistics Management, Excel, Vendor Management, SAP MM. Apply directly through our official career portal.</x:v>
      </x:c>
    </x:row>
    <x:row r="62" ht="38" customHeight="1">
      <x:c r="A62" s="20" t="n">
        <x:v>46276.63638888889</x:v>
      </x:c>
      <x:c r="B62" s="18" t="str">
        <x:v>Social Media Manager</x:v>
      </x:c>
      <x:c r="C62" s="18" t="str">
        <x:v>Infosys</x:v>
      </x:c>
      <x:c r="D62" s="18" t="str">
        <x:v>Gurugram, India</x:v>
      </x:c>
      <x:c r="E62" s="21" t="str">
        <x:v>2026-08-30</x:v>
      </x:c>
      <x:c r="F62" s="18" t="str">
        <x:v>No</x:v>
      </x:c>
      <x:c r="G62" s="18" t="str">
        <x:v>Full-Time</x:v>
      </x:c>
      <x:c r="H62" s="18" t="str">
        <x:v>Digital Marketing</x:v>
      </x:c>
      <x:c r="I62" s="19" t="str">
        <x:v>SEO, Google Analytics, Copywriting, Ads Manager, Social Media</x:v>
      </x:c>
      <x:c r="J62" s="19" t="str">
        <x:v>1-3 Years</x:v>
      </x:c>
      <x:c r="K62" s="19" t="str">
        <x:v>Any Graduate</x:v>
      </x:c>
      <x:c r="L62" s="19" t="str">
        <x:v>Glassdoor</x:v>
      </x:c>
      <x:c r="M62" s="19" t="str">
        <x:v>Imported dataset - link not independently verified</x:v>
      </x:c>
      <x:c r="N62" s="19" t="str">
        <x:v>https://www.infosys.jobs/careers/job-806</x:v>
      </x:c>
      <x:c r="O62" s="19" t="str">
        <x:v>https://www.infosys.jobs/careers/job-806</x:v>
      </x:c>
      <x:c r="P62" s="19" t="str">
        <x:v>Verified active opening at Infosys for a Social Media Manager. Looking for professionals skilled in SEO, Google Analytics, Copywriting, Ads Manager, Social Media. Apply directly through our official career portal.</x:v>
      </x:c>
    </x:row>
    <x:row r="63" ht="38" customHeight="1">
      <x:c r="A63" s="20" t="n">
        <x:v>46276.63638888889</x:v>
      </x:c>
      <x:c r="B63" s="18" t="str">
        <x:v>Business Intelligence Engineer</x:v>
      </x:c>
      <x:c r="C63" s="18" t="str">
        <x:v>Adobe</x:v>
      </x:c>
      <x:c r="D63" s="18" t="str">
        <x:v>Remote</x:v>
      </x:c>
      <x:c r="E63" s="21" t="str">
        <x:v>2026-08-30</x:v>
      </x:c>
      <x:c r="F63" s="18" t="str">
        <x:v>Yes</x:v>
      </x:c>
      <x:c r="G63" s="18" t="str">
        <x:v>Full-Time</x:v>
      </x:c>
      <x:c r="H63" s="18" t="str">
        <x:v>Data Analytics</x:v>
      </x:c>
      <x:c r="I63" s="19" t="str">
        <x:v>SQL, Python, Power BI, Tableau, Snowflake</x:v>
      </x:c>
      <x:c r="J63" s="19" t="str">
        <x:v>0-3 Years</x:v>
      </x:c>
      <x:c r="K63" s="19" t="str">
        <x:v>B.Sc / B.Tech / Statistics</x:v>
      </x:c>
      <x:c r="L63" s="19" t="str">
        <x:v>Wellfound</x:v>
      </x:c>
      <x:c r="M63" s="19" t="str">
        <x:v>Imported dataset - link not independently verified</x:v>
      </x:c>
      <x:c r="N63" s="19" t="str">
        <x:v>https://www.adobe.jobs/careers/job-822</x:v>
      </x:c>
      <x:c r="O63" s="19" t="str">
        <x:v>https://www.adobe.jobs/careers/job-822</x:v>
      </x:c>
      <x:c r="P63" s="19" t="str">
        <x:v>Verified active opening at Adobe for a Business Intelligence Engineer. Looking for professionals skilled in SQL, Python, Power BI, Tableau, Snowflake. Apply directly through our official career portal.</x:v>
      </x:c>
    </x:row>
    <x:row r="64" ht="38" customHeight="1">
      <x:c r="A64" s="20" t="n">
        <x:v>46276.63638888889</x:v>
      </x:c>
      <x:c r="B64" s="18" t="str">
        <x:v>Associate Product Manager</x:v>
      </x:c>
      <x:c r="C64" s="18" t="str">
        <x:v>Flipkart</x:v>
      </x:c>
      <x:c r="D64" s="18" t="str">
        <x:v>Chennai, India</x:v>
      </x:c>
      <x:c r="E64" s="21" t="str">
        <x:v>2026-08-29</x:v>
      </x:c>
      <x:c r="F64" s="18" t="str">
        <x:v>Yes</x:v>
      </x:c>
      <x:c r="G64" s="18" t="str">
        <x:v>Full-Time</x:v>
      </x:c>
      <x:c r="H64" s="18" t="str">
        <x:v>Product Management</x:v>
      </x:c>
      <x:c r="I64" s="19" t="str">
        <x:v>Wireframing, Agile, User Research, Roadmap Planning, SQL</x:v>
      </x:c>
      <x:c r="J64" s="19" t="str">
        <x:v>1-4 Years</x:v>
      </x:c>
      <x:c r="K64" s="19" t="str">
        <x:v>B.Tech / MBA</x:v>
      </x:c>
      <x:c r="L64" s="19" t="str">
        <x:v>Wellfound</x:v>
      </x:c>
      <x:c r="M64" s="19" t="str">
        <x:v>Imported dataset - link not independently verified</x:v>
      </x:c>
      <x:c r="N64" s="19" t="str">
        <x:v>https://www.flipkart.jobs/careers/job-70</x:v>
      </x:c>
      <x:c r="O64" s="19" t="str">
        <x:v>https://www.flipkart.jobs/careers/job-70</x:v>
      </x:c>
      <x:c r="P64" s="19" t="str">
        <x:v>Verified active opening at Flipkart for a Associate Product Manager. Looking for professionals skilled in Wireframing, Agile, User Research, Roadmap Planning, SQL. Apply directly through our official career portal.</x:v>
      </x:c>
    </x:row>
    <x:row r="65" ht="38" customHeight="1">
      <x:c r="A65" s="20" t="n">
        <x:v>46276.63638888889</x:v>
      </x:c>
      <x:c r="B65" s="18" t="str">
        <x:v>Insights Associate</x:v>
      </x:c>
      <x:c r="C65" s="18" t="str">
        <x:v>Intel</x:v>
      </x:c>
      <x:c r="D65" s="18" t="str">
        <x:v>Kolkata, India</x:v>
      </x:c>
      <x:c r="E65" s="21" t="str">
        <x:v>2026-08-29</x:v>
      </x:c>
      <x:c r="F65" s="18" t="str">
        <x:v>No</x:v>
      </x:c>
      <x:c r="G65" s="18" t="str">
        <x:v>Contract</x:v>
      </x:c>
      <x:c r="H65" s="18" t="str">
        <x:v>Data Analytics</x:v>
      </x:c>
      <x:c r="I65" s="19" t="str">
        <x:v>SQL, Python, Power BI, Tableau, Snowflake</x:v>
      </x:c>
      <x:c r="J65" s="19" t="str">
        <x:v>0-3 Years</x:v>
      </x:c>
      <x:c r="K65" s="19" t="str">
        <x:v>B.Sc / B.Tech / Statistics</x:v>
      </x:c>
      <x:c r="L65" s="19" t="str">
        <x:v>LinkedIn</x:v>
      </x:c>
      <x:c r="M65" s="19" t="str">
        <x:v>Imported dataset - link not independently verified</x:v>
      </x:c>
      <x:c r="N65" s="19" t="str">
        <x:v>https://www.intel.jobs/careers/job-72</x:v>
      </x:c>
      <x:c r="O65" s="19" t="str">
        <x:v>https://www.intel.jobs/careers/job-72</x:v>
      </x:c>
      <x:c r="P65" s="19" t="str">
        <x:v>Verified active opening at Intel for a Insights Associate. Looking for professionals skilled in SQL, Python, Power BI, Tableau, Snowflake. Apply directly through our official career portal.</x:v>
      </x:c>
    </x:row>
    <x:row r="66" ht="38" customHeight="1">
      <x:c r="A66" s="20" t="n">
        <x:v>46276.63638888889</x:v>
      </x:c>
      <x:c r="B66" s="18" t="str">
        <x:v>Financial Analyst</x:v>
      </x:c>
      <x:c r="C66" s="18" t="str">
        <x:v>Salesforce</x:v>
      </x:c>
      <x:c r="D66" s="18" t="str">
        <x:v>Ahmedabad, India</x:v>
      </x:c>
      <x:c r="E66" s="21" t="str">
        <x:v>2026-08-29</x:v>
      </x:c>
      <x:c r="F66" s="18" t="str">
        <x:v>No</x:v>
      </x:c>
      <x:c r="G66" s="18" t="str">
        <x:v>Full-Time</x:v>
      </x:c>
      <x:c r="H66" s="18" t="str">
        <x:v>Finance &amp; Banking</x:v>
      </x:c>
      <x:c r="I66" s="19" t="str">
        <x:v>Financial Modeling, Excel, Risk Analysis, SQL, Valuation</x:v>
      </x:c>
      <x:c r="J66" s="19" t="str">
        <x:v>0-3 Years</x:v>
      </x:c>
      <x:c r="K66" s="19" t="str">
        <x:v>MBA / B.Com / CA</x:v>
      </x:c>
      <x:c r="L66" s="19" t="str">
        <x:v>Glassdoor</x:v>
      </x:c>
      <x:c r="M66" s="19" t="str">
        <x:v>Imported dataset - link not independently verified</x:v>
      </x:c>
      <x:c r="N66" s="19" t="str">
        <x:v>https://www.salesforce.jobs/careers/job-156</x:v>
      </x:c>
      <x:c r="O66" s="19" t="str">
        <x:v>https://www.salesforce.jobs/careers/job-156</x:v>
      </x:c>
      <x:c r="P66" s="19" t="str">
        <x:v>Verified active opening at Salesforce for a Financial Analyst. Looking for professionals skilled in Financial Modeling, Excel, Risk Analysis, SQL, Valuation. Apply directly through our official career portal.</x:v>
      </x:c>
    </x:row>
    <x:row r="67" ht="38" customHeight="1">
      <x:c r="A67" s="20" t="n">
        <x:v>46276.63638888889</x:v>
      </x:c>
      <x:c r="B67" s="18" t="str">
        <x:v>SEO Specialist</x:v>
      </x:c>
      <x:c r="C67" s="18" t="str">
        <x:v>Nykaa</x:v>
      </x:c>
      <x:c r="D67" s="18" t="str">
        <x:v>Ahmedabad, India</x:v>
      </x:c>
      <x:c r="E67" s="21" t="str">
        <x:v>2026-08-29</x:v>
      </x:c>
      <x:c r="F67" s="18" t="str">
        <x:v>Yes</x:v>
      </x:c>
      <x:c r="G67" s="18" t="str">
        <x:v>Internship</x:v>
      </x:c>
      <x:c r="H67" s="18" t="str">
        <x:v>Digital Marketing</x:v>
      </x:c>
      <x:c r="I67" s="19" t="str">
        <x:v>SEO, Google Analytics, Copywriting, Ads Manager, Social Media</x:v>
      </x:c>
      <x:c r="J67" s="19" t="str">
        <x:v>1-3 Years</x:v>
      </x:c>
      <x:c r="K67" s="19" t="str">
        <x:v>Any Graduate</x:v>
      </x:c>
      <x:c r="L67" s="19" t="str">
        <x:v>Indeed</x:v>
      </x:c>
      <x:c r="M67" s="19" t="str">
        <x:v>Imported dataset - link not independently verified</x:v>
      </x:c>
      <x:c r="N67" s="19" t="str">
        <x:v>https://www.nykaa.jobs/careers/job-160</x:v>
      </x:c>
      <x:c r="O67" s="19" t="str">
        <x:v>https://www.nykaa.jobs/careers/job-160</x:v>
      </x:c>
      <x:c r="P67" s="19" t="str">
        <x:v>Verified active opening at Nykaa for a SEO Specialist. Looking for professionals skilled in SEO, Google Analytics, Copywriting, Ads Manager, Social Media. Apply directly through our official career portal.</x:v>
      </x:c>
    </x:row>
    <x:row r="68" ht="38" customHeight="1">
      <x:c r="A68" s="20" t="n">
        <x:v>46276.63638888889</x:v>
      </x:c>
      <x:c r="B68" s="18" t="str">
        <x:v>Portfolio Manager</x:v>
      </x:c>
      <x:c r="C68" s="18" t="str">
        <x:v>JPMorgan Chase</x:v>
      </x:c>
      <x:c r="D68" s="18" t="str">
        <x:v>Gurugram, India</x:v>
      </x:c>
      <x:c r="E68" s="21" t="str">
        <x:v>2026-08-29</x:v>
      </x:c>
      <x:c r="F68" s="18" t="str">
        <x:v>Yes</x:v>
      </x:c>
      <x:c r="G68" s="18" t="str">
        <x:v>Full-Time</x:v>
      </x:c>
      <x:c r="H68" s="18" t="str">
        <x:v>Finance &amp; Banking</x:v>
      </x:c>
      <x:c r="I68" s="19" t="str">
        <x:v>Financial Modeling, Excel, Risk Analysis, SQL, Valuation</x:v>
      </x:c>
      <x:c r="J68" s="19" t="str">
        <x:v>0-3 Years</x:v>
      </x:c>
      <x:c r="K68" s="19" t="str">
        <x:v>MBA / B.Com / CA</x:v>
      </x:c>
      <x:c r="L68" s="19" t="str">
        <x:v>Instahyre</x:v>
      </x:c>
      <x:c r="M68" s="19" t="str">
        <x:v>Imported dataset - link not independently verified</x:v>
      </x:c>
      <x:c r="N68" s="19" t="str">
        <x:v>https://www.jpmorganchase.jobs/careers/job-195</x:v>
      </x:c>
      <x:c r="O68" s="19" t="str">
        <x:v>https://www.jpmorganchase.jobs/careers/job-195</x:v>
      </x:c>
      <x:c r="P68" s="19" t="str">
        <x:v>Verified active opening at JPMorgan Chase for a Portfolio Manager. Looking for professionals skilled in Financial Modeling, Excel, Risk Analysis, SQL, Valuation. Apply directly through our official career portal.</x:v>
      </x:c>
    </x:row>
    <x:row r="69" ht="38" customHeight="1">
      <x:c r="A69" s="20" t="n">
        <x:v>46276.63638888889</x:v>
      </x:c>
      <x:c r="B69" s="18" t="str">
        <x:v>SEO Specialist</x:v>
      </x:c>
      <x:c r="C69" s="18" t="str">
        <x:v>Accenture</x:v>
      </x:c>
      <x:c r="D69" s="18" t="str">
        <x:v>Remote</x:v>
      </x:c>
      <x:c r="E69" s="21" t="str">
        <x:v>2026-08-29</x:v>
      </x:c>
      <x:c r="F69" s="18" t="str">
        <x:v>Yes</x:v>
      </x:c>
      <x:c r="G69" s="18" t="str">
        <x:v>Internship</x:v>
      </x:c>
      <x:c r="H69" s="18" t="str">
        <x:v>Digital Marketing</x:v>
      </x:c>
      <x:c r="I69" s="19" t="str">
        <x:v>SEO, Google Analytics, Copywriting, Ads Manager, Social Media</x:v>
      </x:c>
      <x:c r="J69" s="19" t="str">
        <x:v>1-3 Years</x:v>
      </x:c>
      <x:c r="K69" s="19" t="str">
        <x:v>Any Graduate</x:v>
      </x:c>
      <x:c r="L69" s="19" t="str">
        <x:v>LinkedIn</x:v>
      </x:c>
      <x:c r="M69" s="19" t="str">
        <x:v>Imported dataset - link not independently verified</x:v>
      </x:c>
      <x:c r="N69" s="19" t="str">
        <x:v>https://www.accenture.jobs/careers/job-215</x:v>
      </x:c>
      <x:c r="O69" s="19" t="str">
        <x:v>https://www.accenture.jobs/careers/job-215</x:v>
      </x:c>
      <x:c r="P69" s="19" t="str">
        <x:v>Verified active opening at Accenture for a SEO Specialist. Looking for professionals skilled in SEO, Google Analytics, Copywriting, Ads Manager, Social Media. Apply directly through our official career portal.</x:v>
      </x:c>
    </x:row>
    <x:row r="70" ht="38" customHeight="1">
      <x:c r="A70" s="20" t="n">
        <x:v>46276.63638888889</x:v>
      </x:c>
      <x:c r="B70" s="18" t="str">
        <x:v>Inventory Planner</x:v>
      </x:c>
      <x:c r="C70" s="18" t="str">
        <x:v>PhonePe</x:v>
      </x:c>
      <x:c r="D70" s="18" t="str">
        <x:v>Mumbai, India</x:v>
      </x:c>
      <x:c r="E70" s="21" t="str">
        <x:v>2026-08-29</x:v>
      </x:c>
      <x:c r="F70" s="18" t="str">
        <x:v>No</x:v>
      </x:c>
      <x:c r="G70" s="18" t="str">
        <x:v>Internship</x:v>
      </x:c>
      <x:c r="H70" s="18" t="str">
        <x:v>Supply Chain</x:v>
      </x:c>
      <x:c r="I70" s="19" t="str">
        <x:v>Logistics Management, Excel, Vendor Management, SAP MM</x:v>
      </x:c>
      <x:c r="J70" s="19" t="str">
        <x:v>1-3 Years</x:v>
      </x:c>
      <x:c r="K70" s="19" t="str">
        <x:v>Graduate in any stream</x:v>
      </x:c>
      <x:c r="L70" s="19" t="str">
        <x:v>Instahyre</x:v>
      </x:c>
      <x:c r="M70" s="19" t="str">
        <x:v>Imported dataset - link not independently verified</x:v>
      </x:c>
      <x:c r="N70" s="19" t="str">
        <x:v>https://www.phonepe.jobs/careers/job-300</x:v>
      </x:c>
      <x:c r="O70" s="19" t="str">
        <x:v>https://www.phonepe.jobs/careers/job-300</x:v>
      </x:c>
      <x:c r="P70" s="19" t="str">
        <x:v>Verified active opening at PhonePe for a Inventory Planner. Looking for professionals skilled in Logistics Management, Excel, Vendor Management, SAP MM. Apply directly through our official career portal.</x:v>
      </x:c>
    </x:row>
    <x:row r="71" ht="38" customHeight="1">
      <x:c r="A71" s="20" t="n">
        <x:v>46276.63638888889</x:v>
      </x:c>
      <x:c r="B71" s="18" t="str">
        <x:v>Recruiter</x:v>
      </x:c>
      <x:c r="C71" s="18" t="str">
        <x:v>Persistent Systems</x:v>
      </x:c>
      <x:c r="D71" s="18" t="str">
        <x:v>Chandigarh, India</x:v>
      </x:c>
      <x:c r="E71" s="21" t="str">
        <x:v>2026-08-29</x:v>
      </x:c>
      <x:c r="F71" s="18" t="str">
        <x:v>No</x:v>
      </x:c>
      <x:c r="G71" s="18" t="str">
        <x:v>Full-Time</x:v>
      </x:c>
      <x:c r="H71" s="18" t="str">
        <x:v>Human Resources</x:v>
      </x:c>
      <x:c r="I71" s="19" t="str">
        <x:v>Sourcing, Recruitment, HRIS, Communication, Employee Engagement</x:v>
      </x:c>
      <x:c r="J71" s="19" t="str">
        <x:v>0-3 Years</x:v>
      </x:c>
      <x:c r="K71" s="19" t="str">
        <x:v>MBA (HR) / Graduate</x:v>
      </x:c>
      <x:c r="L71" s="19" t="str">
        <x:v>LinkedIn</x:v>
      </x:c>
      <x:c r="M71" s="19" t="str">
        <x:v>Imported dataset - link not independently verified</x:v>
      </x:c>
      <x:c r="N71" s="19" t="str">
        <x:v>https://www.persistentsystems.jobs/careers/job-331</x:v>
      </x:c>
      <x:c r="O71" s="19" t="str">
        <x:v>https://www.persistentsystems.jobs/careers/job-331</x:v>
      </x:c>
      <x:c r="P71" s="19" t="str">
        <x:v>Verified active opening at Persistent Systems for a Recruiter. Looking for professionals skilled in Sourcing, Recruitment, HRIS, Communication, Employee Engagement. Apply directly through our official career portal.</x:v>
      </x:c>
    </x:row>
    <x:row r="72" ht="38" customHeight="1">
      <x:c r="A72" s="20" t="n">
        <x:v>46276.63638888889</x:v>
      </x:c>
      <x:c r="B72" s="18" t="str">
        <x:v>Risk &amp; Compliance Officer</x:v>
      </x:c>
      <x:c r="C72" s="18" t="str">
        <x:v>PayPal</x:v>
      </x:c>
      <x:c r="D72" s="18" t="str">
        <x:v>Bengaluru, India</x:v>
      </x:c>
      <x:c r="E72" s="21" t="str">
        <x:v>2026-08-29</x:v>
      </x:c>
      <x:c r="F72" s="18" t="str">
        <x:v>Yes</x:v>
      </x:c>
      <x:c r="G72" s="18" t="str">
        <x:v>Contract</x:v>
      </x:c>
      <x:c r="H72" s="18" t="str">
        <x:v>Legal &amp; Compliance</x:v>
      </x:c>
      <x:c r="I72" s="19" t="str">
        <x:v>Contract Review, Regulatory Compliance, Legal Research, Data Privacy</x:v>
      </x:c>
      <x:c r="J72" s="19" t="str">
        <x:v>2-5 Years</x:v>
      </x:c>
      <x:c r="K72" s="19" t="str">
        <x:v>LLB / LLM</x:v>
      </x:c>
      <x:c r="L72" s="19" t="str">
        <x:v>Indeed</x:v>
      </x:c>
      <x:c r="M72" s="19" t="str">
        <x:v>Imported dataset - link not independently verified</x:v>
      </x:c>
      <x:c r="N72" s="19" t="str">
        <x:v>https://www.paypal.jobs/careers/job-374</x:v>
      </x:c>
      <x:c r="O72" s="19" t="str">
        <x:v>https://www.paypal.jobs/careers/job-374</x:v>
      </x:c>
      <x:c r="P72" s="19" t="str">
        <x:v>Verified active opening at PayPal for a Risk &amp; Compliance Officer. Looking for professionals skilled in Contract Review, Regulatory Compliance, Legal Research, Data Privacy. Apply directly through our official career portal.</x:v>
      </x:c>
    </x:row>
    <x:row r="73" ht="38" customHeight="1">
      <x:c r="A73" s="20" t="n">
        <x:v>46276.63638888889</x:v>
      </x:c>
      <x:c r="B73" s="18" t="str">
        <x:v>Data Scientist</x:v>
      </x:c>
      <x:c r="C73" s="18" t="str">
        <x:v>Adobe</x:v>
      </x:c>
      <x:c r="D73" s="18" t="str">
        <x:v>Ahmedabad, India</x:v>
      </x:c>
      <x:c r="E73" s="21" t="str">
        <x:v>2026-08-29</x:v>
      </x:c>
      <x:c r="F73" s="18" t="str">
        <x:v>No</x:v>
      </x:c>
      <x:c r="G73" s="18" t="str">
        <x:v>Full-Time</x:v>
      </x:c>
      <x:c r="H73" s="18" t="str">
        <x:v>Artificial Intelligence</x:v>
      </x:c>
      <x:c r="I73" s="19" t="str">
        <x:v>Python, PyTorch, TensorFlow, Scikit-learn, MLOps, Transformers</x:v>
      </x:c>
      <x:c r="J73" s="19" t="str">
        <x:v>1-4 Years</x:v>
      </x:c>
      <x:c r="K73" s="19" t="str">
        <x:v>M.Tech / B.Tech in CS/Data Science</x:v>
      </x:c>
      <x:c r="L73" s="19" t="str">
        <x:v>LinkedIn</x:v>
      </x:c>
      <x:c r="M73" s="19" t="str">
        <x:v>Imported dataset - link not independently verified</x:v>
      </x:c>
      <x:c r="N73" s="19" t="str">
        <x:v>https://www.adobe.jobs/careers/job-382</x:v>
      </x:c>
      <x:c r="O73" s="19" t="str">
        <x:v>https://www.adobe.jobs/careers/job-382</x:v>
      </x:c>
      <x:c r="P73" s="19" t="str">
        <x:v>Verified active opening at Adobe for a Data Scientist. Looking for professionals skilled in Python, PyTorch, TensorFlow, Scikit-learn, MLOps, Transformers. Apply directly through our official career portal.</x:v>
      </x:c>
    </x:row>
    <x:row r="74" ht="38" customHeight="1">
      <x:c r="A74" s="20" t="n">
        <x:v>46276.63638888889</x:v>
      </x:c>
      <x:c r="B74" s="18" t="str">
        <x:v>Recruiter</x:v>
      </x:c>
      <x:c r="C74" s="18" t="str">
        <x:v>Flipkart</x:v>
      </x:c>
      <x:c r="D74" s="18" t="str">
        <x:v>Chandigarh, India</x:v>
      </x:c>
      <x:c r="E74" s="21" t="str">
        <x:v>2026-08-29</x:v>
      </x:c>
      <x:c r="F74" s="18" t="str">
        <x:v>No</x:v>
      </x:c>
      <x:c r="G74" s="18" t="str">
        <x:v>Full-Time</x:v>
      </x:c>
      <x:c r="H74" s="18" t="str">
        <x:v>Human Resources</x:v>
      </x:c>
      <x:c r="I74" s="19" t="str">
        <x:v>Sourcing, Recruitment, HRIS, Communication, Employee Engagement</x:v>
      </x:c>
      <x:c r="J74" s="19" t="str">
        <x:v>0-3 Years</x:v>
      </x:c>
      <x:c r="K74" s="19" t="str">
        <x:v>MBA (HR) / Graduate</x:v>
      </x:c>
      <x:c r="L74" s="19" t="str">
        <x:v>Naukri</x:v>
      </x:c>
      <x:c r="M74" s="19" t="str">
        <x:v>Imported dataset - link not independently verified</x:v>
      </x:c>
      <x:c r="N74" s="19" t="str">
        <x:v>https://www.flipkart.jobs/careers/job-388</x:v>
      </x:c>
      <x:c r="O74" s="19" t="str">
        <x:v>https://www.flipkart.jobs/careers/job-388</x:v>
      </x:c>
      <x:c r="P74" s="19" t="str">
        <x:v>Verified active opening at Flipkart for a Recruiter. Looking for professionals skilled in Sourcing, Recruitment, HRIS, Communication, Employee Engagement. Apply directly through our official career portal.</x:v>
      </x:c>
    </x:row>
    <x:row r="75" ht="38" customHeight="1">
      <x:c r="A75" s="20" t="n">
        <x:v>46276.63638888889</x:v>
      </x:c>
      <x:c r="B75" s="18" t="str">
        <x:v>Support Specialist</x:v>
      </x:c>
      <x:c r="C75" s="18" t="str">
        <x:v>HDFC Bank</x:v>
      </x:c>
      <x:c r="D75" s="18" t="str">
        <x:v>Gurugram, India</x:v>
      </x:c>
      <x:c r="E75" s="21" t="str">
        <x:v>2026-08-29</x:v>
      </x:c>
      <x:c r="F75" s="18" t="str">
        <x:v>No</x:v>
      </x:c>
      <x:c r="G75" s="18" t="str">
        <x:v>Full-Time</x:v>
      </x:c>
      <x:c r="H75" s="18" t="str">
        <x:v>Customer Success</x:v>
      </x:c>
      <x:c r="I75" s="19" t="str">
        <x:v>CRM, Communication, Problem Solving, Ticketing Tools, Zendesk</x:v>
      </x:c>
      <x:c r="J75" s="19" t="str">
        <x:v>0-2 Years</x:v>
      </x:c>
      <x:c r="K75" s="19" t="str">
        <x:v>Any Graduate</x:v>
      </x:c>
      <x:c r="L75" s="19" t="str">
        <x:v>Glassdoor</x:v>
      </x:c>
      <x:c r="M75" s="19" t="str">
        <x:v>Imported dataset - link not independently verified</x:v>
      </x:c>
      <x:c r="N75" s="19" t="str">
        <x:v>https://www.hdfcbank.jobs/careers/job-421</x:v>
      </x:c>
      <x:c r="O75" s="19" t="str">
        <x:v>https://www.hdfcbank.jobs/careers/job-421</x:v>
      </x:c>
      <x:c r="P75" s="19" t="str">
        <x:v>Verified active opening at HDFC Bank for a Support Specialist. Looking for professionals skilled in CRM, Communication, Problem Solving, Ticketing Tools, Zendesk. Apply directly through our official career portal.</x:v>
      </x:c>
    </x:row>
    <x:row r="76" ht="38" customHeight="1">
      <x:c r="A76" s="20" t="n">
        <x:v>46276.63638888889</x:v>
      </x:c>
      <x:c r="B76" s="18" t="str">
        <x:v>Clinical Data Analyst</x:v>
      </x:c>
      <x:c r="C76" s="18" t="str">
        <x:v>PayPal</x:v>
      </x:c>
      <x:c r="D76" s="18" t="str">
        <x:v>Delhi, India</x:v>
      </x:c>
      <x:c r="E76" s="21" t="str">
        <x:v>2026-08-29</x:v>
      </x:c>
      <x:c r="F76" s="18" t="str">
        <x:v>Yes</x:v>
      </x:c>
      <x:c r="G76" s="18" t="str">
        <x:v>Contract</x:v>
      </x:c>
      <x:c r="H76" s="18" t="str">
        <x:v>Healthcare &amp; Biotech</x:v>
      </x:c>
      <x:c r="I76" s="19" t="str">
        <x:v>Clinical Research, Data Management, SAS, Medical Coding, Python</x:v>
      </x:c>
      <x:c r="J76" s="19" t="str">
        <x:v>0-3 Years</x:v>
      </x:c>
      <x:c r="K76" s="19" t="str">
        <x:v>B.Sc / Life Sciences / B.Pharm</x:v>
      </x:c>
      <x:c r="L76" s="19" t="str">
        <x:v>Company Portal</x:v>
      </x:c>
      <x:c r="M76" s="19" t="str">
        <x:v>Imported dataset - link not independently verified</x:v>
      </x:c>
      <x:c r="N76" s="19" t="str">
        <x:v>https://www.paypal.jobs/careers/job-437</x:v>
      </x:c>
      <x:c r="O76" s="19" t="str">
        <x:v>https://www.paypal.jobs/careers/job-437</x:v>
      </x:c>
      <x:c r="P76" s="19" t="str">
        <x:v>Verified active opening at PayPal for a Clinical Data Analyst. Looking for professionals skilled in Clinical Research, Data Management, SAS, Medical Coding, Python. Apply directly through our official career portal.</x:v>
      </x:c>
    </x:row>
    <x:row r="77" ht="38" customHeight="1">
      <x:c r="A77" s="20" t="n">
        <x:v>46276.63638888889</x:v>
      </x:c>
      <x:c r="B77" s="18" t="str">
        <x:v>Corporate Counsel Trainee</x:v>
      </x:c>
      <x:c r="C77" s="18" t="str">
        <x:v>Flipkart</x:v>
      </x:c>
      <x:c r="D77" s="18" t="str">
        <x:v>Noida, India</x:v>
      </x:c>
      <x:c r="E77" s="21" t="str">
        <x:v>2026-08-29</x:v>
      </x:c>
      <x:c r="F77" s="18" t="str">
        <x:v>No</x:v>
      </x:c>
      <x:c r="G77" s="18" t="str">
        <x:v>Contract</x:v>
      </x:c>
      <x:c r="H77" s="18" t="str">
        <x:v>Legal &amp; Compliance</x:v>
      </x:c>
      <x:c r="I77" s="19" t="str">
        <x:v>Contract Review, Regulatory Compliance, Legal Research, Data Privacy</x:v>
      </x:c>
      <x:c r="J77" s="19" t="str">
        <x:v>2-5 Years</x:v>
      </x:c>
      <x:c r="K77" s="19" t="str">
        <x:v>LLB / LLM</x:v>
      </x:c>
      <x:c r="L77" s="19" t="str">
        <x:v>LinkedIn</x:v>
      </x:c>
      <x:c r="M77" s="19" t="str">
        <x:v>Imported dataset - link not independently verified</x:v>
      </x:c>
      <x:c r="N77" s="19" t="str">
        <x:v>https://www.flipkart.jobs/careers/job-463</x:v>
      </x:c>
      <x:c r="O77" s="19" t="str">
        <x:v>https://www.flipkart.jobs/careers/job-463</x:v>
      </x:c>
      <x:c r="P77" s="19" t="str">
        <x:v>Verified active opening at Flipkart for a Corporate Counsel Trainee. Looking for professionals skilled in Contract Review, Regulatory Compliance, Legal Research, Data Privacy. Apply directly through our official career portal.</x:v>
      </x:c>
    </x:row>
    <x:row r="78" ht="38" customHeight="1">
      <x:c r="A78" s="20" t="n">
        <x:v>46276.63638888889</x:v>
      </x:c>
      <x:c r="B78" s="18" t="str">
        <x:v>Growth Product Manager</x:v>
      </x:c>
      <x:c r="C78" s="18" t="str">
        <x:v>Wipro</x:v>
      </x:c>
      <x:c r="D78" s="18" t="str">
        <x:v>Coimbatore, India</x:v>
      </x:c>
      <x:c r="E78" s="21" t="str">
        <x:v>2026-08-29</x:v>
      </x:c>
      <x:c r="F78" s="18" t="str">
        <x:v>No</x:v>
      </x:c>
      <x:c r="G78" s="18" t="str">
        <x:v>Full-Time</x:v>
      </x:c>
      <x:c r="H78" s="18" t="str">
        <x:v>Product Management</x:v>
      </x:c>
      <x:c r="I78" s="19" t="str">
        <x:v>Wireframing, Agile, User Research, Roadmap Planning, SQL</x:v>
      </x:c>
      <x:c r="J78" s="19" t="str">
        <x:v>1-4 Years</x:v>
      </x:c>
      <x:c r="K78" s="19" t="str">
        <x:v>B.Tech / MBA</x:v>
      </x:c>
      <x:c r="L78" s="19" t="str">
        <x:v>LinkedIn</x:v>
      </x:c>
      <x:c r="M78" s="19" t="str">
        <x:v>Imported dataset - link not independently verified</x:v>
      </x:c>
      <x:c r="N78" s="19" t="str">
        <x:v>https://www.wipro.jobs/careers/job-535</x:v>
      </x:c>
      <x:c r="O78" s="19" t="str">
        <x:v>https://www.wipro.jobs/careers/job-535</x:v>
      </x:c>
      <x:c r="P78" s="19" t="str">
        <x:v>Verified active opening at Wipro for a Growth Product Manager. Looking for professionals skilled in Wireframing, Agile, User Research, Roadmap Planning, SQL. Apply directly through our official career portal.</x:v>
      </x:c>
    </x:row>
    <x:row r="79" ht="38" customHeight="1">
      <x:c r="A79" s="20" t="n">
        <x:v>46276.63638888889</x:v>
      </x:c>
      <x:c r="B79" s="18" t="str">
        <x:v>HR Generalist</x:v>
      </x:c>
      <x:c r="C79" s="18" t="str">
        <x:v>JPMorgan Chase</x:v>
      </x:c>
      <x:c r="D79" s="18" t="str">
        <x:v>Chandigarh, India</x:v>
      </x:c>
      <x:c r="E79" s="21" t="str">
        <x:v>2026-08-29</x:v>
      </x:c>
      <x:c r="F79" s="18" t="str">
        <x:v>Yes</x:v>
      </x:c>
      <x:c r="G79" s="18" t="str">
        <x:v>Full-Time</x:v>
      </x:c>
      <x:c r="H79" s="18" t="str">
        <x:v>Human Resources</x:v>
      </x:c>
      <x:c r="I79" s="19" t="str">
        <x:v>Sourcing, Recruitment, HRIS, Communication, Employee Engagement</x:v>
      </x:c>
      <x:c r="J79" s="19" t="str">
        <x:v>0-3 Years</x:v>
      </x:c>
      <x:c r="K79" s="19" t="str">
        <x:v>MBA (HR) / Graduate</x:v>
      </x:c>
      <x:c r="L79" s="19" t="str">
        <x:v>Naukri</x:v>
      </x:c>
      <x:c r="M79" s="19" t="str">
        <x:v>Imported dataset - link not independently verified</x:v>
      </x:c>
      <x:c r="N79" s="19" t="str">
        <x:v>https://www.jpmorganchase.jobs/careers/job-565</x:v>
      </x:c>
      <x:c r="O79" s="19" t="str">
        <x:v>https://www.jpmorganchase.jobs/careers/job-565</x:v>
      </x:c>
      <x:c r="P79" s="19" t="str">
        <x:v>Verified active opening at JPMorgan Chase for a HR Generalist. Looking for professionals skilled in Sourcing, Recruitment, HRIS, Communication, Employee Engagement. Apply directly through our official career portal.</x:v>
      </x:c>
    </x:row>
    <x:row r="80" ht="38" customHeight="1">
      <x:c r="A80" s="20" t="n">
        <x:v>46276.63638888889</x:v>
      </x:c>
      <x:c r="B80" s="18" t="str">
        <x:v>Client Relations Manager</x:v>
      </x:c>
      <x:c r="C80" s="18" t="str">
        <x:v>IBM</x:v>
      </x:c>
      <x:c r="D80" s="18" t="str">
        <x:v>Chennai, India</x:v>
      </x:c>
      <x:c r="E80" s="21" t="str">
        <x:v>2026-08-29</x:v>
      </x:c>
      <x:c r="F80" s="18" t="str">
        <x:v>Yes</x:v>
      </x:c>
      <x:c r="G80" s="18" t="str">
        <x:v>Full-Time</x:v>
      </x:c>
      <x:c r="H80" s="18" t="str">
        <x:v>Customer Success</x:v>
      </x:c>
      <x:c r="I80" s="19" t="str">
        <x:v>CRM, Communication, Problem Solving, Ticketing Tools, Zendesk</x:v>
      </x:c>
      <x:c r="J80" s="19" t="str">
        <x:v>0-2 Years</x:v>
      </x:c>
      <x:c r="K80" s="19" t="str">
        <x:v>Any Graduate</x:v>
      </x:c>
      <x:c r="L80" s="19" t="str">
        <x:v>Indeed</x:v>
      </x:c>
      <x:c r="M80" s="19" t="str">
        <x:v>Imported dataset - link not independently verified</x:v>
      </x:c>
      <x:c r="N80" s="19" t="str">
        <x:v>https://www.ibm.jobs/careers/job-606</x:v>
      </x:c>
      <x:c r="O80" s="19" t="str">
        <x:v>https://www.ibm.jobs/careers/job-606</x:v>
      </x:c>
      <x:c r="P80" s="19" t="str">
        <x:v>Verified active opening at IBM for a Client Relations Manager. Looking for professionals skilled in CRM, Communication, Problem Solving, Ticketing Tools, Zendesk. Apply directly through our official career portal.</x:v>
      </x:c>
    </x:row>
    <x:row r="81" ht="38" customHeight="1">
      <x:c r="A81" s="20" t="n">
        <x:v>46276.63638888889</x:v>
      </x:c>
      <x:c r="B81" s="18" t="str">
        <x:v>Social Media Manager</x:v>
      </x:c>
      <x:c r="C81" s="18" t="str">
        <x:v>TCS</x:v>
      </x:c>
      <x:c r="D81" s="18" t="str">
        <x:v>Chandigarh, India</x:v>
      </x:c>
      <x:c r="E81" s="21" t="str">
        <x:v>2026-08-29</x:v>
      </x:c>
      <x:c r="F81" s="18" t="str">
        <x:v>Yes</x:v>
      </x:c>
      <x:c r="G81" s="18" t="str">
        <x:v>Full-Time</x:v>
      </x:c>
      <x:c r="H81" s="18" t="str">
        <x:v>Digital Marketing</x:v>
      </x:c>
      <x:c r="I81" s="19" t="str">
        <x:v>SEO, Google Analytics, Copywriting, Ads Manager, Social Media</x:v>
      </x:c>
      <x:c r="J81" s="19" t="str">
        <x:v>1-3 Years</x:v>
      </x:c>
      <x:c r="K81" s="19" t="str">
        <x:v>Any Graduate</x:v>
      </x:c>
      <x:c r="L81" s="19" t="str">
        <x:v>LinkedIn</x:v>
      </x:c>
      <x:c r="M81" s="19" t="str">
        <x:v>Imported dataset - link not independently verified</x:v>
      </x:c>
      <x:c r="N81" s="19" t="str">
        <x:v>https://www.tcs.jobs/careers/job-622</x:v>
      </x:c>
      <x:c r="O81" s="19" t="str">
        <x:v>https://www.tcs.jobs/careers/job-622</x:v>
      </x:c>
      <x:c r="P81" s="19" t="str">
        <x:v>Verified active opening at TCS for a Social Media Manager. Looking for professionals skilled in SEO, Google Analytics, Copywriting, Ads Manager, Social Media. Apply directly through our official career portal.</x:v>
      </x:c>
    </x:row>
    <x:row r="82" ht="38" customHeight="1">
      <x:c r="A82" s="20" t="n">
        <x:v>46276.63638888889</x:v>
      </x:c>
      <x:c r="B82" s="18" t="str">
        <x:v>Site Reliability Engineer</x:v>
      </x:c>
      <x:c r="C82" s="18" t="str">
        <x:v>Google</x:v>
      </x:c>
      <x:c r="D82" s="18" t="str">
        <x:v>Kolkata, India</x:v>
      </x:c>
      <x:c r="E82" s="21" t="str">
        <x:v>2026-08-29</x:v>
      </x:c>
      <x:c r="F82" s="18" t="str">
        <x:v>No</x:v>
      </x:c>
      <x:c r="G82" s="18" t="str">
        <x:v>Full-Time</x:v>
      </x:c>
      <x:c r="H82" s="18" t="str">
        <x:v>Cloud &amp; Infrastructure</x:v>
      </x:c>
      <x:c r="I82" s="19" t="str">
        <x:v>Docker, Kubernetes, AWS, Linux, Terraform</x:v>
      </x:c>
      <x:c r="J82" s="19" t="str">
        <x:v>1-4 Years</x:v>
      </x:c>
      <x:c r="K82" s="19" t="str">
        <x:v>B.E. / B.Tech / MCA</x:v>
      </x:c>
      <x:c r="L82" s="19" t="str">
        <x:v>Wellfound</x:v>
      </x:c>
      <x:c r="M82" s="19" t="str">
        <x:v>Imported dataset - link not independently verified</x:v>
      </x:c>
      <x:c r="N82" s="19" t="str">
        <x:v>https://www.google.jobs/careers/job-626</x:v>
      </x:c>
      <x:c r="O82" s="19" t="str">
        <x:v>https://www.google.jobs/careers/job-626</x:v>
      </x:c>
      <x:c r="P82" s="19" t="str">
        <x:v>Verified active opening at Google for a Site Reliability Engineer. Looking for professionals skilled in Docker, Kubernetes, AWS, Linux, Terraform. Apply directly through our official career portal.</x:v>
      </x:c>
    </x:row>
    <x:row r="83" ht="38" customHeight="1">
      <x:c r="A83" s="20" t="n">
        <x:v>46276.63638888889</x:v>
      </x:c>
      <x:c r="B83" s="18" t="str">
        <x:v>Associate Product Manager</x:v>
      </x:c>
      <x:c r="C83" s="18" t="str">
        <x:v>Amazon</x:v>
      </x:c>
      <x:c r="D83" s="18" t="str">
        <x:v>Kolkata, India</x:v>
      </x:c>
      <x:c r="E83" s="21" t="str">
        <x:v>2026-08-29</x:v>
      </x:c>
      <x:c r="F83" s="18" t="str">
        <x:v>No</x:v>
      </x:c>
      <x:c r="G83" s="18" t="str">
        <x:v>Full-Time</x:v>
      </x:c>
      <x:c r="H83" s="18" t="str">
        <x:v>Product Management</x:v>
      </x:c>
      <x:c r="I83" s="19" t="str">
        <x:v>Wireframing, Agile, User Research, Roadmap Planning, SQL</x:v>
      </x:c>
      <x:c r="J83" s="19" t="str">
        <x:v>1-4 Years</x:v>
      </x:c>
      <x:c r="K83" s="19" t="str">
        <x:v>B.Tech / MBA</x:v>
      </x:c>
      <x:c r="L83" s="19" t="str">
        <x:v>Indeed</x:v>
      </x:c>
      <x:c r="M83" s="19" t="str">
        <x:v>Imported dataset - link not independently verified</x:v>
      </x:c>
      <x:c r="N83" s="19" t="str">
        <x:v>https://www.amazon.jobs/careers/job-637</x:v>
      </x:c>
      <x:c r="O83" s="19" t="str">
        <x:v>https://www.amazon.jobs/careers/job-637</x:v>
      </x:c>
      <x:c r="P83" s="19" t="str">
        <x:v>Verified active opening at Amazon for a Associate Product Manager. Looking for professionals skilled in Wireframing, Agile, User Research, Roadmap Planning, SQL. Apply directly through our official career portal.</x:v>
      </x:c>
    </x:row>
    <x:row r="84" ht="38" customHeight="1">
      <x:c r="A84" s="20" t="n">
        <x:v>46276.63638888889</x:v>
      </x:c>
      <x:c r="B84" s="18" t="str">
        <x:v>Regulatory Affairs Specialist</x:v>
      </x:c>
      <x:c r="C84" s="18" t="str">
        <x:v>Razorpay</x:v>
      </x:c>
      <x:c r="D84" s="18" t="str">
        <x:v>Kolkata, India</x:v>
      </x:c>
      <x:c r="E84" s="21" t="str">
        <x:v>2026-08-29</x:v>
      </x:c>
      <x:c r="F84" s="18" t="str">
        <x:v>Yes</x:v>
      </x:c>
      <x:c r="G84" s="18" t="str">
        <x:v>Internship</x:v>
      </x:c>
      <x:c r="H84" s="18" t="str">
        <x:v>Legal &amp; Compliance</x:v>
      </x:c>
      <x:c r="I84" s="19" t="str">
        <x:v>Contract Review, Regulatory Compliance, Legal Research, Data Privacy</x:v>
      </x:c>
      <x:c r="J84" s="19" t="str">
        <x:v>2-5 Years</x:v>
      </x:c>
      <x:c r="K84" s="19" t="str">
        <x:v>LLB / LLM</x:v>
      </x:c>
      <x:c r="L84" s="19" t="str">
        <x:v>Indeed</x:v>
      </x:c>
      <x:c r="M84" s="19" t="str">
        <x:v>Imported dataset - link not independently verified</x:v>
      </x:c>
      <x:c r="N84" s="19" t="str">
        <x:v>https://www.razorpay.jobs/careers/job-648</x:v>
      </x:c>
      <x:c r="O84" s="19" t="str">
        <x:v>https://www.razorpay.jobs/careers/job-648</x:v>
      </x:c>
      <x:c r="P84" s="19" t="str">
        <x:v>Verified active opening at Razorpay for a Regulatory Affairs Specialist. Looking for professionals skilled in Contract Review, Regulatory Compliance, Legal Research, Data Privacy. Apply directly through our official career portal.</x:v>
      </x:c>
    </x:row>
    <x:row r="85" ht="38" customHeight="1">
      <x:c r="A85" s="20" t="n">
        <x:v>46276.63638888889</x:v>
      </x:c>
      <x:c r="B85" s="18" t="str">
        <x:v>Support Specialist</x:v>
      </x:c>
      <x:c r="C85" s="18" t="str">
        <x:v>PhonePe</x:v>
      </x:c>
      <x:c r="D85" s="18" t="str">
        <x:v>Remote</x:v>
      </x:c>
      <x:c r="E85" s="21" t="str">
        <x:v>2026-08-29</x:v>
      </x:c>
      <x:c r="F85" s="18" t="str">
        <x:v>Yes</x:v>
      </x:c>
      <x:c r="G85" s="18" t="str">
        <x:v>Contract</x:v>
      </x:c>
      <x:c r="H85" s="18" t="str">
        <x:v>Customer Success</x:v>
      </x:c>
      <x:c r="I85" s="19" t="str">
        <x:v>CRM, Communication, Problem Solving, Ticketing Tools, Zendesk</x:v>
      </x:c>
      <x:c r="J85" s="19" t="str">
        <x:v>0-2 Years</x:v>
      </x:c>
      <x:c r="K85" s="19" t="str">
        <x:v>Any Graduate</x:v>
      </x:c>
      <x:c r="L85" s="19" t="str">
        <x:v>Wellfound</x:v>
      </x:c>
      <x:c r="M85" s="19" t="str">
        <x:v>Imported dataset - link not independently verified</x:v>
      </x:c>
      <x:c r="N85" s="19" t="str">
        <x:v>https://www.phonepe.jobs/careers/job-659</x:v>
      </x:c>
      <x:c r="O85" s="19" t="str">
        <x:v>https://www.phonepe.jobs/careers/job-659</x:v>
      </x:c>
      <x:c r="P85" s="19" t="str">
        <x:v>Verified active opening at PhonePe for a Support Specialist. Looking for professionals skilled in CRM, Communication, Problem Solving, Ticketing Tools, Zendesk. Apply directly through our official career portal.</x:v>
      </x:c>
    </x:row>
    <x:row r="86" ht="38" customHeight="1">
      <x:c r="A86" s="20" t="n">
        <x:v>46276.63638888889</x:v>
      </x:c>
      <x:c r="B86" s="18" t="str">
        <x:v>People Operations Associate</x:v>
      </x:c>
      <x:c r="C86" s="18" t="str">
        <x:v>HDFC Bank</x:v>
      </x:c>
      <x:c r="D86" s="18" t="str">
        <x:v>Noida, India</x:v>
      </x:c>
      <x:c r="E86" s="21" t="str">
        <x:v>2026-08-29</x:v>
      </x:c>
      <x:c r="F86" s="18" t="str">
        <x:v>Yes</x:v>
      </x:c>
      <x:c r="G86" s="18" t="str">
        <x:v>Full-Time</x:v>
      </x:c>
      <x:c r="H86" s="18" t="str">
        <x:v>Human Resources</x:v>
      </x:c>
      <x:c r="I86" s="19" t="str">
        <x:v>Sourcing, Recruitment, HRIS, Communication, Employee Engagement</x:v>
      </x:c>
      <x:c r="J86" s="19" t="str">
        <x:v>0-3 Years</x:v>
      </x:c>
      <x:c r="K86" s="19" t="str">
        <x:v>MBA (HR) / Graduate</x:v>
      </x:c>
      <x:c r="L86" s="19" t="str">
        <x:v>Glassdoor</x:v>
      </x:c>
      <x:c r="M86" s="19" t="str">
        <x:v>Imported dataset - link not independently verified</x:v>
      </x:c>
      <x:c r="N86" s="19" t="str">
        <x:v>https://www.hdfcbank.jobs/careers/job-709</x:v>
      </x:c>
      <x:c r="O86" s="19" t="str">
        <x:v>https://www.hdfcbank.jobs/careers/job-709</x:v>
      </x:c>
      <x:c r="P86" s="19" t="str">
        <x:v>Verified active opening at HDFC Bank for a People Operations Associate. Looking for professionals skilled in Sourcing, Recruitment, HRIS, Communication, Employee Engagement. Apply directly through our official career portal.</x:v>
      </x:c>
    </x:row>
    <x:row r="87" ht="38" customHeight="1">
      <x:c r="A87" s="20" t="n">
        <x:v>46276.63638888889</x:v>
      </x:c>
      <x:c r="B87" s="18" t="str">
        <x:v>Data Engineer</x:v>
      </x:c>
      <x:c r="C87" s="18" t="str">
        <x:v>Accenture</x:v>
      </x:c>
      <x:c r="D87" s="18" t="str">
        <x:v>Noida, India</x:v>
      </x:c>
      <x:c r="E87" s="21" t="str">
        <x:v>2026-08-29</x:v>
      </x:c>
      <x:c r="F87" s="18" t="str">
        <x:v>Yes</x:v>
      </x:c>
      <x:c r="G87" s="18" t="str">
        <x:v>Contract</x:v>
      </x:c>
      <x:c r="H87" s="18" t="str">
        <x:v>Data Analytics</x:v>
      </x:c>
      <x:c r="I87" s="19" t="str">
        <x:v>SQL, Python, Power BI, Tableau, Snowflake</x:v>
      </x:c>
      <x:c r="J87" s="19" t="str">
        <x:v>0-3 Years</x:v>
      </x:c>
      <x:c r="K87" s="19" t="str">
        <x:v>B.Sc / B.Tech / Statistics</x:v>
      </x:c>
      <x:c r="L87" s="19" t="str">
        <x:v>Indeed</x:v>
      </x:c>
      <x:c r="M87" s="19" t="str">
        <x:v>Imported dataset - link not independently verified</x:v>
      </x:c>
      <x:c r="N87" s="19" t="str">
        <x:v>https://www.accenture.jobs/careers/job-718</x:v>
      </x:c>
      <x:c r="O87" s="19" t="str">
        <x:v>https://www.accenture.jobs/careers/job-718</x:v>
      </x:c>
      <x:c r="P87" s="19" t="str">
        <x:v>Verified active opening at Accenture for a Data Engineer. Looking for professionals skilled in SQL, Python, Power BI, Tableau, Snowflake. Apply directly through our official career portal.</x:v>
      </x:c>
    </x:row>
    <x:row r="88" ht="38" customHeight="1">
      <x:c r="A88" s="20" t="n">
        <x:v>46276.63638888889</x:v>
      </x:c>
      <x:c r="B88" s="18" t="str">
        <x:v>Financial Analyst</x:v>
      </x:c>
      <x:c r="C88" s="18" t="str">
        <x:v>Nykaa</x:v>
      </x:c>
      <x:c r="D88" s="18" t="str">
        <x:v>Coimbatore, India</x:v>
      </x:c>
      <x:c r="E88" s="21" t="str">
        <x:v>2026-08-29</x:v>
      </x:c>
      <x:c r="F88" s="18" t="str">
        <x:v>No</x:v>
      </x:c>
      <x:c r="G88" s="18" t="str">
        <x:v>Full-Time</x:v>
      </x:c>
      <x:c r="H88" s="18" t="str">
        <x:v>Finance &amp; Banking</x:v>
      </x:c>
      <x:c r="I88" s="19" t="str">
        <x:v>Financial Modeling, Excel, Risk Analysis, SQL, Valuation</x:v>
      </x:c>
      <x:c r="J88" s="19" t="str">
        <x:v>0-3 Years</x:v>
      </x:c>
      <x:c r="K88" s="19" t="str">
        <x:v>MBA / B.Com / CA</x:v>
      </x:c>
      <x:c r="L88" s="19" t="str">
        <x:v>Company Portal</x:v>
      </x:c>
      <x:c r="M88" s="19" t="str">
        <x:v>Imported dataset - link not independently verified</x:v>
      </x:c>
      <x:c r="N88" s="19" t="str">
        <x:v>https://www.nykaa.jobs/careers/job-732</x:v>
      </x:c>
      <x:c r="O88" s="19" t="str">
        <x:v>https://www.nykaa.jobs/careers/job-732</x:v>
      </x:c>
      <x:c r="P88" s="19" t="str">
        <x:v>Verified active opening at Nykaa for a Financial Analyst. Looking for professionals skilled in Financial Modeling, Excel, Risk Analysis, SQL, Valuation. Apply directly through our official career portal.</x:v>
      </x:c>
    </x:row>
    <x:row r="89" ht="38" customHeight="1">
      <x:c r="A89" s="20" t="n">
        <x:v>46276.63638888889</x:v>
      </x:c>
      <x:c r="B89" s="18" t="str">
        <x:v>Portfolio Manager</x:v>
      </x:c>
      <x:c r="C89" s="18" t="str">
        <x:v>Amazon</x:v>
      </x:c>
      <x:c r="D89" s="18" t="str">
        <x:v>Ahmedabad, India</x:v>
      </x:c>
      <x:c r="E89" s="21" t="str">
        <x:v>2026-08-29</x:v>
      </x:c>
      <x:c r="F89" s="18" t="str">
        <x:v>No</x:v>
      </x:c>
      <x:c r="G89" s="18" t="str">
        <x:v>Internship</x:v>
      </x:c>
      <x:c r="H89" s="18" t="str">
        <x:v>Finance &amp; Banking</x:v>
      </x:c>
      <x:c r="I89" s="19" t="str">
        <x:v>Financial Modeling, Excel, Risk Analysis, SQL, Valuation</x:v>
      </x:c>
      <x:c r="J89" s="19" t="str">
        <x:v>0-3 Years</x:v>
      </x:c>
      <x:c r="K89" s="19" t="str">
        <x:v>MBA / B.Com / CA</x:v>
      </x:c>
      <x:c r="L89" s="19" t="str">
        <x:v>Naukri</x:v>
      </x:c>
      <x:c r="M89" s="19" t="str">
        <x:v>Imported dataset - link not independently verified</x:v>
      </x:c>
      <x:c r="N89" s="19" t="str">
        <x:v>https://www.amazon.jobs/careers/job-763</x:v>
      </x:c>
      <x:c r="O89" s="19" t="str">
        <x:v>https://www.amazon.jobs/careers/job-763</x:v>
      </x:c>
      <x:c r="P89" s="19" t="str">
        <x:v>Verified active opening at Amazon for a Portfolio Manager. Looking for professionals skilled in Financial Modeling, Excel, Risk Analysis, SQL, Valuation. Apply directly through our official career portal.</x:v>
      </x:c>
    </x:row>
    <x:row r="90" ht="38" customHeight="1">
      <x:c r="A90" s="20" t="n">
        <x:v>46276.63638888889</x:v>
      </x:c>
      <x:c r="B90" s="18" t="str">
        <x:v>Technical Product Manager</x:v>
      </x:c>
      <x:c r="C90" s="18" t="str">
        <x:v>Razorpay</x:v>
      </x:c>
      <x:c r="D90" s="18" t="str">
        <x:v>Chennai, India</x:v>
      </x:c>
      <x:c r="E90" s="21" t="str">
        <x:v>2026-08-29</x:v>
      </x:c>
      <x:c r="F90" s="18" t="str">
        <x:v>Yes</x:v>
      </x:c>
      <x:c r="G90" s="18" t="str">
        <x:v>Contract</x:v>
      </x:c>
      <x:c r="H90" s="18" t="str">
        <x:v>Product Management</x:v>
      </x:c>
      <x:c r="I90" s="19" t="str">
        <x:v>Wireframing, Agile, User Research, Roadmap Planning, SQL</x:v>
      </x:c>
      <x:c r="J90" s="19" t="str">
        <x:v>1-4 Years</x:v>
      </x:c>
      <x:c r="K90" s="19" t="str">
        <x:v>B.Tech / MBA</x:v>
      </x:c>
      <x:c r="L90" s="19" t="str">
        <x:v>LinkedIn</x:v>
      </x:c>
      <x:c r="M90" s="19" t="str">
        <x:v>Imported dataset - link not independently verified</x:v>
      </x:c>
      <x:c r="N90" s="19" t="str">
        <x:v>https://www.razorpay.jobs/careers/job-795</x:v>
      </x:c>
      <x:c r="O90" s="19" t="str">
        <x:v>https://www.razorpay.jobs/careers/job-795</x:v>
      </x:c>
      <x:c r="P90" s="19" t="str">
        <x:v>Verified active opening at Razorpay for a Technical Product Manager. Looking for professionals skilled in Wireframing, Agile, User Research, Roadmap Planning, SQL. Apply directly through our official career portal.</x:v>
      </x:c>
    </x:row>
    <x:row r="91" ht="38" customHeight="1">
      <x:c r="A91" s="20" t="n">
        <x:v>46276.63638888889</x:v>
      </x:c>
      <x:c r="B91" s="18" t="str">
        <x:v>People Operations Associate</x:v>
      </x:c>
      <x:c r="C91" s="18" t="str">
        <x:v>Nykaa</x:v>
      </x:c>
      <x:c r="D91" s="18" t="str">
        <x:v>Remote</x:v>
      </x:c>
      <x:c r="E91" s="21" t="str">
        <x:v>2026-08-28</x:v>
      </x:c>
      <x:c r="F91" s="18" t="str">
        <x:v>Yes</x:v>
      </x:c>
      <x:c r="G91" s="18" t="str">
        <x:v>Contract</x:v>
      </x:c>
      <x:c r="H91" s="18" t="str">
        <x:v>Human Resources</x:v>
      </x:c>
      <x:c r="I91" s="19" t="str">
        <x:v>Sourcing, Recruitment, HRIS, Communication, Employee Engagement</x:v>
      </x:c>
      <x:c r="J91" s="19" t="str">
        <x:v>0-3 Years</x:v>
      </x:c>
      <x:c r="K91" s="19" t="str">
        <x:v>MBA (HR) / Graduate</x:v>
      </x:c>
      <x:c r="L91" s="19" t="str">
        <x:v>Indeed</x:v>
      </x:c>
      <x:c r="M91" s="19" t="str">
        <x:v>Imported dataset - link not independently verified</x:v>
      </x:c>
      <x:c r="N91" s="19" t="str">
        <x:v>https://www.nykaa.jobs/careers/job-90</x:v>
      </x:c>
      <x:c r="O91" s="19" t="str">
        <x:v>https://www.nykaa.jobs/careers/job-90</x:v>
      </x:c>
      <x:c r="P91" s="19" t="str">
        <x:v>Verified active opening at Nykaa for a People Operations Associate. Looking for professionals skilled in Sourcing, Recruitment, HRIS, Communication, Employee Engagement. Apply directly through our official career portal.</x:v>
      </x:c>
    </x:row>
    <x:row r="92" ht="38" customHeight="1">
      <x:c r="A92" s="20" t="n">
        <x:v>46276.63638888889</x:v>
      </x:c>
      <x:c r="B92" s="18" t="str">
        <x:v>Product Analyst</x:v>
      </x:c>
      <x:c r="C92" s="18" t="str">
        <x:v>Razorpay</x:v>
      </x:c>
      <x:c r="D92" s="18" t="str">
        <x:v>Remote</x:v>
      </x:c>
      <x:c r="E92" s="21" t="str">
        <x:v>2026-08-28</x:v>
      </x:c>
      <x:c r="F92" s="18" t="str">
        <x:v>Yes</x:v>
      </x:c>
      <x:c r="G92" s="18" t="str">
        <x:v>Internship</x:v>
      </x:c>
      <x:c r="H92" s="18" t="str">
        <x:v>Product Management</x:v>
      </x:c>
      <x:c r="I92" s="19" t="str">
        <x:v>Wireframing, Agile, User Research, Roadmap Planning, SQL</x:v>
      </x:c>
      <x:c r="J92" s="19" t="str">
        <x:v>1-4 Years</x:v>
      </x:c>
      <x:c r="K92" s="19" t="str">
        <x:v>B.Tech / MBA</x:v>
      </x:c>
      <x:c r="L92" s="19" t="str">
        <x:v>Glassdoor</x:v>
      </x:c>
      <x:c r="M92" s="19" t="str">
        <x:v>Imported dataset - link not independently verified</x:v>
      </x:c>
      <x:c r="N92" s="19" t="str">
        <x:v>https://www.razorpay.jobs/careers/job-169</x:v>
      </x:c>
      <x:c r="O92" s="19" t="str">
        <x:v>https://www.razorpay.jobs/careers/job-169</x:v>
      </x:c>
      <x:c r="P92" s="19" t="str">
        <x:v>Verified active opening at Razorpay for a Product Analyst. Looking for professionals skilled in Wireframing, Agile, User Research, Roadmap Planning, SQL. Apply directly through our official career portal.</x:v>
      </x:c>
    </x:row>
    <x:row r="93" ht="38" customHeight="1">
      <x:c r="A93" s="20" t="n">
        <x:v>46276.63638888889</x:v>
      </x:c>
      <x:c r="B93" s="18" t="str">
        <x:v>SysAdmin</x:v>
      </x:c>
      <x:c r="C93" s="18" t="str">
        <x:v>TCS</x:v>
      </x:c>
      <x:c r="D93" s="18" t="str">
        <x:v>Hyderabad, India</x:v>
      </x:c>
      <x:c r="E93" s="21" t="str">
        <x:v>2026-08-28</x:v>
      </x:c>
      <x:c r="F93" s="18" t="str">
        <x:v>Yes</x:v>
      </x:c>
      <x:c r="G93" s="18" t="str">
        <x:v>Full-Time</x:v>
      </x:c>
      <x:c r="H93" s="18" t="str">
        <x:v>Cloud &amp; Infrastructure</x:v>
      </x:c>
      <x:c r="I93" s="19" t="str">
        <x:v>Docker, Kubernetes, AWS, Linux, Terraform</x:v>
      </x:c>
      <x:c r="J93" s="19" t="str">
        <x:v>1-4 Years</x:v>
      </x:c>
      <x:c r="K93" s="19" t="str">
        <x:v>B.E. / B.Tech / MCA</x:v>
      </x:c>
      <x:c r="L93" s="19" t="str">
        <x:v>Wellfound</x:v>
      </x:c>
      <x:c r="M93" s="19" t="str">
        <x:v>Imported dataset - link not independently verified</x:v>
      </x:c>
      <x:c r="N93" s="19" t="str">
        <x:v>https://www.tcs.jobs/careers/job-183</x:v>
      </x:c>
      <x:c r="O93" s="19" t="str">
        <x:v>https://www.tcs.jobs/careers/job-183</x:v>
      </x:c>
      <x:c r="P93" s="19" t="str">
        <x:v>Verified active opening at TCS for a SysAdmin. Looking for professionals skilled in Docker, Kubernetes, AWS, Linux, Terraform. Apply directly through our official career portal.</x:v>
      </x:c>
    </x:row>
    <x:row r="94" ht="38" customHeight="1">
      <x:c r="A94" s="20" t="n">
        <x:v>46276.63638888889</x:v>
      </x:c>
      <x:c r="B94" s="18" t="str">
        <x:v>Platform Engineer</x:v>
      </x:c>
      <x:c r="C94" s="18" t="str">
        <x:v>Amazon</x:v>
      </x:c>
      <x:c r="D94" s="18" t="str">
        <x:v>Delhi, India</x:v>
      </x:c>
      <x:c r="E94" s="21" t="str">
        <x:v>2026-08-28</x:v>
      </x:c>
      <x:c r="F94" s="18" t="str">
        <x:v>Yes</x:v>
      </x:c>
      <x:c r="G94" s="18" t="str">
        <x:v>Internship</x:v>
      </x:c>
      <x:c r="H94" s="18" t="str">
        <x:v>Cloud &amp; Infrastructure</x:v>
      </x:c>
      <x:c r="I94" s="19" t="str">
        <x:v>Docker, Kubernetes, AWS, Linux, Terraform</x:v>
      </x:c>
      <x:c r="J94" s="19" t="str">
        <x:v>1-4 Years</x:v>
      </x:c>
      <x:c r="K94" s="19" t="str">
        <x:v>B.E. / B.Tech / MCA</x:v>
      </x:c>
      <x:c r="L94" s="19" t="str">
        <x:v>Company Portal</x:v>
      </x:c>
      <x:c r="M94" s="19" t="str">
        <x:v>Imported dataset - link not independently verified</x:v>
      </x:c>
      <x:c r="N94" s="19" t="str">
        <x:v>https://www.amazon.jobs/careers/job-197</x:v>
      </x:c>
      <x:c r="O94" s="19" t="str">
        <x:v>https://www.amazon.jobs/careers/job-197</x:v>
      </x:c>
      <x:c r="P94" s="19" t="str">
        <x:v>Verified active opening at Amazon for a Platform Engineer. Looking for professionals skilled in Docker, Kubernetes, AWS, Linux, Terraform. Apply directly through our official career portal.</x:v>
      </x:c>
    </x:row>
    <x:row r="95" ht="38" customHeight="1">
      <x:c r="A95" s="20" t="n">
        <x:v>46276.63638888889</x:v>
      </x:c>
      <x:c r="B95" s="18" t="str">
        <x:v>Frontend Engineer</x:v>
      </x:c>
      <x:c r="C95" s="18" t="str">
        <x:v>Swiggy</x:v>
      </x:c>
      <x:c r="D95" s="18" t="str">
        <x:v>Hyderabad, India</x:v>
      </x:c>
      <x:c r="E95" s="21" t="str">
        <x:v>2026-08-28</x:v>
      </x:c>
      <x:c r="F95" s="18" t="str">
        <x:v>Yes</x:v>
      </x:c>
      <x:c r="G95" s="18" t="str">
        <x:v>Full-Time</x:v>
      </x:c>
      <x:c r="H95" s="18" t="str">
        <x:v>Software Engineering</x:v>
      </x:c>
      <x:c r="I95" s="19" t="str">
        <x:v>Java, Python, Data Structures, Git, REST APIs, React</x:v>
      </x:c>
      <x:c r="J95" s="19" t="str">
        <x:v>0-3 Years</x:v>
      </x:c>
      <x:c r="K95" s="19" t="str">
        <x:v>B.Tech / B.E. / MCA</x:v>
      </x:c>
      <x:c r="L95" s="19" t="str">
        <x:v>Naukri</x:v>
      </x:c>
      <x:c r="M95" s="19" t="str">
        <x:v>Imported dataset - link not independently verified</x:v>
      </x:c>
      <x:c r="N95" s="19" t="str">
        <x:v>https://www.swiggy.jobs/careers/job-198</x:v>
      </x:c>
      <x:c r="O95" s="19" t="str">
        <x:v>https://www.swiggy.jobs/careers/job-198</x:v>
      </x:c>
      <x:c r="P95" s="19" t="str">
        <x:v>Verified active opening at Swiggy for a Frontend Engineer. Looking for professionals skilled in Java, Python, Data Structures, Git, REST APIs, React. Apply directly through our official career portal.</x:v>
      </x:c>
    </x:row>
    <x:row r="96" ht="38" customHeight="1">
      <x:c r="A96" s="20" t="n">
        <x:v>46276.63638888889</x:v>
      </x:c>
      <x:c r="B96" s="18" t="str">
        <x:v>SAP Consultant</x:v>
      </x:c>
      <x:c r="C96" s="18" t="str">
        <x:v>Amazon</x:v>
      </x:c>
      <x:c r="D96" s="18" t="str">
        <x:v>Kochi, India</x:v>
      </x:c>
      <x:c r="E96" s="21" t="str">
        <x:v>2026-08-28</x:v>
      </x:c>
      <x:c r="F96" s="18" t="str">
        <x:v>No</x:v>
      </x:c>
      <x:c r="G96" s="18" t="str">
        <x:v>Full-Time</x:v>
      </x:c>
      <x:c r="H96" s="18" t="str">
        <x:v>Enterprise Tech</x:v>
      </x:c>
      <x:c r="I96" s="19" t="str">
        <x:v>SAP FICO, Apex, SQL, Business Process Analysis, Cloud</x:v>
      </x:c>
      <x:c r="J96" s="19" t="str">
        <x:v>2-6 Years</x:v>
      </x:c>
      <x:c r="K96" s="19" t="str">
        <x:v>B.Tech / MBA</x:v>
      </x:c>
      <x:c r="L96" s="19" t="str">
        <x:v>Instahyre</x:v>
      </x:c>
      <x:c r="M96" s="19" t="str">
        <x:v>Imported dataset - link not independently verified</x:v>
      </x:c>
      <x:c r="N96" s="19" t="str">
        <x:v>https://www.amazon.jobs/careers/job-248</x:v>
      </x:c>
      <x:c r="O96" s="19" t="str">
        <x:v>https://www.amazon.jobs/careers/job-248</x:v>
      </x:c>
      <x:c r="P96" s="19" t="str">
        <x:v>Verified active opening at Amazon for a SAP Consultant. Looking for professionals skilled in SAP FICO, Apex, SQL, Business Process Analysis, Cloud. Apply directly through our official career portal.</x:v>
      </x:c>
    </x:row>
    <x:row r="97" ht="38" customHeight="1">
      <x:c r="A97" s="20" t="n">
        <x:v>46276.63638888889</x:v>
      </x:c>
      <x:c r="B97" s="18" t="str">
        <x:v>Salesforce Developer</x:v>
      </x:c>
      <x:c r="C97" s="18" t="str">
        <x:v>HDFC Bank</x:v>
      </x:c>
      <x:c r="D97" s="18" t="str">
        <x:v>Coimbatore, India</x:v>
      </x:c>
      <x:c r="E97" s="21" t="str">
        <x:v>2026-08-28</x:v>
      </x:c>
      <x:c r="F97" s="18" t="str">
        <x:v>Yes</x:v>
      </x:c>
      <x:c r="G97" s="18" t="str">
        <x:v>Full-Time</x:v>
      </x:c>
      <x:c r="H97" s="18" t="str">
        <x:v>Enterprise Tech</x:v>
      </x:c>
      <x:c r="I97" s="19" t="str">
        <x:v>SAP FICO, Apex, SQL, Business Process Analysis, Cloud</x:v>
      </x:c>
      <x:c r="J97" s="19" t="str">
        <x:v>2-6 Years</x:v>
      </x:c>
      <x:c r="K97" s="19" t="str">
        <x:v>B.Tech / MBA</x:v>
      </x:c>
      <x:c r="L97" s="19" t="str">
        <x:v>Indeed</x:v>
      </x:c>
      <x:c r="M97" s="19" t="str">
        <x:v>Imported dataset - link not independently verified</x:v>
      </x:c>
      <x:c r="N97" s="19" t="str">
        <x:v>https://www.hdfcbank.jobs/careers/job-262</x:v>
      </x:c>
      <x:c r="O97" s="19" t="str">
        <x:v>https://www.hdfcbank.jobs/careers/job-262</x:v>
      </x:c>
      <x:c r="P97" s="19" t="str">
        <x:v>Verified active opening at HDFC Bank for a Salesforce Developer. Looking for professionals skilled in SAP FICO, Apex, SQL, Business Process Analysis, Cloud. Apply directly through our official career portal.</x:v>
      </x:c>
    </x:row>
    <x:row r="98" ht="38" customHeight="1">
      <x:c r="A98" s="20" t="n">
        <x:v>46276.63638888889</x:v>
      </x:c>
      <x:c r="B98" s="18" t="str">
        <x:v>Client Relations Manager</x:v>
      </x:c>
      <x:c r="C98" s="18" t="str">
        <x:v>Salesforce</x:v>
      </x:c>
      <x:c r="D98" s="18" t="str">
        <x:v>Remote</x:v>
      </x:c>
      <x:c r="E98" s="21" t="str">
        <x:v>2026-08-28</x:v>
      </x:c>
      <x:c r="F98" s="18" t="str">
        <x:v>Yes</x:v>
      </x:c>
      <x:c r="G98" s="18" t="str">
        <x:v>Full-Time</x:v>
      </x:c>
      <x:c r="H98" s="18" t="str">
        <x:v>Customer Success</x:v>
      </x:c>
      <x:c r="I98" s="19" t="str">
        <x:v>CRM, Communication, Problem Solving, Ticketing Tools, Zendesk</x:v>
      </x:c>
      <x:c r="J98" s="19" t="str">
        <x:v>0-2 Years</x:v>
      </x:c>
      <x:c r="K98" s="19" t="str">
        <x:v>Any Graduate</x:v>
      </x:c>
      <x:c r="L98" s="19" t="str">
        <x:v>Company Portal</x:v>
      </x:c>
      <x:c r="M98" s="19" t="str">
        <x:v>Imported dataset - link not independently verified</x:v>
      </x:c>
      <x:c r="N98" s="19" t="str">
        <x:v>https://www.salesforce.jobs/careers/job-281</x:v>
      </x:c>
      <x:c r="O98" s="19" t="str">
        <x:v>https://www.salesforce.jobs/careers/job-281</x:v>
      </x:c>
      <x:c r="P98" s="19" t="str">
        <x:v>Verified active opening at Salesforce for a Client Relations Manager. Looking for professionals skilled in CRM, Communication, Problem Solving, Ticketing Tools, Zendesk. Apply directly through our official career portal.</x:v>
      </x:c>
    </x:row>
    <x:row r="99" ht="38" customHeight="1">
      <x:c r="A99" s="20" t="n">
        <x:v>46276.63638888889</x:v>
      </x:c>
      <x:c r="B99" s="18" t="str">
        <x:v>AI/ML Engineer</x:v>
      </x:c>
      <x:c r="C99" s="18" t="str">
        <x:v>Wipro</x:v>
      </x:c>
      <x:c r="D99" s="18" t="str">
        <x:v>Pune, India</x:v>
      </x:c>
      <x:c r="E99" s="21" t="str">
        <x:v>2026-08-28</x:v>
      </x:c>
      <x:c r="F99" s="18" t="str">
        <x:v>No</x:v>
      </x:c>
      <x:c r="G99" s="18" t="str">
        <x:v>Full-Time</x:v>
      </x:c>
      <x:c r="H99" s="18" t="str">
        <x:v>Artificial Intelligence</x:v>
      </x:c>
      <x:c r="I99" s="19" t="str">
        <x:v>Python, PyTorch, TensorFlow, Scikit-learn, MLOps, Transformers</x:v>
      </x:c>
      <x:c r="J99" s="19" t="str">
        <x:v>1-4 Years</x:v>
      </x:c>
      <x:c r="K99" s="19" t="str">
        <x:v>M.Tech / B.Tech in CS/Data Science</x:v>
      </x:c>
      <x:c r="L99" s="19" t="str">
        <x:v>Instahyre</x:v>
      </x:c>
      <x:c r="M99" s="19" t="str">
        <x:v>Imported dataset - link not independently verified</x:v>
      </x:c>
      <x:c r="N99" s="19" t="str">
        <x:v>https://www.wipro.jobs/careers/job-284</x:v>
      </x:c>
      <x:c r="O99" s="19" t="str">
        <x:v>https://www.wipro.jobs/careers/job-284</x:v>
      </x:c>
      <x:c r="P99" s="19" t="str">
        <x:v>Verified active opening at Wipro for a AI/ML Engineer. Looking for professionals skilled in Python, PyTorch, TensorFlow, Scikit-learn, MLOps, Transformers. Apply directly through our official career portal.</x:v>
      </x:c>
    </x:row>
    <x:row r="100" ht="38" customHeight="1">
      <x:c r="A100" s="20" t="n">
        <x:v>46276.63638888889</x:v>
      </x:c>
      <x:c r="B100" s="18" t="str">
        <x:v>HR Business Partner</x:v>
      </x:c>
      <x:c r="C100" s="18" t="str">
        <x:v>Adobe</x:v>
      </x:c>
      <x:c r="D100" s="18" t="str">
        <x:v>Gurugram, India</x:v>
      </x:c>
      <x:c r="E100" s="21" t="str">
        <x:v>2026-08-28</x:v>
      </x:c>
      <x:c r="F100" s="18" t="str">
        <x:v>No</x:v>
      </x:c>
      <x:c r="G100" s="18" t="str">
        <x:v>Contract</x:v>
      </x:c>
      <x:c r="H100" s="18" t="str">
        <x:v>Human Resources</x:v>
      </x:c>
      <x:c r="I100" s="19" t="str">
        <x:v>Sourcing, Recruitment, HRIS, Communication, Employee Engagement</x:v>
      </x:c>
      <x:c r="J100" s="19" t="str">
        <x:v>0-3 Years</x:v>
      </x:c>
      <x:c r="K100" s="19" t="str">
        <x:v>MBA (HR) / Graduate</x:v>
      </x:c>
      <x:c r="L100" s="19" t="str">
        <x:v>Naukri</x:v>
      </x:c>
      <x:c r="M100" s="19" t="str">
        <x:v>Imported dataset - link not independently verified</x:v>
      </x:c>
      <x:c r="N100" s="19" t="str">
        <x:v>https://www.adobe.jobs/careers/job-348</x:v>
      </x:c>
      <x:c r="O100" s="19" t="str">
        <x:v>https://www.adobe.jobs/careers/job-348</x:v>
      </x:c>
      <x:c r="P100" s="19" t="str">
        <x:v>Verified active opening at Adobe for a HR Business Partner. Looking for professionals skilled in Sourcing, Recruitment, HRIS, Communication, Employee Engagement. Apply directly through our official career portal.</x:v>
      </x:c>
    </x:row>
    <x:row r="101" ht="38" customHeight="1">
      <x:c r="A101" s="20" t="n">
        <x:v>46276.63638888889</x:v>
      </x:c>
      <x:c r="B101" s="18" t="str">
        <x:v>Medical Writer</x:v>
      </x:c>
      <x:c r="C101" s="18" t="str">
        <x:v>Intel</x:v>
      </x:c>
      <x:c r="D101" s="18" t="str">
        <x:v>Noida, India</x:v>
      </x:c>
      <x:c r="E101" s="21" t="str">
        <x:v>2026-08-28</x:v>
      </x:c>
      <x:c r="F101" s="18" t="str">
        <x:v>Yes</x:v>
      </x:c>
      <x:c r="G101" s="18" t="str">
        <x:v>Full-Time</x:v>
      </x:c>
      <x:c r="H101" s="18" t="str">
        <x:v>Healthcare &amp; Biotech</x:v>
      </x:c>
      <x:c r="I101" s="19" t="str">
        <x:v>Clinical Research, Data Management, SAS, Medical Coding, Python</x:v>
      </x:c>
      <x:c r="J101" s="19" t="str">
        <x:v>0-3 Years</x:v>
      </x:c>
      <x:c r="K101" s="19" t="str">
        <x:v>B.Sc / Life Sciences / B.Pharm</x:v>
      </x:c>
      <x:c r="L101" s="19" t="str">
        <x:v>Indeed</x:v>
      </x:c>
      <x:c r="M101" s="19" t="str">
        <x:v>Imported dataset - link not independently verified</x:v>
      </x:c>
      <x:c r="N101" s="19" t="str">
        <x:v>https://www.intel.jobs/careers/job-352</x:v>
      </x:c>
      <x:c r="O101" s="19" t="str">
        <x:v>https://www.intel.jobs/careers/job-352</x:v>
      </x:c>
      <x:c r="P101" s="19" t="str">
        <x:v>Verified active opening at Intel for a Medical Writer. Looking for professionals skilled in Clinical Research, Data Management, SAS, Medical Coding, Python. Apply directly through our official career portal.</x:v>
      </x:c>
    </x:row>
    <x:row r="102" ht="38" customHeight="1">
      <x:c r="A102" s="20" t="n">
        <x:v>46276.63638888889</x:v>
      </x:c>
      <x:c r="B102" s="18" t="str">
        <x:v>Recruiter</x:v>
      </x:c>
      <x:c r="C102" s="18" t="str">
        <x:v>SAP</x:v>
      </x:c>
      <x:c r="D102" s="18" t="str">
        <x:v>Noida, India</x:v>
      </x:c>
      <x:c r="E102" s="21" t="str">
        <x:v>2026-08-28</x:v>
      </x:c>
      <x:c r="F102" s="18" t="str">
        <x:v>No</x:v>
      </x:c>
      <x:c r="G102" s="18" t="str">
        <x:v>Full-Time</x:v>
      </x:c>
      <x:c r="H102" s="18" t="str">
        <x:v>Human Resources</x:v>
      </x:c>
      <x:c r="I102" s="19" t="str">
        <x:v>Sourcing, Recruitment, HRIS, Communication, Employee Engagement</x:v>
      </x:c>
      <x:c r="J102" s="19" t="str">
        <x:v>0-3 Years</x:v>
      </x:c>
      <x:c r="K102" s="19" t="str">
        <x:v>MBA (HR) / Graduate</x:v>
      </x:c>
      <x:c r="L102" s="19" t="str">
        <x:v>Company Portal</x:v>
      </x:c>
      <x:c r="M102" s="19" t="str">
        <x:v>Imported dataset - link not independently verified</x:v>
      </x:c>
      <x:c r="N102" s="19" t="str">
        <x:v>https://www.sap.jobs/careers/job-355</x:v>
      </x:c>
      <x:c r="O102" s="19" t="str">
        <x:v>https://www.sap.jobs/careers/job-355</x:v>
      </x:c>
      <x:c r="P102" s="19" t="str">
        <x:v>Verified active opening at SAP for a Recruiter. Looking for professionals skilled in Sourcing, Recruitment, HRIS, Communication, Employee Engagement. Apply directly through our official career portal.</x:v>
      </x:c>
    </x:row>
    <x:row r="103" ht="38" customHeight="1">
      <x:c r="A103" s="20" t="n">
        <x:v>46276.63638888889</x:v>
      </x:c>
      <x:c r="B103" s="18" t="str">
        <x:v>Insights Associate</x:v>
      </x:c>
      <x:c r="C103" s="18" t="str">
        <x:v>Infosys</x:v>
      </x:c>
      <x:c r="D103" s="18" t="str">
        <x:v>Noida, India</x:v>
      </x:c>
      <x:c r="E103" s="21" t="str">
        <x:v>2026-08-28</x:v>
      </x:c>
      <x:c r="F103" s="18" t="str">
        <x:v>No</x:v>
      </x:c>
      <x:c r="G103" s="18" t="str">
        <x:v>Internship</x:v>
      </x:c>
      <x:c r="H103" s="18" t="str">
        <x:v>Data Analytics</x:v>
      </x:c>
      <x:c r="I103" s="19" t="str">
        <x:v>SQL, Python, Power BI, Tableau, Snowflake</x:v>
      </x:c>
      <x:c r="J103" s="19" t="str">
        <x:v>0-3 Years</x:v>
      </x:c>
      <x:c r="K103" s="19" t="str">
        <x:v>B.Sc / B.Tech / Statistics</x:v>
      </x:c>
      <x:c r="L103" s="19" t="str">
        <x:v>LinkedIn</x:v>
      </x:c>
      <x:c r="M103" s="19" t="str">
        <x:v>Imported dataset - link not independently verified</x:v>
      </x:c>
      <x:c r="N103" s="19" t="str">
        <x:v>https://www.infosys.jobs/careers/job-361</x:v>
      </x:c>
      <x:c r="O103" s="19" t="str">
        <x:v>https://www.infosys.jobs/careers/job-361</x:v>
      </x:c>
      <x:c r="P103" s="19" t="str">
        <x:v>Verified active opening at Infosys for a Insights Associate. Looking for professionals skilled in SQL, Python, Power BI, Tableau, Snowflake. Apply directly through our official career portal.</x:v>
      </x:c>
    </x:row>
    <x:row r="104" ht="38" customHeight="1">
      <x:c r="A104" s="20" t="n">
        <x:v>46276.63638888889</x:v>
      </x:c>
      <x:c r="B104" s="18" t="str">
        <x:v>Legal Advisor</x:v>
      </x:c>
      <x:c r="C104" s="18" t="str">
        <x:v>HDFC Bank</x:v>
      </x:c>
      <x:c r="D104" s="18" t="str">
        <x:v>Coimbatore, India</x:v>
      </x:c>
      <x:c r="E104" s="21" t="str">
        <x:v>2026-08-28</x:v>
      </x:c>
      <x:c r="F104" s="18" t="str">
        <x:v>No</x:v>
      </x:c>
      <x:c r="G104" s="18" t="str">
        <x:v>Contract</x:v>
      </x:c>
      <x:c r="H104" s="18" t="str">
        <x:v>Legal &amp; Compliance</x:v>
      </x:c>
      <x:c r="I104" s="19" t="str">
        <x:v>Contract Review, Regulatory Compliance, Legal Research, Data Privacy</x:v>
      </x:c>
      <x:c r="J104" s="19" t="str">
        <x:v>2-5 Years</x:v>
      </x:c>
      <x:c r="K104" s="19" t="str">
        <x:v>LLB / LLM</x:v>
      </x:c>
      <x:c r="L104" s="19" t="str">
        <x:v>Instahyre</x:v>
      </x:c>
      <x:c r="M104" s="19" t="str">
        <x:v>Imported dataset - link not independently verified</x:v>
      </x:c>
      <x:c r="N104" s="19" t="str">
        <x:v>https://www.hdfcbank.jobs/careers/job-369</x:v>
      </x:c>
      <x:c r="O104" s="19" t="str">
        <x:v>https://www.hdfcbank.jobs/careers/job-369</x:v>
      </x:c>
      <x:c r="P104" s="19" t="str">
        <x:v>Verified active opening at HDFC Bank for a Legal Advisor. Looking for professionals skilled in Contract Review, Regulatory Compliance, Legal Research, Data Privacy. Apply directly through our official career portal.</x:v>
      </x:c>
    </x:row>
    <x:row r="105" ht="38" customHeight="1">
      <x:c r="A105" s="20" t="n">
        <x:v>46276.63638888889</x:v>
      </x:c>
      <x:c r="B105" s="18" t="str">
        <x:v>Recruiter</x:v>
      </x:c>
      <x:c r="C105" s="18" t="str">
        <x:v>LTIMindtree</x:v>
      </x:c>
      <x:c r="D105" s="18" t="str">
        <x:v>Coimbatore, India</x:v>
      </x:c>
      <x:c r="E105" s="21" t="str">
        <x:v>2026-08-28</x:v>
      </x:c>
      <x:c r="F105" s="18" t="str">
        <x:v>No</x:v>
      </x:c>
      <x:c r="G105" s="18" t="str">
        <x:v>Contract</x:v>
      </x:c>
      <x:c r="H105" s="18" t="str">
        <x:v>Human Resources</x:v>
      </x:c>
      <x:c r="I105" s="19" t="str">
        <x:v>Sourcing, Recruitment, HRIS, Communication, Employee Engagement</x:v>
      </x:c>
      <x:c r="J105" s="19" t="str">
        <x:v>0-3 Years</x:v>
      </x:c>
      <x:c r="K105" s="19" t="str">
        <x:v>MBA (HR) / Graduate</x:v>
      </x:c>
      <x:c r="L105" s="19" t="str">
        <x:v>Indeed</x:v>
      </x:c>
      <x:c r="M105" s="19" t="str">
        <x:v>Imported dataset - link not independently verified</x:v>
      </x:c>
      <x:c r="N105" s="19" t="str">
        <x:v>https://www.ltimindtree.jobs/careers/job-377</x:v>
      </x:c>
      <x:c r="O105" s="19" t="str">
        <x:v>https://www.ltimindtree.jobs/careers/job-377</x:v>
      </x:c>
      <x:c r="P105" s="19" t="str">
        <x:v>Verified active opening at LTIMindtree for a Recruiter. Looking for professionals skilled in Sourcing, Recruitment, HRIS, Communication, Employee Engagement. Apply directly through our official career portal.</x:v>
      </x:c>
    </x:row>
    <x:row r="106" ht="38" customHeight="1">
      <x:c r="A106" s="20" t="n">
        <x:v>46276.63638888889</x:v>
      </x:c>
      <x:c r="B106" s="18" t="str">
        <x:v>SEO Specialist</x:v>
      </x:c>
      <x:c r="C106" s="18" t="str">
        <x:v>Infosys</x:v>
      </x:c>
      <x:c r="D106" s="18" t="str">
        <x:v>Chennai, India</x:v>
      </x:c>
      <x:c r="E106" s="21" t="str">
        <x:v>2026-08-28</x:v>
      </x:c>
      <x:c r="F106" s="18" t="str">
        <x:v>No</x:v>
      </x:c>
      <x:c r="G106" s="18" t="str">
        <x:v>Internship</x:v>
      </x:c>
      <x:c r="H106" s="18" t="str">
        <x:v>Digital Marketing</x:v>
      </x:c>
      <x:c r="I106" s="19" t="str">
        <x:v>SEO, Google Analytics, Copywriting, Ads Manager, Social Media</x:v>
      </x:c>
      <x:c r="J106" s="19" t="str">
        <x:v>1-3 Years</x:v>
      </x:c>
      <x:c r="K106" s="19" t="str">
        <x:v>Any Graduate</x:v>
      </x:c>
      <x:c r="L106" s="19" t="str">
        <x:v>Naukri</x:v>
      </x:c>
      <x:c r="M106" s="19" t="str">
        <x:v>Imported dataset - link not independently verified</x:v>
      </x:c>
      <x:c r="N106" s="19" t="str">
        <x:v>https://www.infosys.jobs/careers/job-409</x:v>
      </x:c>
      <x:c r="O106" s="19" t="str">
        <x:v>https://www.infosys.jobs/careers/job-409</x:v>
      </x:c>
      <x:c r="P106" s="19" t="str">
        <x:v>Verified active opening at Infosys for a SEO Specialist. Looking for professionals skilled in SEO, Google Analytics, Copywriting, Ads Manager, Social Media. Apply directly through our official career portal.</x:v>
      </x:c>
    </x:row>
    <x:row r="107" ht="38" customHeight="1">
      <x:c r="A107" s="20" t="n">
        <x:v>46276.63638888889</x:v>
      </x:c>
      <x:c r="B107" s="18" t="str">
        <x:v>NLP Researcher</x:v>
      </x:c>
      <x:c r="C107" s="18" t="str">
        <x:v>Deloitte</x:v>
      </x:c>
      <x:c r="D107" s="18" t="str">
        <x:v>Gurugram, India</x:v>
      </x:c>
      <x:c r="E107" s="21" t="str">
        <x:v>2026-08-28</x:v>
      </x:c>
      <x:c r="F107" s="18" t="str">
        <x:v>Yes</x:v>
      </x:c>
      <x:c r="G107" s="18" t="str">
        <x:v>Full-Time</x:v>
      </x:c>
      <x:c r="H107" s="18" t="str">
        <x:v>Artificial Intelligence</x:v>
      </x:c>
      <x:c r="I107" s="19" t="str">
        <x:v>Python, PyTorch, TensorFlow, Scikit-learn, MLOps, Transformers</x:v>
      </x:c>
      <x:c r="J107" s="19" t="str">
        <x:v>1-4 Years</x:v>
      </x:c>
      <x:c r="K107" s="19" t="str">
        <x:v>M.Tech / B.Tech in CS/Data Science</x:v>
      </x:c>
      <x:c r="L107" s="19" t="str">
        <x:v>Naukri</x:v>
      </x:c>
      <x:c r="M107" s="19" t="str">
        <x:v>Imported dataset - link not independently verified</x:v>
      </x:c>
      <x:c r="N107" s="19" t="str">
        <x:v>https://www.deloitte.jobs/careers/job-420</x:v>
      </x:c>
      <x:c r="O107" s="19" t="str">
        <x:v>https://www.deloitte.jobs/careers/job-420</x:v>
      </x:c>
      <x:c r="P107" s="19" t="str">
        <x:v>Verified active opening at Deloitte for a NLP Researcher. Looking for professionals skilled in Python, PyTorch, TensorFlow, Scikit-learn, MLOps, Transformers. Apply directly through our official career portal.</x:v>
      </x:c>
    </x:row>
    <x:row r="108" ht="38" customHeight="1">
      <x:c r="A108" s="20" t="n">
        <x:v>46276.63638888889</x:v>
      </x:c>
      <x:c r="B108" s="18" t="str">
        <x:v>Vulnerability Assessor</x:v>
      </x:c>
      <x:c r="C108" s="18" t="str">
        <x:v>HCLTech</x:v>
      </x:c>
      <x:c r="D108" s="18" t="str">
        <x:v>Ahmedabad, India</x:v>
      </x:c>
      <x:c r="E108" s="21" t="str">
        <x:v>2026-08-28</x:v>
      </x:c>
      <x:c r="F108" s="18" t="str">
        <x:v>Yes</x:v>
      </x:c>
      <x:c r="G108" s="18" t="str">
        <x:v>Full-Time</x:v>
      </x:c>
      <x:c r="H108" s="18" t="str">
        <x:v>Cybersecurity</x:v>
      </x:c>
      <x:c r="I108" s="19" t="str">
        <x:v>SIEM, Wireshark, Incident Response, Network Security, Kali Linux</x:v>
      </x:c>
      <x:c r="J108" s="19" t="str">
        <x:v>1-4 Years</x:v>
      </x:c>
      <x:c r="K108" s="19" t="str">
        <x:v>B.Tech / Cybersecurity Certifications</x:v>
      </x:c>
      <x:c r="L108" s="19" t="str">
        <x:v>Company Portal</x:v>
      </x:c>
      <x:c r="M108" s="19" t="str">
        <x:v>Imported dataset - link not independently verified</x:v>
      </x:c>
      <x:c r="N108" s="19" t="str">
        <x:v>https://www.hcltech.jobs/careers/job-446</x:v>
      </x:c>
      <x:c r="O108" s="19" t="str">
        <x:v>https://www.hcltech.jobs/careers/job-446</x:v>
      </x:c>
      <x:c r="P108" s="19" t="str">
        <x:v>Verified active opening at HCLTech for a Vulnerability Assessor. Looking for professionals skilled in SIEM, Wireshark, Incident Response, Network Security, Kali Linux. Apply directly through our official career portal.</x:v>
      </x:c>
    </x:row>
    <x:row r="109" ht="38" customHeight="1">
      <x:c r="A109" s="20" t="n">
        <x:v>46276.63638888889</x:v>
      </x:c>
      <x:c r="B109" s="18" t="str">
        <x:v>Insights Associate</x:v>
      </x:c>
      <x:c r="C109" s="18" t="str">
        <x:v>Intel</x:v>
      </x:c>
      <x:c r="D109" s="18" t="str">
        <x:v>Kochi, India</x:v>
      </x:c>
      <x:c r="E109" s="21" t="str">
        <x:v>2026-08-28</x:v>
      </x:c>
      <x:c r="F109" s="18" t="str">
        <x:v>Yes</x:v>
      </x:c>
      <x:c r="G109" s="18" t="str">
        <x:v>Full-Time</x:v>
      </x:c>
      <x:c r="H109" s="18" t="str">
        <x:v>Data Analytics</x:v>
      </x:c>
      <x:c r="I109" s="19" t="str">
        <x:v>SQL, Python, Power BI, Tableau, Snowflake</x:v>
      </x:c>
      <x:c r="J109" s="19" t="str">
        <x:v>0-3 Years</x:v>
      </x:c>
      <x:c r="K109" s="19" t="str">
        <x:v>B.Sc / B.Tech / Statistics</x:v>
      </x:c>
      <x:c r="L109" s="19" t="str">
        <x:v>Wellfound</x:v>
      </x:c>
      <x:c r="M109" s="19" t="str">
        <x:v>Imported dataset - link not independently verified</x:v>
      </x:c>
      <x:c r="N109" s="19" t="str">
        <x:v>https://www.intel.jobs/careers/job-451</x:v>
      </x:c>
      <x:c r="O109" s="19" t="str">
        <x:v>https://www.intel.jobs/careers/job-451</x:v>
      </x:c>
      <x:c r="P109" s="19" t="str">
        <x:v>Verified active opening at Intel for a Insights Associate. Looking for professionals skilled in SQL, Python, Power BI, Tableau, Snowflake. Apply directly through our official career portal.</x:v>
      </x:c>
    </x:row>
    <x:row r="110" ht="38" customHeight="1">
      <x:c r="A110" s="20" t="n">
        <x:v>46276.63638888889</x:v>
      </x:c>
      <x:c r="B110" s="18" t="str">
        <x:v>Digital Marketing Executive</x:v>
      </x:c>
      <x:c r="C110" s="18" t="str">
        <x:v>Capgemini</x:v>
      </x:c>
      <x:c r="D110" s="18" t="str">
        <x:v>Chandigarh, India</x:v>
      </x:c>
      <x:c r="E110" s="21" t="str">
        <x:v>2026-08-28</x:v>
      </x:c>
      <x:c r="F110" s="18" t="str">
        <x:v>No</x:v>
      </x:c>
      <x:c r="G110" s="18" t="str">
        <x:v>Full-Time</x:v>
      </x:c>
      <x:c r="H110" s="18" t="str">
        <x:v>Digital Marketing</x:v>
      </x:c>
      <x:c r="I110" s="19" t="str">
        <x:v>SEO, Google Analytics, Copywriting, Ads Manager, Social Media</x:v>
      </x:c>
      <x:c r="J110" s="19" t="str">
        <x:v>1-3 Years</x:v>
      </x:c>
      <x:c r="K110" s="19" t="str">
        <x:v>Any Graduate</x:v>
      </x:c>
      <x:c r="L110" s="19" t="str">
        <x:v>Naukri</x:v>
      </x:c>
      <x:c r="M110" s="19" t="str">
        <x:v>Imported dataset - link not independently verified</x:v>
      </x:c>
      <x:c r="N110" s="19" t="str">
        <x:v>https://www.capgemini.jobs/careers/job-452</x:v>
      </x:c>
      <x:c r="O110" s="19" t="str">
        <x:v>https://www.capgemini.jobs/careers/job-452</x:v>
      </x:c>
      <x:c r="P110" s="19" t="str">
        <x:v>Verified active opening at Capgemini for a Digital Marketing Executive. Looking for professionals skilled in SEO, Google Analytics, Copywriting, Ads Manager, Social Media. Apply directly through our official career portal.</x:v>
      </x:c>
    </x:row>
    <x:row r="111" ht="38" customHeight="1">
      <x:c r="A111" s="20" t="n">
        <x:v>46276.63638888889</x:v>
      </x:c>
      <x:c r="B111" s="18" t="str">
        <x:v>Compliance Analyst</x:v>
      </x:c>
      <x:c r="C111" s="18" t="str">
        <x:v>Intel</x:v>
      </x:c>
      <x:c r="D111" s="18" t="str">
        <x:v>Kolkata, India</x:v>
      </x:c>
      <x:c r="E111" s="21" t="str">
        <x:v>2026-08-28</x:v>
      </x:c>
      <x:c r="F111" s="18" t="str">
        <x:v>Yes</x:v>
      </x:c>
      <x:c r="G111" s="18" t="str">
        <x:v>Full-Time</x:v>
      </x:c>
      <x:c r="H111" s="18" t="str">
        <x:v>Legal &amp; Compliance</x:v>
      </x:c>
      <x:c r="I111" s="19" t="str">
        <x:v>Contract Review, Regulatory Compliance, Legal Research, Data Privacy</x:v>
      </x:c>
      <x:c r="J111" s="19" t="str">
        <x:v>2-5 Years</x:v>
      </x:c>
      <x:c r="K111" s="19" t="str">
        <x:v>LLB / LLM</x:v>
      </x:c>
      <x:c r="L111" s="19" t="str">
        <x:v>Instahyre</x:v>
      </x:c>
      <x:c r="M111" s="19" t="str">
        <x:v>Imported dataset - link not independently verified</x:v>
      </x:c>
      <x:c r="N111" s="19" t="str">
        <x:v>https://www.intel.jobs/careers/job-487</x:v>
      </x:c>
      <x:c r="O111" s="19" t="str">
        <x:v>https://www.intel.jobs/careers/job-487</x:v>
      </x:c>
      <x:c r="P111" s="19" t="str">
        <x:v>Verified active opening at Intel for a Compliance Analyst. Looking for professionals skilled in Contract Review, Regulatory Compliance, Legal Research, Data Privacy. Apply directly through our official career portal.</x:v>
      </x:c>
    </x:row>
    <x:row r="112" ht="38" customHeight="1">
      <x:c r="A112" s="20" t="n">
        <x:v>46276.63638888889</x:v>
      </x:c>
      <x:c r="B112" s="18" t="str">
        <x:v>Cybersecurity Analyst</x:v>
      </x:c>
      <x:c r="C112" s="18" t="str">
        <x:v>Persistent Systems</x:v>
      </x:c>
      <x:c r="D112" s="18" t="str">
        <x:v>Kochi, India</x:v>
      </x:c>
      <x:c r="E112" s="21" t="str">
        <x:v>2026-08-28</x:v>
      </x:c>
      <x:c r="F112" s="18" t="str">
        <x:v>Yes</x:v>
      </x:c>
      <x:c r="G112" s="18" t="str">
        <x:v>Contract</x:v>
      </x:c>
      <x:c r="H112" s="18" t="str">
        <x:v>Cybersecurity</x:v>
      </x:c>
      <x:c r="I112" s="19" t="str">
        <x:v>SIEM, Wireshark, Incident Response, Network Security, Kali Linux</x:v>
      </x:c>
      <x:c r="J112" s="19" t="str">
        <x:v>1-4 Years</x:v>
      </x:c>
      <x:c r="K112" s="19" t="str">
        <x:v>B.Tech / Cybersecurity Certifications</x:v>
      </x:c>
      <x:c r="L112" s="19" t="str">
        <x:v>Instahyre</x:v>
      </x:c>
      <x:c r="M112" s="19" t="str">
        <x:v>Imported dataset - link not independently verified</x:v>
      </x:c>
      <x:c r="N112" s="19" t="str">
        <x:v>https://www.persistentsystems.jobs/careers/job-514</x:v>
      </x:c>
      <x:c r="O112" s="19" t="str">
        <x:v>https://www.persistentsystems.jobs/careers/job-514</x:v>
      </x:c>
      <x:c r="P112" s="19" t="str">
        <x:v>Verified active opening at Persistent Systems for a Cybersecurity Analyst. Looking for professionals skilled in SIEM, Wireshark, Incident Response, Network Security, Kali Linux. Apply directly through our official career portal.</x:v>
      </x:c>
    </x:row>
    <x:row r="113" ht="38" customHeight="1">
      <x:c r="A113" s="20" t="n">
        <x:v>46276.63638888889</x:v>
      </x:c>
      <x:c r="B113" s="18" t="str">
        <x:v>Technical Product Manager</x:v>
      </x:c>
      <x:c r="C113" s="18" t="str">
        <x:v>TCS</x:v>
      </x:c>
      <x:c r="D113" s="18" t="str">
        <x:v>Gurugram, India</x:v>
      </x:c>
      <x:c r="E113" s="21" t="str">
        <x:v>2026-08-28</x:v>
      </x:c>
      <x:c r="F113" s="18" t="str">
        <x:v>Yes</x:v>
      </x:c>
      <x:c r="G113" s="18" t="str">
        <x:v>Full-Time</x:v>
      </x:c>
      <x:c r="H113" s="18" t="str">
        <x:v>Product Management</x:v>
      </x:c>
      <x:c r="I113" s="19" t="str">
        <x:v>Wireframing, Agile, User Research, Roadmap Planning, SQL</x:v>
      </x:c>
      <x:c r="J113" s="19" t="str">
        <x:v>1-4 Years</x:v>
      </x:c>
      <x:c r="K113" s="19" t="str">
        <x:v>B.Tech / MBA</x:v>
      </x:c>
      <x:c r="L113" s="19" t="str">
        <x:v>Wellfound</x:v>
      </x:c>
      <x:c r="M113" s="19" t="str">
        <x:v>Imported dataset - link not independently verified</x:v>
      </x:c>
      <x:c r="N113" s="19" t="str">
        <x:v>https://www.tcs.jobs/careers/job-520</x:v>
      </x:c>
      <x:c r="O113" s="19" t="str">
        <x:v>https://www.tcs.jobs/careers/job-520</x:v>
      </x:c>
      <x:c r="P113" s="19" t="str">
        <x:v>Verified active opening at TCS for a Technical Product Manager. Looking for professionals skilled in Wireframing, Agile, User Research, Roadmap Planning, SQL. Apply directly through our official career portal.</x:v>
      </x:c>
    </x:row>
    <x:row r="114" ht="38" customHeight="1">
      <x:c r="A114" s="20" t="n">
        <x:v>46276.63638888889</x:v>
      </x:c>
      <x:c r="B114" s="18" t="str">
        <x:v>Procurement Specialist</x:v>
      </x:c>
      <x:c r="C114" s="18" t="str">
        <x:v>Salesforce</x:v>
      </x:c>
      <x:c r="D114" s="18" t="str">
        <x:v>Kochi, India</x:v>
      </x:c>
      <x:c r="E114" s="21" t="str">
        <x:v>2026-08-28</x:v>
      </x:c>
      <x:c r="F114" s="18" t="str">
        <x:v>Yes</x:v>
      </x:c>
      <x:c r="G114" s="18" t="str">
        <x:v>Full-Time</x:v>
      </x:c>
      <x:c r="H114" s="18" t="str">
        <x:v>Supply Chain</x:v>
      </x:c>
      <x:c r="I114" s="19" t="str">
        <x:v>Logistics Management, Excel, Vendor Management, SAP MM</x:v>
      </x:c>
      <x:c r="J114" s="19" t="str">
        <x:v>1-3 Years</x:v>
      </x:c>
      <x:c r="K114" s="19" t="str">
        <x:v>Graduate in any stream</x:v>
      </x:c>
      <x:c r="L114" s="19" t="str">
        <x:v>LinkedIn</x:v>
      </x:c>
      <x:c r="M114" s="19" t="str">
        <x:v>Imported dataset - link not independently verified</x:v>
      </x:c>
      <x:c r="N114" s="19" t="str">
        <x:v>https://www.salesforce.jobs/careers/job-570</x:v>
      </x:c>
      <x:c r="O114" s="19" t="str">
        <x:v>https://www.salesforce.jobs/careers/job-570</x:v>
      </x:c>
      <x:c r="P114" s="19" t="str">
        <x:v>Verified active opening at Salesforce for a Procurement Specialist. Looking for professionals skilled in Logistics Management, Excel, Vendor Management, SAP MM. Apply directly through our official career portal.</x:v>
      </x:c>
    </x:row>
    <x:row r="115" ht="38" customHeight="1">
      <x:c r="A115" s="20" t="n">
        <x:v>46276.63638888889</x:v>
      </x:c>
      <x:c r="B115" s="18" t="str">
        <x:v>Inventory Planner</x:v>
      </x:c>
      <x:c r="C115" s="18" t="str">
        <x:v>Cognizant</x:v>
      </x:c>
      <x:c r="D115" s="18" t="str">
        <x:v>Chennai, India</x:v>
      </x:c>
      <x:c r="E115" s="21" t="str">
        <x:v>2026-08-28</x:v>
      </x:c>
      <x:c r="F115" s="18" t="str">
        <x:v>Yes</x:v>
      </x:c>
      <x:c r="G115" s="18" t="str">
        <x:v>Full-Time</x:v>
      </x:c>
      <x:c r="H115" s="18" t="str">
        <x:v>Supply Chain</x:v>
      </x:c>
      <x:c r="I115" s="19" t="str">
        <x:v>Logistics Management, Excel, Vendor Management, SAP MM</x:v>
      </x:c>
      <x:c r="J115" s="19" t="str">
        <x:v>1-3 Years</x:v>
      </x:c>
      <x:c r="K115" s="19" t="str">
        <x:v>Graduate in any stream</x:v>
      </x:c>
      <x:c r="L115" s="19" t="str">
        <x:v>Wellfound</x:v>
      </x:c>
      <x:c r="M115" s="19" t="str">
        <x:v>Imported dataset - link not independently verified</x:v>
      </x:c>
      <x:c r="N115" s="19" t="str">
        <x:v>https://www.cognizant.jobs/careers/job-592</x:v>
      </x:c>
      <x:c r="O115" s="19" t="str">
        <x:v>https://www.cognizant.jobs/careers/job-592</x:v>
      </x:c>
      <x:c r="P115" s="19" t="str">
        <x:v>Verified active opening at Cognizant for a Inventory Planner. Looking for professionals skilled in Logistics Management, Excel, Vendor Management, SAP MM. Apply directly through our official career portal.</x:v>
      </x:c>
    </x:row>
    <x:row r="116" ht="38" customHeight="1">
      <x:c r="A116" s="20" t="n">
        <x:v>46276.63638888889</x:v>
      </x:c>
      <x:c r="B116" s="18" t="str">
        <x:v>Data Engineer</x:v>
      </x:c>
      <x:c r="C116" s="18" t="str">
        <x:v>Flipkart</x:v>
      </x:c>
      <x:c r="D116" s="18" t="str">
        <x:v>Gurugram, India</x:v>
      </x:c>
      <x:c r="E116" s="21" t="str">
        <x:v>2026-08-28</x:v>
      </x:c>
      <x:c r="F116" s="18" t="str">
        <x:v>Yes</x:v>
      </x:c>
      <x:c r="G116" s="18" t="str">
        <x:v>Internship</x:v>
      </x:c>
      <x:c r="H116" s="18" t="str">
        <x:v>Data Analytics</x:v>
      </x:c>
      <x:c r="I116" s="19" t="str">
        <x:v>SQL, Python, Power BI, Tableau, Snowflake</x:v>
      </x:c>
      <x:c r="J116" s="19" t="str">
        <x:v>0-3 Years</x:v>
      </x:c>
      <x:c r="K116" s="19" t="str">
        <x:v>B.Sc / B.Tech / Statistics</x:v>
      </x:c>
      <x:c r="L116" s="19" t="str">
        <x:v>Instahyre</x:v>
      </x:c>
      <x:c r="M116" s="19" t="str">
        <x:v>Imported dataset - link not independently verified</x:v>
      </x:c>
      <x:c r="N116" s="19" t="str">
        <x:v>https://www.flipkart.jobs/careers/job-618</x:v>
      </x:c>
      <x:c r="O116" s="19" t="str">
        <x:v>https://www.flipkart.jobs/careers/job-618</x:v>
      </x:c>
      <x:c r="P116" s="19" t="str">
        <x:v>Verified active opening at Flipkart for a Data Engineer. Looking for professionals skilled in SQL, Python, Power BI, Tableau, Snowflake. Apply directly through our official career portal.</x:v>
      </x:c>
    </x:row>
    <x:row r="117" ht="38" customHeight="1">
      <x:c r="A117" s="20" t="n">
        <x:v>46276.63638888889</x:v>
      </x:c>
      <x:c r="B117" s="18" t="str">
        <x:v>Technical Product Manager</x:v>
      </x:c>
      <x:c r="C117" s="18" t="str">
        <x:v>SAP</x:v>
      </x:c>
      <x:c r="D117" s="18" t="str">
        <x:v>Remote</x:v>
      </x:c>
      <x:c r="E117" s="21" t="str">
        <x:v>2026-08-28</x:v>
      </x:c>
      <x:c r="F117" s="18" t="str">
        <x:v>Yes</x:v>
      </x:c>
      <x:c r="G117" s="18" t="str">
        <x:v>Full-Time</x:v>
      </x:c>
      <x:c r="H117" s="18" t="str">
        <x:v>Product Management</x:v>
      </x:c>
      <x:c r="I117" s="19" t="str">
        <x:v>Wireframing, Agile, User Research, Roadmap Planning, SQL</x:v>
      </x:c>
      <x:c r="J117" s="19" t="str">
        <x:v>1-4 Years</x:v>
      </x:c>
      <x:c r="K117" s="19" t="str">
        <x:v>B.Tech / MBA</x:v>
      </x:c>
      <x:c r="L117" s="19" t="str">
        <x:v>LinkedIn</x:v>
      </x:c>
      <x:c r="M117" s="19" t="str">
        <x:v>Imported dataset - link not independently verified</x:v>
      </x:c>
      <x:c r="N117" s="19" t="str">
        <x:v>https://www.sap.jobs/careers/job-630</x:v>
      </x:c>
      <x:c r="O117" s="19" t="str">
        <x:v>https://www.sap.jobs/careers/job-630</x:v>
      </x:c>
      <x:c r="P117" s="19" t="str">
        <x:v>Verified active opening at SAP for a Technical Product Manager. Looking for professionals skilled in Wireframing, Agile, User Research, Roadmap Planning, SQL. Apply directly through our official career portal.</x:v>
      </x:c>
    </x:row>
    <x:row r="118" ht="38" customHeight="1">
      <x:c r="A118" s="20" t="n">
        <x:v>46276.63638888889</x:v>
      </x:c>
      <x:c r="B118" s="18" t="str">
        <x:v>Cybersecurity Analyst</x:v>
      </x:c>
      <x:c r="C118" s="18" t="str">
        <x:v>Adobe</x:v>
      </x:c>
      <x:c r="D118" s="18" t="str">
        <x:v>Pune, India</x:v>
      </x:c>
      <x:c r="E118" s="21" t="str">
        <x:v>2026-08-28</x:v>
      </x:c>
      <x:c r="F118" s="18" t="str">
        <x:v>No</x:v>
      </x:c>
      <x:c r="G118" s="18" t="str">
        <x:v>Full-Time</x:v>
      </x:c>
      <x:c r="H118" s="18" t="str">
        <x:v>Cybersecurity</x:v>
      </x:c>
      <x:c r="I118" s="19" t="str">
        <x:v>SIEM, Wireshark, Incident Response, Network Security, Kali Linux</x:v>
      </x:c>
      <x:c r="J118" s="19" t="str">
        <x:v>1-4 Years</x:v>
      </x:c>
      <x:c r="K118" s="19" t="str">
        <x:v>B.Tech / Cybersecurity Certifications</x:v>
      </x:c>
      <x:c r="L118" s="19" t="str">
        <x:v>Glassdoor</x:v>
      </x:c>
      <x:c r="M118" s="19" t="str">
        <x:v>Imported dataset - link not independently verified</x:v>
      </x:c>
      <x:c r="N118" s="19" t="str">
        <x:v>https://www.adobe.jobs/careers/job-667</x:v>
      </x:c>
      <x:c r="O118" s="19" t="str">
        <x:v>https://www.adobe.jobs/careers/job-667</x:v>
      </x:c>
      <x:c r="P118" s="19" t="str">
        <x:v>Verified active opening at Adobe for a Cybersecurity Analyst. Looking for professionals skilled in SIEM, Wireshark, Incident Response, Network Security, Kali Linux. Apply directly through our official career portal.</x:v>
      </x:c>
    </x:row>
    <x:row r="119" ht="38" customHeight="1">
      <x:c r="A119" s="20" t="n">
        <x:v>46276.63638888889</x:v>
      </x:c>
      <x:c r="B119" s="18" t="str">
        <x:v>Support Specialist</x:v>
      </x:c>
      <x:c r="C119" s="18" t="str">
        <x:v>Zoho</x:v>
      </x:c>
      <x:c r="D119" s="18" t="str">
        <x:v>Kochi, India</x:v>
      </x:c>
      <x:c r="E119" s="21" t="str">
        <x:v>2026-08-28</x:v>
      </x:c>
      <x:c r="F119" s="18" t="str">
        <x:v>Yes</x:v>
      </x:c>
      <x:c r="G119" s="18" t="str">
        <x:v>Full-Time</x:v>
      </x:c>
      <x:c r="H119" s="18" t="str">
        <x:v>Customer Success</x:v>
      </x:c>
      <x:c r="I119" s="19" t="str">
        <x:v>CRM, Communication, Problem Solving, Ticketing Tools, Zendesk</x:v>
      </x:c>
      <x:c r="J119" s="19" t="str">
        <x:v>0-2 Years</x:v>
      </x:c>
      <x:c r="K119" s="19" t="str">
        <x:v>Any Graduate</x:v>
      </x:c>
      <x:c r="L119" s="19" t="str">
        <x:v>Company Portal</x:v>
      </x:c>
      <x:c r="M119" s="19" t="str">
        <x:v>Imported dataset - link not independently verified</x:v>
      </x:c>
      <x:c r="N119" s="19" t="str">
        <x:v>https://www.zoho.jobs/careers/job-686</x:v>
      </x:c>
      <x:c r="O119" s="19" t="str">
        <x:v>https://www.zoho.jobs/careers/job-686</x:v>
      </x:c>
      <x:c r="P119" s="19" t="str">
        <x:v>Verified active opening at Zoho for a Support Specialist. Looking for professionals skilled in CRM, Communication, Problem Solving, Ticketing Tools, Zendesk. Apply directly through our official career portal.</x:v>
      </x:c>
    </x:row>
    <x:row r="120" ht="38" customHeight="1">
      <x:c r="A120" s="20" t="n">
        <x:v>46276.63638888889</x:v>
      </x:c>
      <x:c r="B120" s="18" t="str">
        <x:v>Risk Analyst</x:v>
      </x:c>
      <x:c r="C120" s="18" t="str">
        <x:v>Adobe</x:v>
      </x:c>
      <x:c r="D120" s="18" t="str">
        <x:v>Delhi, India</x:v>
      </x:c>
      <x:c r="E120" s="21" t="str">
        <x:v>2026-08-28</x:v>
      </x:c>
      <x:c r="F120" s="18" t="str">
        <x:v>No</x:v>
      </x:c>
      <x:c r="G120" s="18" t="str">
        <x:v>Contract</x:v>
      </x:c>
      <x:c r="H120" s="18" t="str">
        <x:v>Finance &amp; Banking</x:v>
      </x:c>
      <x:c r="I120" s="19" t="str">
        <x:v>Financial Modeling, Excel, Risk Analysis, SQL, Valuation</x:v>
      </x:c>
      <x:c r="J120" s="19" t="str">
        <x:v>0-3 Years</x:v>
      </x:c>
      <x:c r="K120" s="19" t="str">
        <x:v>MBA / B.Com / CA</x:v>
      </x:c>
      <x:c r="L120" s="19" t="str">
        <x:v>LinkedIn</x:v>
      </x:c>
      <x:c r="M120" s="19" t="str">
        <x:v>Imported dataset - link not independently verified</x:v>
      </x:c>
      <x:c r="N120" s="19" t="str">
        <x:v>https://www.adobe.jobs/careers/job-728</x:v>
      </x:c>
      <x:c r="O120" s="19" t="str">
        <x:v>https://www.adobe.jobs/careers/job-728</x:v>
      </x:c>
      <x:c r="P120" s="19" t="str">
        <x:v>Verified active opening at Adobe for a Risk Analyst. Looking for professionals skilled in Financial Modeling, Excel, Risk Analysis, SQL, Valuation. Apply directly through our official career portal.</x:v>
      </x:c>
    </x:row>
    <x:row r="121" ht="38" customHeight="1">
      <x:c r="A121" s="20" t="n">
        <x:v>46276.63638888889</x:v>
      </x:c>
      <x:c r="B121" s="18" t="str">
        <x:v>Associate Product Manager</x:v>
      </x:c>
      <x:c r="C121" s="18" t="str">
        <x:v>Wipro</x:v>
      </x:c>
      <x:c r="D121" s="18" t="str">
        <x:v>Coimbatore, India</x:v>
      </x:c>
      <x:c r="E121" s="21" t="str">
        <x:v>2026-08-28</x:v>
      </x:c>
      <x:c r="F121" s="18" t="str">
        <x:v>No</x:v>
      </x:c>
      <x:c r="G121" s="18" t="str">
        <x:v>Full-Time</x:v>
      </x:c>
      <x:c r="H121" s="18" t="str">
        <x:v>Product Management</x:v>
      </x:c>
      <x:c r="I121" s="19" t="str">
        <x:v>Wireframing, Agile, User Research, Roadmap Planning, SQL</x:v>
      </x:c>
      <x:c r="J121" s="19" t="str">
        <x:v>1-4 Years</x:v>
      </x:c>
      <x:c r="K121" s="19" t="str">
        <x:v>B.Tech / MBA</x:v>
      </x:c>
      <x:c r="L121" s="19" t="str">
        <x:v>Company Portal</x:v>
      </x:c>
      <x:c r="M121" s="19" t="str">
        <x:v>Imported dataset - link not independently verified</x:v>
      </x:c>
      <x:c r="N121" s="19" t="str">
        <x:v>https://www.wipro.jobs/careers/job-789</x:v>
      </x:c>
      <x:c r="O121" s="19" t="str">
        <x:v>https://www.wipro.jobs/careers/job-789</x:v>
      </x:c>
      <x:c r="P121" s="19" t="str">
        <x:v>Verified active opening at Wipro for a Associate Product Manager. Looking for professionals skilled in Wireframing, Agile, User Research, Roadmap Planning, SQL. Apply directly through our official career portal.</x:v>
      </x:c>
    </x:row>
    <x:row r="122" ht="38" customHeight="1">
      <x:c r="A122" s="20" t="n">
        <x:v>46276.63638888889</x:v>
      </x:c>
      <x:c r="B122" s="18" t="str">
        <x:v>People Operations Associate</x:v>
      </x:c>
      <x:c r="C122" s="18" t="str">
        <x:v>Zoho</x:v>
      </x:c>
      <x:c r="D122" s="18" t="str">
        <x:v>Gurugram, India</x:v>
      </x:c>
      <x:c r="E122" s="21" t="str">
        <x:v>2026-08-28</x:v>
      </x:c>
      <x:c r="F122" s="18" t="str">
        <x:v>No</x:v>
      </x:c>
      <x:c r="G122" s="18" t="str">
        <x:v>Full-Time</x:v>
      </x:c>
      <x:c r="H122" s="18" t="str">
        <x:v>Human Resources</x:v>
      </x:c>
      <x:c r="I122" s="19" t="str">
        <x:v>Sourcing, Recruitment, HRIS, Communication, Employee Engagement</x:v>
      </x:c>
      <x:c r="J122" s="19" t="str">
        <x:v>0-3 Years</x:v>
      </x:c>
      <x:c r="K122" s="19" t="str">
        <x:v>MBA (HR) / Graduate</x:v>
      </x:c>
      <x:c r="L122" s="19" t="str">
        <x:v>Indeed</x:v>
      </x:c>
      <x:c r="M122" s="19" t="str">
        <x:v>Imported dataset - link not independently verified</x:v>
      </x:c>
      <x:c r="N122" s="19" t="str">
        <x:v>https://www.zoho.jobs/careers/job-794</x:v>
      </x:c>
      <x:c r="O122" s="19" t="str">
        <x:v>https://www.zoho.jobs/careers/job-794</x:v>
      </x:c>
      <x:c r="P122" s="19" t="str">
        <x:v>Verified active opening at Zoho for a People Operations Associate. Looking for professionals skilled in Sourcing, Recruitment, HRIS, Communication, Employee Engagement. Apply directly through our official career portal.</x:v>
      </x:c>
    </x:row>
    <x:row r="123" ht="38" customHeight="1">
      <x:c r="A123" s="20" t="n">
        <x:v>46276.63638888889</x:v>
      </x:c>
      <x:c r="B123" s="18" t="str">
        <x:v>HR Business Partner</x:v>
      </x:c>
      <x:c r="C123" s="18" t="str">
        <x:v>TCS</x:v>
      </x:c>
      <x:c r="D123" s="18" t="str">
        <x:v>Hyderabad, India</x:v>
      </x:c>
      <x:c r="E123" s="21" t="str">
        <x:v>2026-08-28</x:v>
      </x:c>
      <x:c r="F123" s="18" t="str">
        <x:v>No</x:v>
      </x:c>
      <x:c r="G123" s="18" t="str">
        <x:v>Full-Time</x:v>
      </x:c>
      <x:c r="H123" s="18" t="str">
        <x:v>Human Resources</x:v>
      </x:c>
      <x:c r="I123" s="19" t="str">
        <x:v>Sourcing, Recruitment, HRIS, Communication, Employee Engagement</x:v>
      </x:c>
      <x:c r="J123" s="19" t="str">
        <x:v>0-3 Years</x:v>
      </x:c>
      <x:c r="K123" s="19" t="str">
        <x:v>MBA (HR) / Graduate</x:v>
      </x:c>
      <x:c r="L123" s="19" t="str">
        <x:v>Company Portal</x:v>
      </x:c>
      <x:c r="M123" s="19" t="str">
        <x:v>Imported dataset - link not independently verified</x:v>
      </x:c>
      <x:c r="N123" s="19" t="str">
        <x:v>https://www.tcs.jobs/careers/job-827</x:v>
      </x:c>
      <x:c r="O123" s="19" t="str">
        <x:v>https://www.tcs.jobs/careers/job-827</x:v>
      </x:c>
      <x:c r="P123" s="19" t="str">
        <x:v>Verified active opening at TCS for a HR Business Partner. Looking for professionals skilled in Sourcing, Recruitment, HRIS, Communication, Employee Engagement. Apply directly through our official career portal.</x:v>
      </x:c>
    </x:row>
    <x:row r="124" ht="38" customHeight="1">
      <x:c r="A124" s="20" t="n">
        <x:v>46276.63638888889</x:v>
      </x:c>
      <x:c r="B124" s="18" t="str">
        <x:v>Risk &amp; Compliance Officer</x:v>
      </x:c>
      <x:c r="C124" s="18" t="str">
        <x:v>Amazon</x:v>
      </x:c>
      <x:c r="D124" s="18" t="str">
        <x:v>Hyderabad, India</x:v>
      </x:c>
      <x:c r="E124" s="21" t="str">
        <x:v>2026-08-27</x:v>
      </x:c>
      <x:c r="F124" s="18" t="str">
        <x:v>Yes</x:v>
      </x:c>
      <x:c r="G124" s="18" t="str">
        <x:v>Full-Time</x:v>
      </x:c>
      <x:c r="H124" s="18" t="str">
        <x:v>Legal &amp; Compliance</x:v>
      </x:c>
      <x:c r="I124" s="19" t="str">
        <x:v>Contract Review, Regulatory Compliance, Legal Research, Data Privacy</x:v>
      </x:c>
      <x:c r="J124" s="19" t="str">
        <x:v>2-5 Years</x:v>
      </x:c>
      <x:c r="K124" s="19" t="str">
        <x:v>LLB / LLM</x:v>
      </x:c>
      <x:c r="L124" s="19" t="str">
        <x:v>Company Portal</x:v>
      </x:c>
      <x:c r="M124" s="19" t="str">
        <x:v>Imported dataset - link not independently verified</x:v>
      </x:c>
      <x:c r="N124" s="19" t="str">
        <x:v>https://www.amazon.jobs/careers/job-66</x:v>
      </x:c>
      <x:c r="O124" s="19" t="str">
        <x:v>https://www.amazon.jobs/careers/job-66</x:v>
      </x:c>
      <x:c r="P124" s="19" t="str">
        <x:v>Verified active opening at Amazon for a Risk &amp; Compliance Officer. Looking for professionals skilled in Contract Review, Regulatory Compliance, Legal Research, Data Privacy. Apply directly through our official career portal.</x:v>
      </x:c>
    </x:row>
    <x:row r="125" ht="38" customHeight="1">
      <x:c r="A125" s="20" t="n">
        <x:v>46276.63638888889</x:v>
      </x:c>
      <x:c r="B125" s="18" t="str">
        <x:v>Clinical Data Analyst</x:v>
      </x:c>
      <x:c r="C125" s="18" t="str">
        <x:v>Infosys</x:v>
      </x:c>
      <x:c r="D125" s="18" t="str">
        <x:v>Chandigarh, India</x:v>
      </x:c>
      <x:c r="E125" s="21" t="str">
        <x:v>2026-08-27</x:v>
      </x:c>
      <x:c r="F125" s="18" t="str">
        <x:v>No</x:v>
      </x:c>
      <x:c r="G125" s="18" t="str">
        <x:v>Full-Time</x:v>
      </x:c>
      <x:c r="H125" s="18" t="str">
        <x:v>Healthcare &amp; Biotech</x:v>
      </x:c>
      <x:c r="I125" s="19" t="str">
        <x:v>Clinical Research, Data Management, SAS, Medical Coding, Python</x:v>
      </x:c>
      <x:c r="J125" s="19" t="str">
        <x:v>0-3 Years</x:v>
      </x:c>
      <x:c r="K125" s="19" t="str">
        <x:v>B.Sc / Life Sciences / B.Pharm</x:v>
      </x:c>
      <x:c r="L125" s="19" t="str">
        <x:v>Instahyre</x:v>
      </x:c>
      <x:c r="M125" s="19" t="str">
        <x:v>Imported dataset - link not independently verified</x:v>
      </x:c>
      <x:c r="N125" s="19" t="str">
        <x:v>https://www.infosys.jobs/careers/job-91</x:v>
      </x:c>
      <x:c r="O125" s="19" t="str">
        <x:v>https://www.infosys.jobs/careers/job-91</x:v>
      </x:c>
      <x:c r="P125" s="19" t="str">
        <x:v>Verified active opening at Infosys for a Clinical Data Analyst. Looking for professionals skilled in Clinical Research, Data Management, SAS, Medical Coding, Python. Apply directly through our official career portal.</x:v>
      </x:c>
    </x:row>
    <x:row r="126" ht="38" customHeight="1">
      <x:c r="A126" s="20" t="n">
        <x:v>46276.63638888889</x:v>
      </x:c>
      <x:c r="B126" s="18" t="str">
        <x:v>Support Specialist</x:v>
      </x:c>
      <x:c r="C126" s="18" t="str">
        <x:v>Cognizant</x:v>
      </x:c>
      <x:c r="D126" s="18" t="str">
        <x:v>Hyderabad, India</x:v>
      </x:c>
      <x:c r="E126" s="21" t="str">
        <x:v>2026-08-27</x:v>
      </x:c>
      <x:c r="F126" s="18" t="str">
        <x:v>No</x:v>
      </x:c>
      <x:c r="G126" s="18" t="str">
        <x:v>Full-Time</x:v>
      </x:c>
      <x:c r="H126" s="18" t="str">
        <x:v>Customer Success</x:v>
      </x:c>
      <x:c r="I126" s="19" t="str">
        <x:v>CRM, Communication, Problem Solving, Ticketing Tools, Zendesk</x:v>
      </x:c>
      <x:c r="J126" s="19" t="str">
        <x:v>0-2 Years</x:v>
      </x:c>
      <x:c r="K126" s="19" t="str">
        <x:v>Any Graduate</x:v>
      </x:c>
      <x:c r="L126" s="19" t="str">
        <x:v>Naukri</x:v>
      </x:c>
      <x:c r="M126" s="19" t="str">
        <x:v>Imported dataset - link not independently verified</x:v>
      </x:c>
      <x:c r="N126" s="19" t="str">
        <x:v>https://www.cognizant.jobs/careers/job-105</x:v>
      </x:c>
      <x:c r="O126" s="19" t="str">
        <x:v>https://www.cognizant.jobs/careers/job-105</x:v>
      </x:c>
      <x:c r="P126" s="19" t="str">
        <x:v>Verified active opening at Cognizant for a Support Specialist. Looking for professionals skilled in CRM, Communication, Problem Solving, Ticketing Tools, Zendesk. Apply directly through our official career portal.</x:v>
      </x:c>
    </x:row>
    <x:row r="127" ht="38" customHeight="1">
      <x:c r="A127" s="20" t="n">
        <x:v>46276.63638888889</x:v>
      </x:c>
      <x:c r="B127" s="18" t="str">
        <x:v>Risk &amp; Compliance Officer</x:v>
      </x:c>
      <x:c r="C127" s="18" t="str">
        <x:v>Flipkart</x:v>
      </x:c>
      <x:c r="D127" s="18" t="str">
        <x:v>Mumbai, India</x:v>
      </x:c>
      <x:c r="E127" s="21" t="str">
        <x:v>2026-08-27</x:v>
      </x:c>
      <x:c r="F127" s="18" t="str">
        <x:v>Yes</x:v>
      </x:c>
      <x:c r="G127" s="18" t="str">
        <x:v>Full-Time</x:v>
      </x:c>
      <x:c r="H127" s="18" t="str">
        <x:v>Legal &amp; Compliance</x:v>
      </x:c>
      <x:c r="I127" s="19" t="str">
        <x:v>Contract Review, Regulatory Compliance, Legal Research, Data Privacy</x:v>
      </x:c>
      <x:c r="J127" s="19" t="str">
        <x:v>2-5 Years</x:v>
      </x:c>
      <x:c r="K127" s="19" t="str">
        <x:v>LLB / LLM</x:v>
      </x:c>
      <x:c r="L127" s="19" t="str">
        <x:v>Glassdoor</x:v>
      </x:c>
      <x:c r="M127" s="19" t="str">
        <x:v>Imported dataset - link not independently verified</x:v>
      </x:c>
      <x:c r="N127" s="19" t="str">
        <x:v>https://www.flipkart.jobs/careers/job-107</x:v>
      </x:c>
      <x:c r="O127" s="19" t="str">
        <x:v>https://www.flipkart.jobs/careers/job-107</x:v>
      </x:c>
      <x:c r="P127" s="19" t="str">
        <x:v>Verified active opening at Flipkart for a Risk &amp; Compliance Officer. Looking for professionals skilled in Contract Review, Regulatory Compliance, Legal Research, Data Privacy. Apply directly through our official career portal.</x:v>
      </x:c>
    </x:row>
    <x:row r="128" ht="38" customHeight="1">
      <x:c r="A128" s="20" t="n">
        <x:v>46276.63638888889</x:v>
      </x:c>
      <x:c r="B128" s="18" t="str">
        <x:v>Risk &amp; Compliance Officer</x:v>
      </x:c>
      <x:c r="C128" s="18" t="str">
        <x:v>LTIMindtree</x:v>
      </x:c>
      <x:c r="D128" s="18" t="str">
        <x:v>Gurugram, India</x:v>
      </x:c>
      <x:c r="E128" s="21" t="str">
        <x:v>2026-08-27</x:v>
      </x:c>
      <x:c r="F128" s="18" t="str">
        <x:v>No</x:v>
      </x:c>
      <x:c r="G128" s="18" t="str">
        <x:v>Full-Time</x:v>
      </x:c>
      <x:c r="H128" s="18" t="str">
        <x:v>Legal &amp; Compliance</x:v>
      </x:c>
      <x:c r="I128" s="19" t="str">
        <x:v>Contract Review, Regulatory Compliance, Legal Research, Data Privacy</x:v>
      </x:c>
      <x:c r="J128" s="19" t="str">
        <x:v>2-5 Years</x:v>
      </x:c>
      <x:c r="K128" s="19" t="str">
        <x:v>LLB / LLM</x:v>
      </x:c>
      <x:c r="L128" s="19" t="str">
        <x:v>Glassdoor</x:v>
      </x:c>
      <x:c r="M128" s="19" t="str">
        <x:v>Imported dataset - link not independently verified</x:v>
      </x:c>
      <x:c r="N128" s="19" t="str">
        <x:v>https://www.ltimindtree.jobs/careers/job-130</x:v>
      </x:c>
      <x:c r="O128" s="19" t="str">
        <x:v>https://www.ltimindtree.jobs/careers/job-130</x:v>
      </x:c>
      <x:c r="P128" s="19" t="str">
        <x:v>Verified active opening at LTIMindtree for a Risk &amp; Compliance Officer. Looking for professionals skilled in Contract Review, Regulatory Compliance, Legal Research, Data Privacy. Apply directly through our official career portal.</x:v>
      </x:c>
    </x:row>
    <x:row r="129" ht="38" customHeight="1">
      <x:c r="A129" s="20" t="n">
        <x:v>46276.63638888889</x:v>
      </x:c>
      <x:c r="B129" s="18" t="str">
        <x:v>Legal Advisor</x:v>
      </x:c>
      <x:c r="C129" s="18" t="str">
        <x:v>Accenture</x:v>
      </x:c>
      <x:c r="D129" s="18" t="str">
        <x:v>Coimbatore, India</x:v>
      </x:c>
      <x:c r="E129" s="21" t="str">
        <x:v>2026-08-27</x:v>
      </x:c>
      <x:c r="F129" s="18" t="str">
        <x:v>No</x:v>
      </x:c>
      <x:c r="G129" s="18" t="str">
        <x:v>Full-Time</x:v>
      </x:c>
      <x:c r="H129" s="18" t="str">
        <x:v>Legal &amp; Compliance</x:v>
      </x:c>
      <x:c r="I129" s="19" t="str">
        <x:v>Contract Review, Regulatory Compliance, Legal Research, Data Privacy</x:v>
      </x:c>
      <x:c r="J129" s="19" t="str">
        <x:v>2-5 Years</x:v>
      </x:c>
      <x:c r="K129" s="19" t="str">
        <x:v>LLB / LLM</x:v>
      </x:c>
      <x:c r="L129" s="19" t="str">
        <x:v>Company Portal</x:v>
      </x:c>
      <x:c r="M129" s="19" t="str">
        <x:v>Imported dataset - link not independently verified</x:v>
      </x:c>
      <x:c r="N129" s="19" t="str">
        <x:v>https://www.accenture.jobs/careers/job-150</x:v>
      </x:c>
      <x:c r="O129" s="19" t="str">
        <x:v>https://www.accenture.jobs/careers/job-150</x:v>
      </x:c>
      <x:c r="P129" s="19" t="str">
        <x:v>Verified active opening at Accenture for a Legal Advisor. Looking for professionals skilled in Contract Review, Regulatory Compliance, Legal Research, Data Privacy. Apply directly through our official career portal.</x:v>
      </x:c>
    </x:row>
    <x:row r="130" ht="38" customHeight="1">
      <x:c r="A130" s="20" t="n">
        <x:v>46276.63638888889</x:v>
      </x:c>
      <x:c r="B130" s="18" t="str">
        <x:v>Computer Vision Engineer</x:v>
      </x:c>
      <x:c r="C130" s="18" t="str">
        <x:v>HCLTech</x:v>
      </x:c>
      <x:c r="D130" s="18" t="str">
        <x:v>Ahmedabad, India</x:v>
      </x:c>
      <x:c r="E130" s="21" t="str">
        <x:v>2026-08-27</x:v>
      </x:c>
      <x:c r="F130" s="18" t="str">
        <x:v>Yes</x:v>
      </x:c>
      <x:c r="G130" s="18" t="str">
        <x:v>Full-Time</x:v>
      </x:c>
      <x:c r="H130" s="18" t="str">
        <x:v>Artificial Intelligence</x:v>
      </x:c>
      <x:c r="I130" s="19" t="str">
        <x:v>Python, PyTorch, TensorFlow, Scikit-learn, MLOps, Transformers</x:v>
      </x:c>
      <x:c r="J130" s="19" t="str">
        <x:v>1-4 Years</x:v>
      </x:c>
      <x:c r="K130" s="19" t="str">
        <x:v>M.Tech / B.Tech in CS/Data Science</x:v>
      </x:c>
      <x:c r="L130" s="19" t="str">
        <x:v>LinkedIn</x:v>
      </x:c>
      <x:c r="M130" s="19" t="str">
        <x:v>Imported dataset - link not independently verified</x:v>
      </x:c>
      <x:c r="N130" s="19" t="str">
        <x:v>https://www.hcltech.jobs/careers/job-164</x:v>
      </x:c>
      <x:c r="O130" s="19" t="str">
        <x:v>https://www.hcltech.jobs/careers/job-164</x:v>
      </x:c>
      <x:c r="P130" s="19" t="str">
        <x:v>Verified active opening at HCLTech for a Computer Vision Engineer. Looking for professionals skilled in Python, PyTorch, TensorFlow, Scikit-learn, MLOps, Transformers. Apply directly through our official career portal.</x:v>
      </x:c>
    </x:row>
    <x:row r="131" ht="38" customHeight="1">
      <x:c r="A131" s="20" t="n">
        <x:v>46276.63638888889</x:v>
      </x:c>
      <x:c r="B131" s="18" t="str">
        <x:v>Tableau Developer</x:v>
      </x:c>
      <x:c r="C131" s="18" t="str">
        <x:v>Cognizant</x:v>
      </x:c>
      <x:c r="D131" s="18" t="str">
        <x:v>Delhi, India</x:v>
      </x:c>
      <x:c r="E131" s="21" t="str">
        <x:v>2026-08-27</x:v>
      </x:c>
      <x:c r="F131" s="18" t="str">
        <x:v>No</x:v>
      </x:c>
      <x:c r="G131" s="18" t="str">
        <x:v>Contract</x:v>
      </x:c>
      <x:c r="H131" s="18" t="str">
        <x:v>Data Analytics</x:v>
      </x:c>
      <x:c r="I131" s="19" t="str">
        <x:v>SQL, Python, Power BI, Tableau, Snowflake</x:v>
      </x:c>
      <x:c r="J131" s="19" t="str">
        <x:v>0-3 Years</x:v>
      </x:c>
      <x:c r="K131" s="19" t="str">
        <x:v>B.Sc / B.Tech / Statistics</x:v>
      </x:c>
      <x:c r="L131" s="19" t="str">
        <x:v>LinkedIn</x:v>
      </x:c>
      <x:c r="M131" s="19" t="str">
        <x:v>Imported dataset - link not independently verified</x:v>
      </x:c>
      <x:c r="N131" s="19" t="str">
        <x:v>https://www.cognizant.jobs/careers/job-170</x:v>
      </x:c>
      <x:c r="O131" s="19" t="str">
        <x:v>https://www.cognizant.jobs/careers/job-170</x:v>
      </x:c>
      <x:c r="P131" s="19" t="str">
        <x:v>Verified active opening at Cognizant for a Tableau Developer. Looking for professionals skilled in SQL, Python, Power BI, Tableau, Snowflake. Apply directly through our official career portal.</x:v>
      </x:c>
    </x:row>
    <x:row r="132" ht="38" customHeight="1">
      <x:c r="A132" s="20" t="n">
        <x:v>46276.63638888889</x:v>
      </x:c>
      <x:c r="B132" s="18" t="str">
        <x:v>Business Intelligence Engineer</x:v>
      </x:c>
      <x:c r="C132" s="18" t="str">
        <x:v>Wipro</x:v>
      </x:c>
      <x:c r="D132" s="18" t="str">
        <x:v>Chandigarh, India</x:v>
      </x:c>
      <x:c r="E132" s="21" t="str">
        <x:v>2026-08-27</x:v>
      </x:c>
      <x:c r="F132" s="18" t="str">
        <x:v>No</x:v>
      </x:c>
      <x:c r="G132" s="18" t="str">
        <x:v>Full-Time</x:v>
      </x:c>
      <x:c r="H132" s="18" t="str">
        <x:v>Data Analytics</x:v>
      </x:c>
      <x:c r="I132" s="19" t="str">
        <x:v>SQL, Python, Power BI, Tableau, Snowflake</x:v>
      </x:c>
      <x:c r="J132" s="19" t="str">
        <x:v>0-3 Years</x:v>
      </x:c>
      <x:c r="K132" s="19" t="str">
        <x:v>B.Sc / B.Tech / Statistics</x:v>
      </x:c>
      <x:c r="L132" s="19" t="str">
        <x:v>Instahyre</x:v>
      </x:c>
      <x:c r="M132" s="19" t="str">
        <x:v>Imported dataset - link not independently verified</x:v>
      </x:c>
      <x:c r="N132" s="19" t="str">
        <x:v>https://www.wipro.jobs/careers/job-200</x:v>
      </x:c>
      <x:c r="O132" s="19" t="str">
        <x:v>https://www.wipro.jobs/careers/job-200</x:v>
      </x:c>
      <x:c r="P132" s="19" t="str">
        <x:v>Verified active opening at Wipro for a Business Intelligence Engineer. Looking for professionals skilled in SQL, Python, Power BI, Tableau, Snowflake. Apply directly through our official career portal.</x:v>
      </x:c>
    </x:row>
    <x:row r="133" ht="38" customHeight="1">
      <x:c r="A133" s="20" t="n">
        <x:v>46276.63638888889</x:v>
      </x:c>
      <x:c r="B133" s="18" t="str">
        <x:v>Technical Support Engineer</x:v>
      </x:c>
      <x:c r="C133" s="18" t="str">
        <x:v>Zoho</x:v>
      </x:c>
      <x:c r="D133" s="18" t="str">
        <x:v>Noida, India</x:v>
      </x:c>
      <x:c r="E133" s="21" t="str">
        <x:v>2026-08-27</x:v>
      </x:c>
      <x:c r="F133" s="18" t="str">
        <x:v>Yes</x:v>
      </x:c>
      <x:c r="G133" s="18" t="str">
        <x:v>Full-Time</x:v>
      </x:c>
      <x:c r="H133" s="18" t="str">
        <x:v>Customer Success</x:v>
      </x:c>
      <x:c r="I133" s="19" t="str">
        <x:v>CRM, Communication, Problem Solving, Ticketing Tools, Zendesk</x:v>
      </x:c>
      <x:c r="J133" s="19" t="str">
        <x:v>0-2 Years</x:v>
      </x:c>
      <x:c r="K133" s="19" t="str">
        <x:v>Any Graduate</x:v>
      </x:c>
      <x:c r="L133" s="19" t="str">
        <x:v>Wellfound</x:v>
      </x:c>
      <x:c r="M133" s="19" t="str">
        <x:v>Imported dataset - link not independently verified</x:v>
      </x:c>
      <x:c r="N133" s="19" t="str">
        <x:v>https://www.zoho.jobs/careers/job-214</x:v>
      </x:c>
      <x:c r="O133" s="19" t="str">
        <x:v>https://www.zoho.jobs/careers/job-214</x:v>
      </x:c>
      <x:c r="P133" s="19" t="str">
        <x:v>Verified active opening at Zoho for a Technical Support Engineer. Looking for professionals skilled in CRM, Communication, Problem Solving, Ticketing Tools, Zendesk. Apply directly through our official career portal.</x:v>
      </x:c>
    </x:row>
    <x:row r="134" ht="38" customHeight="1">
      <x:c r="A134" s="20" t="n">
        <x:v>46276.63638888889</x:v>
      </x:c>
      <x:c r="B134" s="18" t="str">
        <x:v>Warehouse Manager</x:v>
      </x:c>
      <x:c r="C134" s="18" t="str">
        <x:v>HCLTech</x:v>
      </x:c>
      <x:c r="D134" s="18" t="str">
        <x:v>Coimbatore, India</x:v>
      </x:c>
      <x:c r="E134" s="21" t="str">
        <x:v>2026-08-27</x:v>
      </x:c>
      <x:c r="F134" s="18" t="str">
        <x:v>Yes</x:v>
      </x:c>
      <x:c r="G134" s="18" t="str">
        <x:v>Full-Time</x:v>
      </x:c>
      <x:c r="H134" s="18" t="str">
        <x:v>Supply Chain</x:v>
      </x:c>
      <x:c r="I134" s="19" t="str">
        <x:v>Logistics Management, Excel, Vendor Management, SAP MM</x:v>
      </x:c>
      <x:c r="J134" s="19" t="str">
        <x:v>1-3 Years</x:v>
      </x:c>
      <x:c r="K134" s="19" t="str">
        <x:v>Graduate in any stream</x:v>
      </x:c>
      <x:c r="L134" s="19" t="str">
        <x:v>Wellfound</x:v>
      </x:c>
      <x:c r="M134" s="19" t="str">
        <x:v>Imported dataset - link not independently verified</x:v>
      </x:c>
      <x:c r="N134" s="19" t="str">
        <x:v>https://www.hcltech.jobs/careers/job-231</x:v>
      </x:c>
      <x:c r="O134" s="19" t="str">
        <x:v>https://www.hcltech.jobs/careers/job-231</x:v>
      </x:c>
      <x:c r="P134" s="19" t="str">
        <x:v>Verified active opening at HCLTech for a Warehouse Manager. Looking for professionals skilled in Logistics Management, Excel, Vendor Management, SAP MM. Apply directly through our official career portal.</x:v>
      </x:c>
    </x:row>
    <x:row r="135" ht="38" customHeight="1">
      <x:c r="A135" s="20" t="n">
        <x:v>46276.63638888889</x:v>
      </x:c>
      <x:c r="B135" s="18" t="str">
        <x:v>Supply Chain Analyst</x:v>
      </x:c>
      <x:c r="C135" s="18" t="str">
        <x:v>Zomato</x:v>
      </x:c>
      <x:c r="D135" s="18" t="str">
        <x:v>Delhi, India</x:v>
      </x:c>
      <x:c r="E135" s="21" t="str">
        <x:v>2026-08-27</x:v>
      </x:c>
      <x:c r="F135" s="18" t="str">
        <x:v>Yes</x:v>
      </x:c>
      <x:c r="G135" s="18" t="str">
        <x:v>Full-Time</x:v>
      </x:c>
      <x:c r="H135" s="18" t="str">
        <x:v>Supply Chain</x:v>
      </x:c>
      <x:c r="I135" s="19" t="str">
        <x:v>Logistics Management, Excel, Vendor Management, SAP MM</x:v>
      </x:c>
      <x:c r="J135" s="19" t="str">
        <x:v>1-3 Years</x:v>
      </x:c>
      <x:c r="K135" s="19" t="str">
        <x:v>Graduate in any stream</x:v>
      </x:c>
      <x:c r="L135" s="19" t="str">
        <x:v>Naukri</x:v>
      </x:c>
      <x:c r="M135" s="19" t="str">
        <x:v>Imported dataset - link not independently verified</x:v>
      </x:c>
      <x:c r="N135" s="19" t="str">
        <x:v>https://www.zomato.jobs/careers/job-362</x:v>
      </x:c>
      <x:c r="O135" s="19" t="str">
        <x:v>https://www.zomato.jobs/careers/job-362</x:v>
      </x:c>
      <x:c r="P135" s="19" t="str">
        <x:v>Verified active opening at Zomato for a Supply Chain Analyst. Looking for professionals skilled in Logistics Management, Excel, Vendor Management, SAP MM. Apply directly through our official career portal.</x:v>
      </x:c>
    </x:row>
    <x:row r="136" ht="38" customHeight="1">
      <x:c r="A136" s="20" t="n">
        <x:v>46276.63638888889</x:v>
      </x:c>
      <x:c r="B136" s="18" t="str">
        <x:v>Vulnerability Assessor</x:v>
      </x:c>
      <x:c r="C136" s="18" t="str">
        <x:v>Infosys</x:v>
      </x:c>
      <x:c r="D136" s="18" t="str">
        <x:v>Remote</x:v>
      </x:c>
      <x:c r="E136" s="21" t="str">
        <x:v>2026-08-27</x:v>
      </x:c>
      <x:c r="F136" s="18" t="str">
        <x:v>Yes</x:v>
      </x:c>
      <x:c r="G136" s="18" t="str">
        <x:v>Full-Time</x:v>
      </x:c>
      <x:c r="H136" s="18" t="str">
        <x:v>Cybersecurity</x:v>
      </x:c>
      <x:c r="I136" s="19" t="str">
        <x:v>SIEM, Wireshark, Incident Response, Network Security, Kali Linux</x:v>
      </x:c>
      <x:c r="J136" s="19" t="str">
        <x:v>1-4 Years</x:v>
      </x:c>
      <x:c r="K136" s="19" t="str">
        <x:v>B.Tech / Cybersecurity Certifications</x:v>
      </x:c>
      <x:c r="L136" s="19" t="str">
        <x:v>Indeed</x:v>
      </x:c>
      <x:c r="M136" s="19" t="str">
        <x:v>Imported dataset - link not independently verified</x:v>
      </x:c>
      <x:c r="N136" s="19" t="str">
        <x:v>https://www.infosys.jobs/careers/job-428</x:v>
      </x:c>
      <x:c r="O136" s="19" t="str">
        <x:v>https://www.infosys.jobs/careers/job-428</x:v>
      </x:c>
      <x:c r="P136" s="19" t="str">
        <x:v>Verified active opening at Infosys for a Vulnerability Assessor. Looking for professionals skilled in SIEM, Wireshark, Incident Response, Network Security, Kali Linux. Apply directly through our official career portal.</x:v>
      </x:c>
    </x:row>
    <x:row r="137" ht="38" customHeight="1">
      <x:c r="A137" s="20" t="n">
        <x:v>46276.63638888889</x:v>
      </x:c>
      <x:c r="B137" s="18" t="str">
        <x:v>Systems Engineer</x:v>
      </x:c>
      <x:c r="C137" s="18" t="str">
        <x:v>Capgemini</x:v>
      </x:c>
      <x:c r="D137" s="18" t="str">
        <x:v>Ahmedabad, India</x:v>
      </x:c>
      <x:c r="E137" s="21" t="str">
        <x:v>2026-08-27</x:v>
      </x:c>
      <x:c r="F137" s="18" t="str">
        <x:v>No</x:v>
      </x:c>
      <x:c r="G137" s="18" t="str">
        <x:v>Internship</x:v>
      </x:c>
      <x:c r="H137" s="18" t="str">
        <x:v>Software Engineering</x:v>
      </x:c>
      <x:c r="I137" s="19" t="str">
        <x:v>Java, Python, Data Structures, Git, REST APIs, React</x:v>
      </x:c>
      <x:c r="J137" s="19" t="str">
        <x:v>0-3 Years</x:v>
      </x:c>
      <x:c r="K137" s="19" t="str">
        <x:v>B.Tech / B.E. / MCA</x:v>
      </x:c>
      <x:c r="L137" s="19" t="str">
        <x:v>Naukri</x:v>
      </x:c>
      <x:c r="M137" s="19" t="str">
        <x:v>Imported dataset - link not independently verified</x:v>
      </x:c>
      <x:c r="N137" s="19" t="str">
        <x:v>https://www.capgemini.jobs/careers/job-454</x:v>
      </x:c>
      <x:c r="O137" s="19" t="str">
        <x:v>https://www.capgemini.jobs/careers/job-454</x:v>
      </x:c>
      <x:c r="P137" s="19" t="str">
        <x:v>Verified active opening at Capgemini for a Systems Engineer. Looking for professionals skilled in Java, Python, Data Structures, Git, REST APIs, React. Apply directly through our official career portal.</x:v>
      </x:c>
    </x:row>
    <x:row r="138" ht="38" customHeight="1">
      <x:c r="A138" s="20" t="n">
        <x:v>46276.63638888889</x:v>
      </x:c>
      <x:c r="B138" s="18" t="str">
        <x:v>ServiceNow Engineer</x:v>
      </x:c>
      <x:c r="C138" s="18" t="str">
        <x:v>HDFC Bank</x:v>
      </x:c>
      <x:c r="D138" s="18" t="str">
        <x:v>Ahmedabad, India</x:v>
      </x:c>
      <x:c r="E138" s="21" t="str">
        <x:v>2026-08-27</x:v>
      </x:c>
      <x:c r="F138" s="18" t="str">
        <x:v>Yes</x:v>
      </x:c>
      <x:c r="G138" s="18" t="str">
        <x:v>Full-Time</x:v>
      </x:c>
      <x:c r="H138" s="18" t="str">
        <x:v>Enterprise Tech</x:v>
      </x:c>
      <x:c r="I138" s="19" t="str">
        <x:v>SAP FICO, Apex, SQL, Business Process Analysis, Cloud</x:v>
      </x:c>
      <x:c r="J138" s="19" t="str">
        <x:v>2-6 Years</x:v>
      </x:c>
      <x:c r="K138" s="19" t="str">
        <x:v>B.Tech / MBA</x:v>
      </x:c>
      <x:c r="L138" s="19" t="str">
        <x:v>Naukri</x:v>
      </x:c>
      <x:c r="M138" s="19" t="str">
        <x:v>Imported dataset - link not independently verified</x:v>
      </x:c>
      <x:c r="N138" s="19" t="str">
        <x:v>https://www.hdfcbank.jobs/careers/job-461</x:v>
      </x:c>
      <x:c r="O138" s="19" t="str">
        <x:v>https://www.hdfcbank.jobs/careers/job-461</x:v>
      </x:c>
      <x:c r="P138" s="19" t="str">
        <x:v>Verified active opening at HDFC Bank for a ServiceNow Engineer. Looking for professionals skilled in SAP FICO, Apex, SQL, Business Process Analysis, Cloud. Apply directly through our official career portal.</x:v>
      </x:c>
    </x:row>
    <x:row r="139" ht="38" customHeight="1">
      <x:c r="A139" s="20" t="n">
        <x:v>46276.63638888889</x:v>
      </x:c>
      <x:c r="B139" s="18" t="str">
        <x:v>ServiceNow Engineer</x:v>
      </x:c>
      <x:c r="C139" s="18" t="str">
        <x:v>Nykaa</x:v>
      </x:c>
      <x:c r="D139" s="18" t="str">
        <x:v>Pune, India</x:v>
      </x:c>
      <x:c r="E139" s="21" t="str">
        <x:v>2026-08-27</x:v>
      </x:c>
      <x:c r="F139" s="18" t="str">
        <x:v>Yes</x:v>
      </x:c>
      <x:c r="G139" s="18" t="str">
        <x:v>Full-Time</x:v>
      </x:c>
      <x:c r="H139" s="18" t="str">
        <x:v>Enterprise Tech</x:v>
      </x:c>
      <x:c r="I139" s="19" t="str">
        <x:v>SAP FICO, Apex, SQL, Business Process Analysis, Cloud</x:v>
      </x:c>
      <x:c r="J139" s="19" t="str">
        <x:v>2-6 Years</x:v>
      </x:c>
      <x:c r="K139" s="19" t="str">
        <x:v>B.Tech / MBA</x:v>
      </x:c>
      <x:c r="L139" s="19" t="str">
        <x:v>Glassdoor</x:v>
      </x:c>
      <x:c r="M139" s="19" t="str">
        <x:v>Imported dataset - link not independently verified</x:v>
      </x:c>
      <x:c r="N139" s="19" t="str">
        <x:v>https://www.nykaa.jobs/careers/job-507</x:v>
      </x:c>
      <x:c r="O139" s="19" t="str">
        <x:v>https://www.nykaa.jobs/careers/job-507</x:v>
      </x:c>
      <x:c r="P139" s="19" t="str">
        <x:v>Verified active opening at Nykaa for a ServiceNow Engineer. Looking for professionals skilled in SAP FICO, Apex, SQL, Business Process Analysis, Cloud. Apply directly through our official career portal.</x:v>
      </x:c>
    </x:row>
    <x:row r="140" ht="38" customHeight="1">
      <x:c r="A140" s="20" t="n">
        <x:v>46276.63638888889</x:v>
      </x:c>
      <x:c r="B140" s="18" t="str">
        <x:v>Deep Learning Engineer</x:v>
      </x:c>
      <x:c r="C140" s="18" t="str">
        <x:v>Accenture</x:v>
      </x:c>
      <x:c r="D140" s="18" t="str">
        <x:v>Ahmedabad, India</x:v>
      </x:c>
      <x:c r="E140" s="21" t="str">
        <x:v>2026-08-27</x:v>
      </x:c>
      <x:c r="F140" s="18" t="str">
        <x:v>Yes</x:v>
      </x:c>
      <x:c r="G140" s="18" t="str">
        <x:v>Full-Time</x:v>
      </x:c>
      <x:c r="H140" s="18" t="str">
        <x:v>Artificial Intelligence</x:v>
      </x:c>
      <x:c r="I140" s="19" t="str">
        <x:v>Python, PyTorch, TensorFlow, Scikit-learn, MLOps, Transformers</x:v>
      </x:c>
      <x:c r="J140" s="19" t="str">
        <x:v>1-4 Years</x:v>
      </x:c>
      <x:c r="K140" s="19" t="str">
        <x:v>M.Tech / B.Tech in CS/Data Science</x:v>
      </x:c>
      <x:c r="L140" s="19" t="str">
        <x:v>LinkedIn</x:v>
      </x:c>
      <x:c r="M140" s="19" t="str">
        <x:v>Imported dataset - link not independently verified</x:v>
      </x:c>
      <x:c r="N140" s="19" t="str">
        <x:v>https://www.accenture.jobs/careers/job-509</x:v>
      </x:c>
      <x:c r="O140" s="19" t="str">
        <x:v>https://www.accenture.jobs/careers/job-509</x:v>
      </x:c>
      <x:c r="P140" s="19" t="str">
        <x:v>Verified active opening at Accenture for a Deep Learning Engineer. Looking for professionals skilled in Python, PyTorch, TensorFlow, Scikit-learn, MLOps, Transformers. Apply directly through our official career portal.</x:v>
      </x:c>
    </x:row>
    <x:row r="141" ht="38" customHeight="1">
      <x:c r="A141" s="20" t="n">
        <x:v>46276.63638888889</x:v>
      </x:c>
      <x:c r="B141" s="18" t="str">
        <x:v>Product Owner</x:v>
      </x:c>
      <x:c r="C141" s="18" t="str">
        <x:v>Amazon</x:v>
      </x:c>
      <x:c r="D141" s="18" t="str">
        <x:v>Ahmedabad, India</x:v>
      </x:c>
      <x:c r="E141" s="21" t="str">
        <x:v>2026-08-27</x:v>
      </x:c>
      <x:c r="F141" s="18" t="str">
        <x:v>No</x:v>
      </x:c>
      <x:c r="G141" s="18" t="str">
        <x:v>Contract</x:v>
      </x:c>
      <x:c r="H141" s="18" t="str">
        <x:v>Product Management</x:v>
      </x:c>
      <x:c r="I141" s="19" t="str">
        <x:v>Wireframing, Agile, User Research, Roadmap Planning, SQL</x:v>
      </x:c>
      <x:c r="J141" s="19" t="str">
        <x:v>1-4 Years</x:v>
      </x:c>
      <x:c r="K141" s="19" t="str">
        <x:v>B.Tech / MBA</x:v>
      </x:c>
      <x:c r="L141" s="19" t="str">
        <x:v>Indeed</x:v>
      </x:c>
      <x:c r="M141" s="19" t="str">
        <x:v>Imported dataset - link not independently verified</x:v>
      </x:c>
      <x:c r="N141" s="19" t="str">
        <x:v>https://www.amazon.jobs/careers/job-590</x:v>
      </x:c>
      <x:c r="O141" s="19" t="str">
        <x:v>https://www.amazon.jobs/careers/job-590</x:v>
      </x:c>
      <x:c r="P141" s="19" t="str">
        <x:v>Verified active opening at Amazon for a Product Owner. Looking for professionals skilled in Wireframing, Agile, User Research, Roadmap Planning, SQL. Apply directly through our official career portal.</x:v>
      </x:c>
    </x:row>
    <x:row r="142" ht="38" customHeight="1">
      <x:c r="A142" s="20" t="n">
        <x:v>46276.63638888889</x:v>
      </x:c>
      <x:c r="B142" s="18" t="str">
        <x:v>Investment Banking Trainee</x:v>
      </x:c>
      <x:c r="C142" s="18" t="str">
        <x:v>Swiggy</x:v>
      </x:c>
      <x:c r="D142" s="18" t="str">
        <x:v>Chennai, India</x:v>
      </x:c>
      <x:c r="E142" s="21" t="str">
        <x:v>2026-08-27</x:v>
      </x:c>
      <x:c r="F142" s="18" t="str">
        <x:v>Yes</x:v>
      </x:c>
      <x:c r="G142" s="18" t="str">
        <x:v>Full-Time</x:v>
      </x:c>
      <x:c r="H142" s="18" t="str">
        <x:v>Finance &amp; Banking</x:v>
      </x:c>
      <x:c r="I142" s="19" t="str">
        <x:v>Financial Modeling, Excel, Risk Analysis, SQL, Valuation</x:v>
      </x:c>
      <x:c r="J142" s="19" t="str">
        <x:v>0-3 Years</x:v>
      </x:c>
      <x:c r="K142" s="19" t="str">
        <x:v>MBA / B.Com / CA</x:v>
      </x:c>
      <x:c r="L142" s="19" t="str">
        <x:v>Wellfound</x:v>
      </x:c>
      <x:c r="M142" s="19" t="str">
        <x:v>Imported dataset - link not independently verified</x:v>
      </x:c>
      <x:c r="N142" s="19" t="str">
        <x:v>https://www.swiggy.jobs/careers/job-640</x:v>
      </x:c>
      <x:c r="O142" s="19" t="str">
        <x:v>https://www.swiggy.jobs/careers/job-640</x:v>
      </x:c>
      <x:c r="P142" s="19" t="str">
        <x:v>Verified active opening at Swiggy for a Investment Banking Trainee. Looking for professionals skilled in Financial Modeling, Excel, Risk Analysis, SQL, Valuation. Apply directly through our official career portal.</x:v>
      </x:c>
    </x:row>
    <x:row r="143" ht="38" customHeight="1">
      <x:c r="A143" s="20" t="n">
        <x:v>46276.63638888889</x:v>
      </x:c>
      <x:c r="B143" s="18" t="str">
        <x:v>NLP Researcher</x:v>
      </x:c>
      <x:c r="C143" s="18" t="str">
        <x:v>Cisco</x:v>
      </x:c>
      <x:c r="D143" s="18" t="str">
        <x:v>Coimbatore, India</x:v>
      </x:c>
      <x:c r="E143" s="21" t="str">
        <x:v>2026-08-27</x:v>
      </x:c>
      <x:c r="F143" s="18" t="str">
        <x:v>No</x:v>
      </x:c>
      <x:c r="G143" s="18" t="str">
        <x:v>Contract</x:v>
      </x:c>
      <x:c r="H143" s="18" t="str">
        <x:v>Artificial Intelligence</x:v>
      </x:c>
      <x:c r="I143" s="19" t="str">
        <x:v>Python, PyTorch, TensorFlow, Scikit-learn, MLOps, Transformers</x:v>
      </x:c>
      <x:c r="J143" s="19" t="str">
        <x:v>1-4 Years</x:v>
      </x:c>
      <x:c r="K143" s="19" t="str">
        <x:v>M.Tech / B.Tech in CS/Data Science</x:v>
      </x:c>
      <x:c r="L143" s="19" t="str">
        <x:v>Company Portal</x:v>
      </x:c>
      <x:c r="M143" s="19" t="str">
        <x:v>Imported dataset - link not independently verified</x:v>
      </x:c>
      <x:c r="N143" s="19" t="str">
        <x:v>https://www.cisco.jobs/careers/job-663</x:v>
      </x:c>
      <x:c r="O143" s="19" t="str">
        <x:v>https://www.cisco.jobs/careers/job-663</x:v>
      </x:c>
      <x:c r="P143" s="19" t="str">
        <x:v>Verified active opening at Cisco for a NLP Researcher. Looking for professionals skilled in Python, PyTorch, TensorFlow, Scikit-learn, MLOps, Transformers. Apply directly through our official career portal.</x:v>
      </x:c>
    </x:row>
    <x:row r="144" ht="38" customHeight="1">
      <x:c r="A144" s="20" t="n">
        <x:v>46276.63638888889</x:v>
      </x:c>
      <x:c r="B144" s="18" t="str">
        <x:v>Cloud Infrastructure Trainee</x:v>
      </x:c>
      <x:c r="C144" s="18" t="str">
        <x:v>Flipkart</x:v>
      </x:c>
      <x:c r="D144" s="18" t="str">
        <x:v>Ahmedabad, India</x:v>
      </x:c>
      <x:c r="E144" s="21" t="str">
        <x:v>2026-08-27</x:v>
      </x:c>
      <x:c r="F144" s="18" t="str">
        <x:v>No</x:v>
      </x:c>
      <x:c r="G144" s="18" t="str">
        <x:v>Internship</x:v>
      </x:c>
      <x:c r="H144" s="18" t="str">
        <x:v>Cloud &amp; Infrastructure</x:v>
      </x:c>
      <x:c r="I144" s="19" t="str">
        <x:v>Docker, Kubernetes, AWS, Linux, Terraform</x:v>
      </x:c>
      <x:c r="J144" s="19" t="str">
        <x:v>1-4 Years</x:v>
      </x:c>
      <x:c r="K144" s="19" t="str">
        <x:v>B.E. / B.Tech / MCA</x:v>
      </x:c>
      <x:c r="L144" s="19" t="str">
        <x:v>LinkedIn</x:v>
      </x:c>
      <x:c r="M144" s="19" t="str">
        <x:v>Imported dataset - link not independently verified</x:v>
      </x:c>
      <x:c r="N144" s="19" t="str">
        <x:v>https://www.flipkart.jobs/careers/job-681</x:v>
      </x:c>
      <x:c r="O144" s="19" t="str">
        <x:v>https://www.flipkart.jobs/careers/job-681</x:v>
      </x:c>
      <x:c r="P144" s="19" t="str">
        <x:v>Verified active opening at Flipkart for a Cloud Infrastructure Trainee. Looking for professionals skilled in Docker, Kubernetes, AWS, Linux, Terraform. Apply directly through our official career portal.</x:v>
      </x:c>
    </x:row>
    <x:row r="145" ht="38" customHeight="1">
      <x:c r="A145" s="20" t="n">
        <x:v>46276.63638888889</x:v>
      </x:c>
      <x:c r="B145" s="18" t="str">
        <x:v>Backend Developer</x:v>
      </x:c>
      <x:c r="C145" s="18" t="str">
        <x:v>Nykaa</x:v>
      </x:c>
      <x:c r="D145" s="18" t="str">
        <x:v>Remote</x:v>
      </x:c>
      <x:c r="E145" s="21" t="str">
        <x:v>2026-08-27</x:v>
      </x:c>
      <x:c r="F145" s="18" t="str">
        <x:v>Yes</x:v>
      </x:c>
      <x:c r="G145" s="18" t="str">
        <x:v>Full-Time</x:v>
      </x:c>
      <x:c r="H145" s="18" t="str">
        <x:v>Software Engineering</x:v>
      </x:c>
      <x:c r="I145" s="19" t="str">
        <x:v>Java, Python, Data Structures, Git, REST APIs, React</x:v>
      </x:c>
      <x:c r="J145" s="19" t="str">
        <x:v>0-3 Years</x:v>
      </x:c>
      <x:c r="K145" s="19" t="str">
        <x:v>B.Tech / B.E. / MCA</x:v>
      </x:c>
      <x:c r="L145" s="19" t="str">
        <x:v>Naukri</x:v>
      </x:c>
      <x:c r="M145" s="19" t="str">
        <x:v>Imported dataset - link not independently verified</x:v>
      </x:c>
      <x:c r="N145" s="19" t="str">
        <x:v>https://www.nykaa.jobs/careers/job-726</x:v>
      </x:c>
      <x:c r="O145" s="19" t="str">
        <x:v>https://www.nykaa.jobs/careers/job-726</x:v>
      </x:c>
      <x:c r="P145" s="19" t="str">
        <x:v>Verified active opening at Nykaa for a Backend Developer. Looking for professionals skilled in Java, Python, Data Structures, Git, REST APIs, React. Apply directly through our official career portal.</x:v>
      </x:c>
    </x:row>
    <x:row r="146" ht="38" customHeight="1">
      <x:c r="A146" s="20" t="n">
        <x:v>46276.63638888889</x:v>
      </x:c>
      <x:c r="B146" s="18" t="str">
        <x:v>HR Executive</x:v>
      </x:c>
      <x:c r="C146" s="18" t="str">
        <x:v>Tech Mahindra</x:v>
      </x:c>
      <x:c r="D146" s="18" t="str">
        <x:v>Chandigarh, India</x:v>
      </x:c>
      <x:c r="E146" s="21" t="str">
        <x:v>2026-08-27</x:v>
      </x:c>
      <x:c r="F146" s="18" t="str">
        <x:v>No</x:v>
      </x:c>
      <x:c r="G146" s="18" t="str">
        <x:v>Full-Time</x:v>
      </x:c>
      <x:c r="H146" s="18" t="str">
        <x:v>Human Resources</x:v>
      </x:c>
      <x:c r="I146" s="19" t="str">
        <x:v>Sourcing, Recruitment, HRIS, Communication, Employee Engagement</x:v>
      </x:c>
      <x:c r="J146" s="19" t="str">
        <x:v>0-3 Years</x:v>
      </x:c>
      <x:c r="K146" s="19" t="str">
        <x:v>MBA (HR) / Graduate</x:v>
      </x:c>
      <x:c r="L146" s="19" t="str">
        <x:v>Company Portal</x:v>
      </x:c>
      <x:c r="M146" s="19" t="str">
        <x:v>Imported dataset - link not independently verified</x:v>
      </x:c>
      <x:c r="N146" s="19" t="str">
        <x:v>https://www.techmahindra.jobs/careers/job-758</x:v>
      </x:c>
      <x:c r="O146" s="19" t="str">
        <x:v>https://www.techmahindra.jobs/careers/job-758</x:v>
      </x:c>
      <x:c r="P146" s="19" t="str">
        <x:v>Verified active opening at Tech Mahindra for a HR Executive. Looking for professionals skilled in Sourcing, Recruitment, HRIS, Communication, Employee Engagement. Apply directly through our official career portal.</x:v>
      </x:c>
    </x:row>
    <x:row r="147" ht="38" customHeight="1">
      <x:c r="A147" s="20" t="n">
        <x:v>46276.63638888889</x:v>
      </x:c>
      <x:c r="B147" s="18" t="str">
        <x:v>Vulnerability Assessor</x:v>
      </x:c>
      <x:c r="C147" s="18" t="str">
        <x:v>Persistent Systems</x:v>
      </x:c>
      <x:c r="D147" s="18" t="str">
        <x:v>Remote</x:v>
      </x:c>
      <x:c r="E147" s="21" t="str">
        <x:v>2026-08-27</x:v>
      </x:c>
      <x:c r="F147" s="18" t="str">
        <x:v>Yes</x:v>
      </x:c>
      <x:c r="G147" s="18" t="str">
        <x:v>Contract</x:v>
      </x:c>
      <x:c r="H147" s="18" t="str">
        <x:v>Cybersecurity</x:v>
      </x:c>
      <x:c r="I147" s="19" t="str">
        <x:v>SIEM, Wireshark, Incident Response, Network Security, Kali Linux</x:v>
      </x:c>
      <x:c r="J147" s="19" t="str">
        <x:v>1-4 Years</x:v>
      </x:c>
      <x:c r="K147" s="19" t="str">
        <x:v>B.Tech / Cybersecurity Certifications</x:v>
      </x:c>
      <x:c r="L147" s="19" t="str">
        <x:v>Instahyre</x:v>
      </x:c>
      <x:c r="M147" s="19" t="str">
        <x:v>Imported dataset - link not independently verified</x:v>
      </x:c>
      <x:c r="N147" s="19" t="str">
        <x:v>https://www.persistentsystems.jobs/careers/job-765</x:v>
      </x:c>
      <x:c r="O147" s="19" t="str">
        <x:v>https://www.persistentsystems.jobs/careers/job-765</x:v>
      </x:c>
      <x:c r="P147" s="19" t="str">
        <x:v>Verified active opening at Persistent Systems for a Vulnerability Assessor. Looking for professionals skilled in SIEM, Wireshark, Incident Response, Network Security, Kali Linux. Apply directly through our official career portal.</x:v>
      </x:c>
    </x:row>
    <x:row r="148" ht="38" customHeight="1">
      <x:c r="A148" s="20" t="n">
        <x:v>46276.63638888889</x:v>
      </x:c>
      <x:c r="B148" s="18" t="str">
        <x:v>Corporate Counsel Trainee</x:v>
      </x:c>
      <x:c r="C148" s="18" t="str">
        <x:v>SAP</x:v>
      </x:c>
      <x:c r="D148" s="18" t="str">
        <x:v>Pune, India</x:v>
      </x:c>
      <x:c r="E148" s="21" t="str">
        <x:v>2026-08-27</x:v>
      </x:c>
      <x:c r="F148" s="18" t="str">
        <x:v>No</x:v>
      </x:c>
      <x:c r="G148" s="18" t="str">
        <x:v>Contract</x:v>
      </x:c>
      <x:c r="H148" s="18" t="str">
        <x:v>Legal &amp; Compliance</x:v>
      </x:c>
      <x:c r="I148" s="19" t="str">
        <x:v>Contract Review, Regulatory Compliance, Legal Research, Data Privacy</x:v>
      </x:c>
      <x:c r="J148" s="19" t="str">
        <x:v>2-5 Years</x:v>
      </x:c>
      <x:c r="K148" s="19" t="str">
        <x:v>LLB / LLM</x:v>
      </x:c>
      <x:c r="L148" s="19" t="str">
        <x:v>Company Portal</x:v>
      </x:c>
      <x:c r="M148" s="19" t="str">
        <x:v>Imported dataset - link not independently verified</x:v>
      </x:c>
      <x:c r="N148" s="19" t="str">
        <x:v>https://www.sap.jobs/careers/job-801</x:v>
      </x:c>
      <x:c r="O148" s="19" t="str">
        <x:v>https://www.sap.jobs/careers/job-801</x:v>
      </x:c>
      <x:c r="P148" s="19" t="str">
        <x:v>Verified active opening at SAP for a Corporate Counsel Trainee. Looking for professionals skilled in Contract Review, Regulatory Compliance, Legal Research, Data Privacy. Apply directly through our official career portal.</x:v>
      </x:c>
    </x:row>
    <x:row r="149" ht="38" customHeight="1">
      <x:c r="A149" s="20" t="n">
        <x:v>46276.63638888889</x:v>
      </x:c>
      <x:c r="B149" s="18" t="str">
        <x:v>Software Developer II</x:v>
      </x:c>
      <x:c r="C149" s="18" t="str">
        <x:v>Amazon</x:v>
      </x:c>
      <x:c r="D149" s="18" t="str">
        <x:v>Hyderabad, India</x:v>
      </x:c>
      <x:c r="E149" s="21" t="str">
        <x:v>2026-08-27</x:v>
      </x:c>
      <x:c r="F149" s="18" t="str">
        <x:v>Yes</x:v>
      </x:c>
      <x:c r="G149" s="18" t="str">
        <x:v>Contract</x:v>
      </x:c>
      <x:c r="H149" s="18" t="str">
        <x:v>Software Engineering</x:v>
      </x:c>
      <x:c r="I149" s="19" t="str">
        <x:v>Java, Python, Data Structures, Git, REST APIs, React</x:v>
      </x:c>
      <x:c r="J149" s="19" t="str">
        <x:v>0-3 Years</x:v>
      </x:c>
      <x:c r="K149" s="19" t="str">
        <x:v>B.Tech / B.E. / MCA</x:v>
      </x:c>
      <x:c r="L149" s="19" t="str">
        <x:v>Wellfound</x:v>
      </x:c>
      <x:c r="M149" s="19" t="str">
        <x:v>Imported dataset - link not independently verified</x:v>
      </x:c>
      <x:c r="N149" s="19" t="str">
        <x:v>https://www.amazon.jobs/careers/job-815</x:v>
      </x:c>
      <x:c r="O149" s="19" t="str">
        <x:v>https://www.amazon.jobs/careers/job-815</x:v>
      </x:c>
      <x:c r="P149" s="19" t="str">
        <x:v>Verified active opening at Amazon for a Software Developer II. Looking for professionals skilled in Java, Python, Data Structures, Git, REST APIs, React. Apply directly through our official career portal.</x:v>
      </x:c>
    </x:row>
    <x:row r="150" ht="38" customHeight="1">
      <x:c r="A150" s="20" t="n">
        <x:v>46276.63638888889</x:v>
      </x:c>
      <x:c r="B150" s="18" t="str">
        <x:v>Oracle ERP Specialist</x:v>
      </x:c>
      <x:c r="C150" s="18" t="str">
        <x:v>Cognizant</x:v>
      </x:c>
      <x:c r="D150" s="18" t="str">
        <x:v>Chandigarh, India</x:v>
      </x:c>
      <x:c r="E150" s="21" t="str">
        <x:v>2026-08-26</x:v>
      </x:c>
      <x:c r="F150" s="18" t="str">
        <x:v>Yes</x:v>
      </x:c>
      <x:c r="G150" s="18" t="str">
        <x:v>Full-Time</x:v>
      </x:c>
      <x:c r="H150" s="18" t="str">
        <x:v>Enterprise Tech</x:v>
      </x:c>
      <x:c r="I150" s="19" t="str">
        <x:v>SAP FICO, Apex, SQL, Business Process Analysis, Cloud</x:v>
      </x:c>
      <x:c r="J150" s="19" t="str">
        <x:v>2-6 Years</x:v>
      </x:c>
      <x:c r="K150" s="19" t="str">
        <x:v>B.Tech / MBA</x:v>
      </x:c>
      <x:c r="L150" s="19" t="str">
        <x:v>LinkedIn</x:v>
      </x:c>
      <x:c r="M150" s="19" t="str">
        <x:v>Imported dataset - link not independently verified</x:v>
      </x:c>
      <x:c r="N150" s="19" t="str">
        <x:v>https://www.cognizant.jobs/careers/job-35</x:v>
      </x:c>
      <x:c r="O150" s="19" t="str">
        <x:v>https://www.cognizant.jobs/careers/job-35</x:v>
      </x:c>
      <x:c r="P150" s="19" t="str">
        <x:v>Verified active opening at Cognizant for a Oracle ERP Specialist. Looking for professionals skilled in SAP FICO, Apex, SQL, Business Process Analysis, Cloud. Apply directly through our official career portal.</x:v>
      </x:c>
    </x:row>
    <x:row r="151" ht="38" customHeight="1">
      <x:c r="A151" s="20" t="n">
        <x:v>46276.63638888889</x:v>
      </x:c>
      <x:c r="B151" s="18" t="str">
        <x:v>Growth Hacker</x:v>
      </x:c>
      <x:c r="C151" s="18" t="str">
        <x:v>IBM</x:v>
      </x:c>
      <x:c r="D151" s="18" t="str">
        <x:v>Ahmedabad, India</x:v>
      </x:c>
      <x:c r="E151" s="21" t="str">
        <x:v>2026-08-26</x:v>
      </x:c>
      <x:c r="F151" s="18" t="str">
        <x:v>No</x:v>
      </x:c>
      <x:c r="G151" s="18" t="str">
        <x:v>Full-Time</x:v>
      </x:c>
      <x:c r="H151" s="18" t="str">
        <x:v>Digital Marketing</x:v>
      </x:c>
      <x:c r="I151" s="19" t="str">
        <x:v>SEO, Google Analytics, Copywriting, Ads Manager, Social Media</x:v>
      </x:c>
      <x:c r="J151" s="19" t="str">
        <x:v>1-3 Years</x:v>
      </x:c>
      <x:c r="K151" s="19" t="str">
        <x:v>Any Graduate</x:v>
      </x:c>
      <x:c r="L151" s="19" t="str">
        <x:v>LinkedIn</x:v>
      </x:c>
      <x:c r="M151" s="19" t="str">
        <x:v>Imported dataset - link not independently verified</x:v>
      </x:c>
      <x:c r="N151" s="19" t="str">
        <x:v>https://www.ibm.jobs/careers/job-51</x:v>
      </x:c>
      <x:c r="O151" s="19" t="str">
        <x:v>https://www.ibm.jobs/careers/job-51</x:v>
      </x:c>
      <x:c r="P151" s="19" t="str">
        <x:v>Verified active opening at IBM for a Growth Hacker. Looking for professionals skilled in SEO, Google Analytics, Copywriting, Ads Manager, Social Media. Apply directly through our official career portal.</x:v>
      </x:c>
    </x:row>
    <x:row r="152" ht="38" customHeight="1">
      <x:c r="A152" s="20" t="n">
        <x:v>46276.63638888889</x:v>
      </x:c>
      <x:c r="B152" s="18" t="str">
        <x:v>Technical Support Engineer</x:v>
      </x:c>
      <x:c r="C152" s="18" t="str">
        <x:v>Capgemini</x:v>
      </x:c>
      <x:c r="D152" s="18" t="str">
        <x:v>Chandigarh, India</x:v>
      </x:c>
      <x:c r="E152" s="21" t="str">
        <x:v>2026-08-26</x:v>
      </x:c>
      <x:c r="F152" s="18" t="str">
        <x:v>Yes</x:v>
      </x:c>
      <x:c r="G152" s="18" t="str">
        <x:v>Contract</x:v>
      </x:c>
      <x:c r="H152" s="18" t="str">
        <x:v>Customer Success</x:v>
      </x:c>
      <x:c r="I152" s="19" t="str">
        <x:v>CRM, Communication, Problem Solving, Ticketing Tools, Zendesk</x:v>
      </x:c>
      <x:c r="J152" s="19" t="str">
        <x:v>0-2 Years</x:v>
      </x:c>
      <x:c r="K152" s="19" t="str">
        <x:v>Any Graduate</x:v>
      </x:c>
      <x:c r="L152" s="19" t="str">
        <x:v>Wellfound</x:v>
      </x:c>
      <x:c r="M152" s="19" t="str">
        <x:v>Imported dataset - link not independently verified</x:v>
      </x:c>
      <x:c r="N152" s="19" t="str">
        <x:v>https://www.capgemini.jobs/careers/job-140</x:v>
      </x:c>
      <x:c r="O152" s="19" t="str">
        <x:v>https://www.capgemini.jobs/careers/job-140</x:v>
      </x:c>
      <x:c r="P152" s="19" t="str">
        <x:v>Verified active opening at Capgemini for a Technical Support Engineer. Looking for professionals skilled in CRM, Communication, Problem Solving, Ticketing Tools, Zendesk. Apply directly through our official career portal.</x:v>
      </x:c>
    </x:row>
    <x:row r="153" ht="38" customHeight="1">
      <x:c r="A153" s="20" t="n">
        <x:v>46276.63638888889</x:v>
      </x:c>
      <x:c r="B153" s="18" t="str">
        <x:v>Supply Chain Analyst</x:v>
      </x:c>
      <x:c r="C153" s="18" t="str">
        <x:v>Adobe</x:v>
      </x:c>
      <x:c r="D153" s="18" t="str">
        <x:v>Kochi, India</x:v>
      </x:c>
      <x:c r="E153" s="21" t="str">
        <x:v>2026-08-26</x:v>
      </x:c>
      <x:c r="F153" s="18" t="str">
        <x:v>No</x:v>
      </x:c>
      <x:c r="G153" s="18" t="str">
        <x:v>Full-Time</x:v>
      </x:c>
      <x:c r="H153" s="18" t="str">
        <x:v>Supply Chain</x:v>
      </x:c>
      <x:c r="I153" s="19" t="str">
        <x:v>Logistics Management, Excel, Vendor Management, SAP MM</x:v>
      </x:c>
      <x:c r="J153" s="19" t="str">
        <x:v>1-3 Years</x:v>
      </x:c>
      <x:c r="K153" s="19" t="str">
        <x:v>Graduate in any stream</x:v>
      </x:c>
      <x:c r="L153" s="19" t="str">
        <x:v>Glassdoor</x:v>
      </x:c>
      <x:c r="M153" s="19" t="str">
        <x:v>Imported dataset - link not independently verified</x:v>
      </x:c>
      <x:c r="N153" s="19" t="str">
        <x:v>https://www.adobe.jobs/careers/job-141</x:v>
      </x:c>
      <x:c r="O153" s="19" t="str">
        <x:v>https://www.adobe.jobs/careers/job-141</x:v>
      </x:c>
      <x:c r="P153" s="19" t="str">
        <x:v>Verified active opening at Adobe for a Supply Chain Analyst. Looking for professionals skilled in Logistics Management, Excel, Vendor Management, SAP MM. Apply directly through our official career portal.</x:v>
      </x:c>
    </x:row>
    <x:row r="154" ht="38" customHeight="1">
      <x:c r="A154" s="20" t="n">
        <x:v>46276.63638888889</x:v>
      </x:c>
      <x:c r="B154" s="18" t="str">
        <x:v>Logistics Coordinator</x:v>
      </x:c>
      <x:c r="C154" s="18" t="str">
        <x:v>IBM</x:v>
      </x:c>
      <x:c r="D154" s="18" t="str">
        <x:v>Chennai, India</x:v>
      </x:c>
      <x:c r="E154" s="21" t="str">
        <x:v>2026-08-26</x:v>
      </x:c>
      <x:c r="F154" s="18" t="str">
        <x:v>No</x:v>
      </x:c>
      <x:c r="G154" s="18" t="str">
        <x:v>Internship</x:v>
      </x:c>
      <x:c r="H154" s="18" t="str">
        <x:v>Supply Chain</x:v>
      </x:c>
      <x:c r="I154" s="19" t="str">
        <x:v>Logistics Management, Excel, Vendor Management, SAP MM</x:v>
      </x:c>
      <x:c r="J154" s="19" t="str">
        <x:v>1-3 Years</x:v>
      </x:c>
      <x:c r="K154" s="19" t="str">
        <x:v>Graduate in any stream</x:v>
      </x:c>
      <x:c r="L154" s="19" t="str">
        <x:v>LinkedIn</x:v>
      </x:c>
      <x:c r="M154" s="19" t="str">
        <x:v>Imported dataset - link not independently verified</x:v>
      </x:c>
      <x:c r="N154" s="19" t="str">
        <x:v>https://www.ibm.jobs/careers/job-173</x:v>
      </x:c>
      <x:c r="O154" s="19" t="str">
        <x:v>https://www.ibm.jobs/careers/job-173</x:v>
      </x:c>
      <x:c r="P154" s="19" t="str">
        <x:v>Verified active opening at IBM for a Logistics Coordinator. Looking for professionals skilled in Logistics Management, Excel, Vendor Management, SAP MM. Apply directly through our official career portal.</x:v>
      </x:c>
    </x:row>
    <x:row r="155" ht="38" customHeight="1">
      <x:c r="A155" s="20" t="n">
        <x:v>46276.63638888889</x:v>
      </x:c>
      <x:c r="B155" s="18" t="str">
        <x:v>NLP Researcher</x:v>
      </x:c>
      <x:c r="C155" s="18" t="str">
        <x:v>PhonePe</x:v>
      </x:c>
      <x:c r="D155" s="18" t="str">
        <x:v>Chandigarh, India</x:v>
      </x:c>
      <x:c r="E155" s="21" t="str">
        <x:v>2026-08-26</x:v>
      </x:c>
      <x:c r="F155" s="18" t="str">
        <x:v>Yes</x:v>
      </x:c>
      <x:c r="G155" s="18" t="str">
        <x:v>Full-Time</x:v>
      </x:c>
      <x:c r="H155" s="18" t="str">
        <x:v>Artificial Intelligence</x:v>
      </x:c>
      <x:c r="I155" s="19" t="str">
        <x:v>Python, PyTorch, TensorFlow, Scikit-learn, MLOps, Transformers</x:v>
      </x:c>
      <x:c r="J155" s="19" t="str">
        <x:v>1-4 Years</x:v>
      </x:c>
      <x:c r="K155" s="19" t="str">
        <x:v>M.Tech / B.Tech in CS/Data Science</x:v>
      </x:c>
      <x:c r="L155" s="19" t="str">
        <x:v>LinkedIn</x:v>
      </x:c>
      <x:c r="M155" s="19" t="str">
        <x:v>Imported dataset - link not independently verified</x:v>
      </x:c>
      <x:c r="N155" s="19" t="str">
        <x:v>https://www.phonepe.jobs/careers/job-182</x:v>
      </x:c>
      <x:c r="O155" s="19" t="str">
        <x:v>https://www.phonepe.jobs/careers/job-182</x:v>
      </x:c>
      <x:c r="P155" s="19" t="str">
        <x:v>Verified active opening at PhonePe for a NLP Researcher. Looking for professionals skilled in Python, PyTorch, TensorFlow, Scikit-learn, MLOps, Transformers. Apply directly through our official career portal.</x:v>
      </x:c>
    </x:row>
    <x:row r="156" ht="38" customHeight="1">
      <x:c r="A156" s="20" t="n">
        <x:v>46276.63638888889</x:v>
      </x:c>
      <x:c r="B156" s="18" t="str">
        <x:v>Information Security Specialist</x:v>
      </x:c>
      <x:c r="C156" s="18" t="str">
        <x:v>Microsoft</x:v>
      </x:c>
      <x:c r="D156" s="18" t="str">
        <x:v>Coimbatore, India</x:v>
      </x:c>
      <x:c r="E156" s="21" t="str">
        <x:v>2026-08-26</x:v>
      </x:c>
      <x:c r="F156" s="18" t="str">
        <x:v>No</x:v>
      </x:c>
      <x:c r="G156" s="18" t="str">
        <x:v>Full-Time</x:v>
      </x:c>
      <x:c r="H156" s="18" t="str">
        <x:v>Cybersecurity</x:v>
      </x:c>
      <x:c r="I156" s="19" t="str">
        <x:v>SIEM, Wireshark, Incident Response, Network Security, Kali Linux</x:v>
      </x:c>
      <x:c r="J156" s="19" t="str">
        <x:v>1-4 Years</x:v>
      </x:c>
      <x:c r="K156" s="19" t="str">
        <x:v>B.Tech / Cybersecurity Certifications</x:v>
      </x:c>
      <x:c r="L156" s="19" t="str">
        <x:v>Instahyre</x:v>
      </x:c>
      <x:c r="M156" s="19" t="str">
        <x:v>Imported dataset - link not independently verified</x:v>
      </x:c>
      <x:c r="N156" s="19" t="str">
        <x:v>https://www.microsoft.jobs/careers/job-228</x:v>
      </x:c>
      <x:c r="O156" s="19" t="str">
        <x:v>https://www.microsoft.jobs/careers/job-228</x:v>
      </x:c>
      <x:c r="P156" s="19" t="str">
        <x:v>Verified active opening at Microsoft for a Information Security Specialist. Looking for professionals skilled in SIEM, Wireshark, Incident Response, Network Security, Kali Linux. Apply directly through our official career portal.</x:v>
      </x:c>
    </x:row>
    <x:row r="157" ht="38" customHeight="1">
      <x:c r="A157" s="20" t="n">
        <x:v>46276.63638888889</x:v>
      </x:c>
      <x:c r="B157" s="18" t="str">
        <x:v>Content Strategist</x:v>
      </x:c>
      <x:c r="C157" s="18" t="str">
        <x:v>LTIMindtree</x:v>
      </x:c>
      <x:c r="D157" s="18" t="str">
        <x:v>Ahmedabad, India</x:v>
      </x:c>
      <x:c r="E157" s="21" t="str">
        <x:v>2026-08-26</x:v>
      </x:c>
      <x:c r="F157" s="18" t="str">
        <x:v>No</x:v>
      </x:c>
      <x:c r="G157" s="18" t="str">
        <x:v>Full-Time</x:v>
      </x:c>
      <x:c r="H157" s="18" t="str">
        <x:v>Digital Marketing</x:v>
      </x:c>
      <x:c r="I157" s="19" t="str">
        <x:v>SEO, Google Analytics, Copywriting, Ads Manager, Social Media</x:v>
      </x:c>
      <x:c r="J157" s="19" t="str">
        <x:v>1-3 Years</x:v>
      </x:c>
      <x:c r="K157" s="19" t="str">
        <x:v>Any Graduate</x:v>
      </x:c>
      <x:c r="L157" s="19" t="str">
        <x:v>LinkedIn</x:v>
      </x:c>
      <x:c r="M157" s="19" t="str">
        <x:v>Imported dataset - link not independently verified</x:v>
      </x:c>
      <x:c r="N157" s="19" t="str">
        <x:v>https://www.ltimindtree.jobs/careers/job-323</x:v>
      </x:c>
      <x:c r="O157" s="19" t="str">
        <x:v>https://www.ltimindtree.jobs/careers/job-323</x:v>
      </x:c>
      <x:c r="P157" s="19" t="str">
        <x:v>Verified active opening at LTIMindtree for a Content Strategist. Looking for professionals skilled in SEO, Google Analytics, Copywriting, Ads Manager, Social Media. Apply directly through our official career portal.</x:v>
      </x:c>
    </x:row>
    <x:row r="158" ht="38" customHeight="1">
      <x:c r="A158" s="20" t="n">
        <x:v>46276.63638888889</x:v>
      </x:c>
      <x:c r="B158" s="18" t="str">
        <x:v>Biotech Research Associate</x:v>
      </x:c>
      <x:c r="C158" s="18" t="str">
        <x:v>PayPal</x:v>
      </x:c>
      <x:c r="D158" s="18" t="str">
        <x:v>Delhi, India</x:v>
      </x:c>
      <x:c r="E158" s="21" t="str">
        <x:v>2026-08-26</x:v>
      </x:c>
      <x:c r="F158" s="18" t="str">
        <x:v>Yes</x:v>
      </x:c>
      <x:c r="G158" s="18" t="str">
        <x:v>Contract</x:v>
      </x:c>
      <x:c r="H158" s="18" t="str">
        <x:v>Healthcare &amp; Biotech</x:v>
      </x:c>
      <x:c r="I158" s="19" t="str">
        <x:v>Clinical Research, Data Management, SAS, Medical Coding, Python</x:v>
      </x:c>
      <x:c r="J158" s="19" t="str">
        <x:v>0-3 Years</x:v>
      </x:c>
      <x:c r="K158" s="19" t="str">
        <x:v>B.Sc / Life Sciences / B.Pharm</x:v>
      </x:c>
      <x:c r="L158" s="19" t="str">
        <x:v>Naukri</x:v>
      </x:c>
      <x:c r="M158" s="19" t="str">
        <x:v>Imported dataset - link not independently verified</x:v>
      </x:c>
      <x:c r="N158" s="19" t="str">
        <x:v>https://www.paypal.jobs/careers/job-415</x:v>
      </x:c>
      <x:c r="O158" s="19" t="str">
        <x:v>https://www.paypal.jobs/careers/job-415</x:v>
      </x:c>
      <x:c r="P158" s="19" t="str">
        <x:v>Verified active opening at PayPal for a Biotech Research Associate. Looking for professionals skilled in Clinical Research, Data Management, SAS, Medical Coding, Python. Apply directly through our official career portal.</x:v>
      </x:c>
    </x:row>
    <x:row r="159" ht="38" customHeight="1">
      <x:c r="A159" s="20" t="n">
        <x:v>46276.63638888889</x:v>
      </x:c>
      <x:c r="B159" s="18" t="str">
        <x:v>Growth Hacker</x:v>
      </x:c>
      <x:c r="C159" s="18" t="str">
        <x:v>Zomato</x:v>
      </x:c>
      <x:c r="D159" s="18" t="str">
        <x:v>Noida, India</x:v>
      </x:c>
      <x:c r="E159" s="21" t="str">
        <x:v>2026-08-26</x:v>
      </x:c>
      <x:c r="F159" s="18" t="str">
        <x:v>Yes</x:v>
      </x:c>
      <x:c r="G159" s="18" t="str">
        <x:v>Contract</x:v>
      </x:c>
      <x:c r="H159" s="18" t="str">
        <x:v>Digital Marketing</x:v>
      </x:c>
      <x:c r="I159" s="19" t="str">
        <x:v>SEO, Google Analytics, Copywriting, Ads Manager, Social Media</x:v>
      </x:c>
      <x:c r="J159" s="19" t="str">
        <x:v>1-3 Years</x:v>
      </x:c>
      <x:c r="K159" s="19" t="str">
        <x:v>Any Graduate</x:v>
      </x:c>
      <x:c r="L159" s="19" t="str">
        <x:v>Naukri</x:v>
      </x:c>
      <x:c r="M159" s="19" t="str">
        <x:v>Imported dataset - link not independently verified</x:v>
      </x:c>
      <x:c r="N159" s="19" t="str">
        <x:v>https://www.zomato.jobs/careers/job-540</x:v>
      </x:c>
      <x:c r="O159" s="19" t="str">
        <x:v>https://www.zomato.jobs/careers/job-540</x:v>
      </x:c>
      <x:c r="P159" s="19" t="str">
        <x:v>Verified active opening at Zomato for a Growth Hacker. Looking for professionals skilled in SEO, Google Analytics, Copywriting, Ads Manager, Social Media. Apply directly through our official career portal.</x:v>
      </x:c>
    </x:row>
    <x:row r="160" ht="38" customHeight="1">
      <x:c r="A160" s="20" t="n">
        <x:v>46276.63638888889</x:v>
      </x:c>
      <x:c r="B160" s="18" t="str">
        <x:v>Systems Engineer</x:v>
      </x:c>
      <x:c r="C160" s="18" t="str">
        <x:v>HCLTech</x:v>
      </x:c>
      <x:c r="D160" s="18" t="str">
        <x:v>Noida, India</x:v>
      </x:c>
      <x:c r="E160" s="21" t="str">
        <x:v>2026-08-26</x:v>
      </x:c>
      <x:c r="F160" s="18" t="str">
        <x:v>No</x:v>
      </x:c>
      <x:c r="G160" s="18" t="str">
        <x:v>Full-Time</x:v>
      </x:c>
      <x:c r="H160" s="18" t="str">
        <x:v>Software Engineering</x:v>
      </x:c>
      <x:c r="I160" s="19" t="str">
        <x:v>Java, Python, Data Structures, Git, REST APIs, React</x:v>
      </x:c>
      <x:c r="J160" s="19" t="str">
        <x:v>0-3 Years</x:v>
      </x:c>
      <x:c r="K160" s="19" t="str">
        <x:v>B.Tech / B.E. / MCA</x:v>
      </x:c>
      <x:c r="L160" s="19" t="str">
        <x:v>LinkedIn</x:v>
      </x:c>
      <x:c r="M160" s="19" t="str">
        <x:v>Imported dataset - link not independently verified</x:v>
      </x:c>
      <x:c r="N160" s="19" t="str">
        <x:v>https://www.hcltech.jobs/careers/job-554</x:v>
      </x:c>
      <x:c r="O160" s="19" t="str">
        <x:v>https://www.hcltech.jobs/careers/job-554</x:v>
      </x:c>
      <x:c r="P160" s="19" t="str">
        <x:v>Verified active opening at HCLTech for a Systems Engineer. Looking for professionals skilled in Java, Python, Data Structures, Git, REST APIs, React. Apply directly through our official career portal.</x:v>
      </x:c>
    </x:row>
    <x:row r="161" ht="38" customHeight="1">
      <x:c r="A161" s="20" t="n">
        <x:v>46276.63638888889</x:v>
      </x:c>
      <x:c r="B161" s="18" t="str">
        <x:v>Data Engineer</x:v>
      </x:c>
      <x:c r="C161" s="18" t="str">
        <x:v>Infosys</x:v>
      </x:c>
      <x:c r="D161" s="18" t="str">
        <x:v>Gurugram, India</x:v>
      </x:c>
      <x:c r="E161" s="21" t="str">
        <x:v>2026-08-26</x:v>
      </x:c>
      <x:c r="F161" s="18" t="str">
        <x:v>Yes</x:v>
      </x:c>
      <x:c r="G161" s="18" t="str">
        <x:v>Full-Time</x:v>
      </x:c>
      <x:c r="H161" s="18" t="str">
        <x:v>Data Analytics</x:v>
      </x:c>
      <x:c r="I161" s="19" t="str">
        <x:v>SQL, Python, Power BI, Tableau, Snowflake</x:v>
      </x:c>
      <x:c r="J161" s="19" t="str">
        <x:v>0-3 Years</x:v>
      </x:c>
      <x:c r="K161" s="19" t="str">
        <x:v>B.Sc / B.Tech / Statistics</x:v>
      </x:c>
      <x:c r="L161" s="19" t="str">
        <x:v>Instahyre</x:v>
      </x:c>
      <x:c r="M161" s="19" t="str">
        <x:v>Imported dataset - link not independently verified</x:v>
      </x:c>
      <x:c r="N161" s="19" t="str">
        <x:v>https://www.infosys.jobs/careers/job-581</x:v>
      </x:c>
      <x:c r="O161" s="19" t="str">
        <x:v>https://www.infosys.jobs/careers/job-581</x:v>
      </x:c>
      <x:c r="P161" s="19" t="str">
        <x:v>Verified active opening at Infosys for a Data Engineer. Looking for professionals skilled in SQL, Python, Power BI, Tableau, Snowflake. Apply directly through our official career portal.</x:v>
      </x:c>
    </x:row>
    <x:row r="162" ht="38" customHeight="1">
      <x:c r="A162" s="20" t="n">
        <x:v>46276.63638888889</x:v>
      </x:c>
      <x:c r="B162" s="18" t="str">
        <x:v>Data Engineer</x:v>
      </x:c>
      <x:c r="C162" s="18" t="str">
        <x:v>Capgemini</x:v>
      </x:c>
      <x:c r="D162" s="18" t="str">
        <x:v>Kolkata, India</x:v>
      </x:c>
      <x:c r="E162" s="21" t="str">
        <x:v>2026-08-26</x:v>
      </x:c>
      <x:c r="F162" s="18" t="str">
        <x:v>No</x:v>
      </x:c>
      <x:c r="G162" s="18" t="str">
        <x:v>Full-Time</x:v>
      </x:c>
      <x:c r="H162" s="18" t="str">
        <x:v>Data Analytics</x:v>
      </x:c>
      <x:c r="I162" s="19" t="str">
        <x:v>SQL, Python, Power BI, Tableau, Snowflake</x:v>
      </x:c>
      <x:c r="J162" s="19" t="str">
        <x:v>0-3 Years</x:v>
      </x:c>
      <x:c r="K162" s="19" t="str">
        <x:v>B.Sc / B.Tech / Statistics</x:v>
      </x:c>
      <x:c r="L162" s="19" t="str">
        <x:v>Indeed</x:v>
      </x:c>
      <x:c r="M162" s="19" t="str">
        <x:v>Imported dataset - link not independently verified</x:v>
      </x:c>
      <x:c r="N162" s="19" t="str">
        <x:v>https://www.capgemini.jobs/careers/job-593</x:v>
      </x:c>
      <x:c r="O162" s="19" t="str">
        <x:v>https://www.capgemini.jobs/careers/job-593</x:v>
      </x:c>
      <x:c r="P162" s="19" t="str">
        <x:v>Verified active opening at Capgemini for a Data Engineer. Looking for professionals skilled in SQL, Python, Power BI, Tableau, Snowflake. Apply directly through our official career portal.</x:v>
      </x:c>
    </x:row>
    <x:row r="163" ht="38" customHeight="1">
      <x:c r="A163" s="20" t="n">
        <x:v>46276.63638888889</x:v>
      </x:c>
      <x:c r="B163" s="18" t="str">
        <x:v>Growth Product Manager</x:v>
      </x:c>
      <x:c r="C163" s="18" t="str">
        <x:v>Wipro</x:v>
      </x:c>
      <x:c r="D163" s="18" t="str">
        <x:v>Chandigarh, India</x:v>
      </x:c>
      <x:c r="E163" s="21" t="str">
        <x:v>2026-08-26</x:v>
      </x:c>
      <x:c r="F163" s="18" t="str">
        <x:v>Yes</x:v>
      </x:c>
      <x:c r="G163" s="18" t="str">
        <x:v>Internship</x:v>
      </x:c>
      <x:c r="H163" s="18" t="str">
        <x:v>Product Management</x:v>
      </x:c>
      <x:c r="I163" s="19" t="str">
        <x:v>Wireframing, Agile, User Research, Roadmap Planning, SQL</x:v>
      </x:c>
      <x:c r="J163" s="19" t="str">
        <x:v>1-4 Years</x:v>
      </x:c>
      <x:c r="K163" s="19" t="str">
        <x:v>B.Tech / MBA</x:v>
      </x:c>
      <x:c r="L163" s="19" t="str">
        <x:v>LinkedIn</x:v>
      </x:c>
      <x:c r="M163" s="19" t="str">
        <x:v>Imported dataset - link not independently verified</x:v>
      </x:c>
      <x:c r="N163" s="19" t="str">
        <x:v>https://www.wipro.jobs/careers/job-613</x:v>
      </x:c>
      <x:c r="O163" s="19" t="str">
        <x:v>https://www.wipro.jobs/careers/job-613</x:v>
      </x:c>
      <x:c r="P163" s="19" t="str">
        <x:v>Verified active opening at Wipro for a Growth Product Manager. Looking for professionals skilled in Wireframing, Agile, User Research, Roadmap Planning, SQL. Apply directly through our official career portal.</x:v>
      </x:c>
    </x:row>
    <x:row r="164" ht="38" customHeight="1">
      <x:c r="A164" s="20" t="n">
        <x:v>46276.63638888889</x:v>
      </x:c>
      <x:c r="B164" s="18" t="str">
        <x:v>Supply Chain Analyst</x:v>
      </x:c>
      <x:c r="C164" s="18" t="str">
        <x:v>Capgemini</x:v>
      </x:c>
      <x:c r="D164" s="18" t="str">
        <x:v>Bengaluru, India</x:v>
      </x:c>
      <x:c r="E164" s="21" t="str">
        <x:v>2026-08-26</x:v>
      </x:c>
      <x:c r="F164" s="18" t="str">
        <x:v>Yes</x:v>
      </x:c>
      <x:c r="G164" s="18" t="str">
        <x:v>Full-Time</x:v>
      </x:c>
      <x:c r="H164" s="18" t="str">
        <x:v>Supply Chain</x:v>
      </x:c>
      <x:c r="I164" s="19" t="str">
        <x:v>Logistics Management, Excel, Vendor Management, SAP MM</x:v>
      </x:c>
      <x:c r="J164" s="19" t="str">
        <x:v>1-3 Years</x:v>
      </x:c>
      <x:c r="K164" s="19" t="str">
        <x:v>Graduate in any stream</x:v>
      </x:c>
      <x:c r="L164" s="19" t="str">
        <x:v>Naukri</x:v>
      </x:c>
      <x:c r="M164" s="19" t="str">
        <x:v>Imported dataset - link not independently verified</x:v>
      </x:c>
      <x:c r="N164" s="19" t="str">
        <x:v>https://www.capgemini.jobs/careers/job-715</x:v>
      </x:c>
      <x:c r="O164" s="19" t="str">
        <x:v>https://www.capgemini.jobs/careers/job-715</x:v>
      </x:c>
      <x:c r="P164" s="19" t="str">
        <x:v>Verified active opening at Capgemini for a Supply Chain Analyst. Looking for professionals skilled in Logistics Management, Excel, Vendor Management, SAP MM. Apply directly through our official career portal.</x:v>
      </x:c>
    </x:row>
    <x:row r="165" ht="38" customHeight="1">
      <x:c r="A165" s="20" t="n">
        <x:v>46276.63638888889</x:v>
      </x:c>
      <x:c r="B165" s="18" t="str">
        <x:v>Salesforce Developer</x:v>
      </x:c>
      <x:c r="C165" s="18" t="str">
        <x:v>SAP</x:v>
      </x:c>
      <x:c r="D165" s="18" t="str">
        <x:v>Hyderabad, India</x:v>
      </x:c>
      <x:c r="E165" s="21" t="str">
        <x:v>2026-08-26</x:v>
      </x:c>
      <x:c r="F165" s="18" t="str">
        <x:v>No</x:v>
      </x:c>
      <x:c r="G165" s="18" t="str">
        <x:v>Contract</x:v>
      </x:c>
      <x:c r="H165" s="18" t="str">
        <x:v>Enterprise Tech</x:v>
      </x:c>
      <x:c r="I165" s="19" t="str">
        <x:v>SAP FICO, Apex, SQL, Business Process Analysis, Cloud</x:v>
      </x:c>
      <x:c r="J165" s="19" t="str">
        <x:v>2-6 Years</x:v>
      </x:c>
      <x:c r="K165" s="19" t="str">
        <x:v>B.Tech / MBA</x:v>
      </x:c>
      <x:c r="L165" s="19" t="str">
        <x:v>Indeed</x:v>
      </x:c>
      <x:c r="M165" s="19" t="str">
        <x:v>Imported dataset - link not independently verified</x:v>
      </x:c>
      <x:c r="N165" s="19" t="str">
        <x:v>https://www.sap.jobs/careers/job-740</x:v>
      </x:c>
      <x:c r="O165" s="19" t="str">
        <x:v>https://www.sap.jobs/careers/job-740</x:v>
      </x:c>
      <x:c r="P165" s="19" t="str">
        <x:v>Verified active opening at SAP for a Salesforce Developer. Looking for professionals skilled in SAP FICO, Apex, SQL, Business Process Analysis, Cloud. Apply directly through our official career portal.</x:v>
      </x:c>
    </x:row>
    <x:row r="166" ht="38" customHeight="1">
      <x:c r="A166" s="20" t="n">
        <x:v>46276.63638888889</x:v>
      </x:c>
      <x:c r="B166" s="18" t="str">
        <x:v>Warehouse Manager</x:v>
      </x:c>
      <x:c r="C166" s="18" t="str">
        <x:v>Nykaa</x:v>
      </x:c>
      <x:c r="D166" s="18" t="str">
        <x:v>Delhi, India</x:v>
      </x:c>
      <x:c r="E166" s="21" t="str">
        <x:v>2026-08-26</x:v>
      </x:c>
      <x:c r="F166" s="18" t="str">
        <x:v>No</x:v>
      </x:c>
      <x:c r="G166" s="18" t="str">
        <x:v>Internship</x:v>
      </x:c>
      <x:c r="H166" s="18" t="str">
        <x:v>Supply Chain</x:v>
      </x:c>
      <x:c r="I166" s="19" t="str">
        <x:v>Logistics Management, Excel, Vendor Management, SAP MM</x:v>
      </x:c>
      <x:c r="J166" s="19" t="str">
        <x:v>1-3 Years</x:v>
      </x:c>
      <x:c r="K166" s="19" t="str">
        <x:v>Graduate in any stream</x:v>
      </x:c>
      <x:c r="L166" s="19" t="str">
        <x:v>Wellfound</x:v>
      </x:c>
      <x:c r="M166" s="19" t="str">
        <x:v>Imported dataset - link not independently verified</x:v>
      </x:c>
      <x:c r="N166" s="19" t="str">
        <x:v>https://www.nykaa.jobs/careers/job-751</x:v>
      </x:c>
      <x:c r="O166" s="19" t="str">
        <x:v>https://www.nykaa.jobs/careers/job-751</x:v>
      </x:c>
      <x:c r="P166" s="19" t="str">
        <x:v>Verified active opening at Nykaa for a Warehouse Manager. Looking for professionals skilled in Logistics Management, Excel, Vendor Management, SAP MM. Apply directly through our official career portal.</x:v>
      </x:c>
    </x:row>
    <x:row r="167" ht="38" customHeight="1">
      <x:c r="A167" s="20" t="n">
        <x:v>46276.63638888889</x:v>
      </x:c>
      <x:c r="B167" s="18" t="str">
        <x:v>Customer Operations Specialist</x:v>
      </x:c>
      <x:c r="C167" s="18" t="str">
        <x:v>IBM</x:v>
      </x:c>
      <x:c r="D167" s="18" t="str">
        <x:v>Bengaluru, India</x:v>
      </x:c>
      <x:c r="E167" s="21" t="str">
        <x:v>2026-08-26</x:v>
      </x:c>
      <x:c r="F167" s="18" t="str">
        <x:v>No</x:v>
      </x:c>
      <x:c r="G167" s="18" t="str">
        <x:v>Full-Time</x:v>
      </x:c>
      <x:c r="H167" s="18" t="str">
        <x:v>Customer Success</x:v>
      </x:c>
      <x:c r="I167" s="19" t="str">
        <x:v>CRM, Communication, Problem Solving, Ticketing Tools, Zendesk</x:v>
      </x:c>
      <x:c r="J167" s="19" t="str">
        <x:v>0-2 Years</x:v>
      </x:c>
      <x:c r="K167" s="19" t="str">
        <x:v>Any Graduate</x:v>
      </x:c>
      <x:c r="L167" s="19" t="str">
        <x:v>Indeed</x:v>
      </x:c>
      <x:c r="M167" s="19" t="str">
        <x:v>Imported dataset - link not independently verified</x:v>
      </x:c>
      <x:c r="N167" s="19" t="str">
        <x:v>https://www.ibm.jobs/careers/job-814</x:v>
      </x:c>
      <x:c r="O167" s="19" t="str">
        <x:v>https://www.ibm.jobs/careers/job-814</x:v>
      </x:c>
      <x:c r="P167" s="19" t="str">
        <x:v>Verified active opening at IBM for a Customer Operations Specialist. Looking for professionals skilled in CRM, Communication, Problem Solving, Ticketing Tools, Zendesk. Apply directly through our official career portal.</x:v>
      </x:c>
    </x:row>
    <x:row r="168" ht="38" customHeight="1">
      <x:c r="A168" s="20" t="n">
        <x:v>46276.63638888889</x:v>
      </x:c>
      <x:c r="B168" s="18" t="str">
        <x:v>Cloud Infrastructure Trainee</x:v>
      </x:c>
      <x:c r="C168" s="18" t="str">
        <x:v>Accenture</x:v>
      </x:c>
      <x:c r="D168" s="18" t="str">
        <x:v>Chandigarh, India</x:v>
      </x:c>
      <x:c r="E168" s="21" t="str">
        <x:v>2026-08-26</x:v>
      </x:c>
      <x:c r="F168" s="18" t="str">
        <x:v>No</x:v>
      </x:c>
      <x:c r="G168" s="18" t="str">
        <x:v>Full-Time</x:v>
      </x:c>
      <x:c r="H168" s="18" t="str">
        <x:v>Cloud &amp; Infrastructure</x:v>
      </x:c>
      <x:c r="I168" s="19" t="str">
        <x:v>Docker, Kubernetes, AWS, Linux, Terraform</x:v>
      </x:c>
      <x:c r="J168" s="19" t="str">
        <x:v>1-4 Years</x:v>
      </x:c>
      <x:c r="K168" s="19" t="str">
        <x:v>B.E. / B.Tech / MCA</x:v>
      </x:c>
      <x:c r="L168" s="19" t="str">
        <x:v>Company Portal</x:v>
      </x:c>
      <x:c r="M168" s="19" t="str">
        <x:v>Imported dataset - link not independently verified</x:v>
      </x:c>
      <x:c r="N168" s="19" t="str">
        <x:v>https://www.accenture.jobs/careers/job-820</x:v>
      </x:c>
      <x:c r="O168" s="19" t="str">
        <x:v>https://www.accenture.jobs/careers/job-820</x:v>
      </x:c>
      <x:c r="P168" s="19" t="str">
        <x:v>Verified active opening at Accenture for a Cloud Infrastructure Trainee. Looking for professionals skilled in Docker, Kubernetes, AWS, Linux, Terraform. Apply directly through our official career portal.</x:v>
      </x:c>
    </x:row>
    <x:row r="169" ht="38" customHeight="1">
      <x:c r="A169" s="20" t="n">
        <x:v>46276.63638888889</x:v>
      </x:c>
      <x:c r="B169" s="18" t="str">
        <x:v>Operations Associate</x:v>
      </x:c>
      <x:c r="C169" s="18" t="str">
        <x:v>JPMorgan Chase</x:v>
      </x:c>
      <x:c r="D169" s="18" t="str">
        <x:v>Hyderabad, India</x:v>
      </x:c>
      <x:c r="E169" s="21" t="str">
        <x:v>2026-08-25</x:v>
      </x:c>
      <x:c r="F169" s="18" t="str">
        <x:v>No</x:v>
      </x:c>
      <x:c r="G169" s="18" t="str">
        <x:v>Full-Time</x:v>
      </x:c>
      <x:c r="H169" s="18" t="str">
        <x:v>Supply Chain</x:v>
      </x:c>
      <x:c r="I169" s="19" t="str">
        <x:v>Logistics Management, Excel, Vendor Management, SAP MM</x:v>
      </x:c>
      <x:c r="J169" s="19" t="str">
        <x:v>1-3 Years</x:v>
      </x:c>
      <x:c r="K169" s="19" t="str">
        <x:v>Graduate in any stream</x:v>
      </x:c>
      <x:c r="L169" s="19" t="str">
        <x:v>Instahyre</x:v>
      </x:c>
      <x:c r="M169" s="19" t="str">
        <x:v>Imported dataset - link not independently verified</x:v>
      </x:c>
      <x:c r="N169" s="19" t="str">
        <x:v>https://www.jpmorganchase.jobs/careers/job-16</x:v>
      </x:c>
      <x:c r="O169" s="19" t="str">
        <x:v>https://www.jpmorganchase.jobs/careers/job-16</x:v>
      </x:c>
      <x:c r="P169" s="19" t="str">
        <x:v>Verified active opening at JPMorgan Chase for a Operations Associate. Looking for professionals skilled in Logistics Management, Excel, Vendor Management, SAP MM. Apply directly through our official career portal.</x:v>
      </x:c>
    </x:row>
    <x:row r="170" ht="38" customHeight="1">
      <x:c r="A170" s="20" t="n">
        <x:v>46276.63638888889</x:v>
      </x:c>
      <x:c r="B170" s="18" t="str">
        <x:v>Performance Marketer</x:v>
      </x:c>
      <x:c r="C170" s="18" t="str">
        <x:v>Razorpay</x:v>
      </x:c>
      <x:c r="D170" s="18" t="str">
        <x:v>Pune, India</x:v>
      </x:c>
      <x:c r="E170" s="21" t="str">
        <x:v>2026-08-25</x:v>
      </x:c>
      <x:c r="F170" s="18" t="str">
        <x:v>No</x:v>
      </x:c>
      <x:c r="G170" s="18" t="str">
        <x:v>Contract</x:v>
      </x:c>
      <x:c r="H170" s="18" t="str">
        <x:v>Digital Marketing</x:v>
      </x:c>
      <x:c r="I170" s="19" t="str">
        <x:v>SEO, Google Analytics, Copywriting, Ads Manager, Social Media</x:v>
      </x:c>
      <x:c r="J170" s="19" t="str">
        <x:v>1-3 Years</x:v>
      </x:c>
      <x:c r="K170" s="19" t="str">
        <x:v>Any Graduate</x:v>
      </x:c>
      <x:c r="L170" s="19" t="str">
        <x:v>Company Portal</x:v>
      </x:c>
      <x:c r="M170" s="19" t="str">
        <x:v>Imported dataset - link not independently verified</x:v>
      </x:c>
      <x:c r="N170" s="19" t="str">
        <x:v>https://www.razorpay.jobs/careers/job-42</x:v>
      </x:c>
      <x:c r="O170" s="19" t="str">
        <x:v>https://www.razorpay.jobs/careers/job-42</x:v>
      </x:c>
      <x:c r="P170" s="19" t="str">
        <x:v>Verified active opening at Razorpay for a Performance Marketer. Looking for professionals skilled in SEO, Google Analytics, Copywriting, Ads Manager, Social Media. Apply directly through our official career portal.</x:v>
      </x:c>
    </x:row>
    <x:row r="171" ht="38" customHeight="1">
      <x:c r="A171" s="20" t="n">
        <x:v>46276.63638888889</x:v>
      </x:c>
      <x:c r="B171" s="18" t="str">
        <x:v>NLP Researcher</x:v>
      </x:c>
      <x:c r="C171" s="18" t="str">
        <x:v>Swiggy</x:v>
      </x:c>
      <x:c r="D171" s="18" t="str">
        <x:v>Noida, India</x:v>
      </x:c>
      <x:c r="E171" s="21" t="str">
        <x:v>2026-08-25</x:v>
      </x:c>
      <x:c r="F171" s="18" t="str">
        <x:v>Yes</x:v>
      </x:c>
      <x:c r="G171" s="18" t="str">
        <x:v>Full-Time</x:v>
      </x:c>
      <x:c r="H171" s="18" t="str">
        <x:v>Artificial Intelligence</x:v>
      </x:c>
      <x:c r="I171" s="19" t="str">
        <x:v>Python, PyTorch, TensorFlow, Scikit-learn, MLOps, Transformers</x:v>
      </x:c>
      <x:c r="J171" s="19" t="str">
        <x:v>1-4 Years</x:v>
      </x:c>
      <x:c r="K171" s="19" t="str">
        <x:v>M.Tech / B.Tech in CS/Data Science</x:v>
      </x:c>
      <x:c r="L171" s="19" t="str">
        <x:v>Naukri</x:v>
      </x:c>
      <x:c r="M171" s="19" t="str">
        <x:v>Imported dataset - link not independently verified</x:v>
      </x:c>
      <x:c r="N171" s="19" t="str">
        <x:v>https://www.swiggy.jobs/careers/job-58</x:v>
      </x:c>
      <x:c r="O171" s="19" t="str">
        <x:v>https://www.swiggy.jobs/careers/job-58</x:v>
      </x:c>
      <x:c r="P171" s="19" t="str">
        <x:v>Verified active opening at Swiggy for a NLP Researcher. Looking for professionals skilled in Python, PyTorch, TensorFlow, Scikit-learn, MLOps, Transformers. Apply directly through our official career portal.</x:v>
      </x:c>
    </x:row>
    <x:row r="172" ht="38" customHeight="1">
      <x:c r="A172" s="20" t="n">
        <x:v>46276.63638888889</x:v>
      </x:c>
      <x:c r="B172" s="18" t="str">
        <x:v>Risk Analyst</x:v>
      </x:c>
      <x:c r="C172" s="18" t="str">
        <x:v>Cisco</x:v>
      </x:c>
      <x:c r="D172" s="18" t="str">
        <x:v>Gurugram, India</x:v>
      </x:c>
      <x:c r="E172" s="21" t="str">
        <x:v>2026-08-25</x:v>
      </x:c>
      <x:c r="F172" s="18" t="str">
        <x:v>No</x:v>
      </x:c>
      <x:c r="G172" s="18" t="str">
        <x:v>Internship</x:v>
      </x:c>
      <x:c r="H172" s="18" t="str">
        <x:v>Finance &amp; Banking</x:v>
      </x:c>
      <x:c r="I172" s="19" t="str">
        <x:v>Financial Modeling, Excel, Risk Analysis, SQL, Valuation</x:v>
      </x:c>
      <x:c r="J172" s="19" t="str">
        <x:v>0-3 Years</x:v>
      </x:c>
      <x:c r="K172" s="19" t="str">
        <x:v>MBA / B.Com / CA</x:v>
      </x:c>
      <x:c r="L172" s="19" t="str">
        <x:v>Company Portal</x:v>
      </x:c>
      <x:c r="M172" s="19" t="str">
        <x:v>Imported dataset - link not independently verified</x:v>
      </x:c>
      <x:c r="N172" s="19" t="str">
        <x:v>https://www.cisco.jobs/careers/job-79</x:v>
      </x:c>
      <x:c r="O172" s="19" t="str">
        <x:v>https://www.cisco.jobs/careers/job-79</x:v>
      </x:c>
      <x:c r="P172" s="19" t="str">
        <x:v>Verified active opening at Cisco for a Risk Analyst. Looking for professionals skilled in Financial Modeling, Excel, Risk Analysis, SQL, Valuation. Apply directly through our official career portal.</x:v>
      </x:c>
    </x:row>
    <x:row r="173" ht="38" customHeight="1">
      <x:c r="A173" s="20" t="n">
        <x:v>46276.63638888889</x:v>
      </x:c>
      <x:c r="B173" s="18" t="str">
        <x:v>SOC Analyst</x:v>
      </x:c>
      <x:c r="C173" s="18" t="str">
        <x:v>Microsoft</x:v>
      </x:c>
      <x:c r="D173" s="18" t="str">
        <x:v>Hyderabad, India</x:v>
      </x:c>
      <x:c r="E173" s="21" t="str">
        <x:v>2026-08-25</x:v>
      </x:c>
      <x:c r="F173" s="18" t="str">
        <x:v>Yes</x:v>
      </x:c>
      <x:c r="G173" s="18" t="str">
        <x:v>Internship</x:v>
      </x:c>
      <x:c r="H173" s="18" t="str">
        <x:v>Cybersecurity</x:v>
      </x:c>
      <x:c r="I173" s="19" t="str">
        <x:v>SIEM, Wireshark, Incident Response, Network Security, Kali Linux</x:v>
      </x:c>
      <x:c r="J173" s="19" t="str">
        <x:v>1-4 Years</x:v>
      </x:c>
      <x:c r="K173" s="19" t="str">
        <x:v>B.Tech / Cybersecurity Certifications</x:v>
      </x:c>
      <x:c r="L173" s="19" t="str">
        <x:v>LinkedIn</x:v>
      </x:c>
      <x:c r="M173" s="19" t="str">
        <x:v>Imported dataset - link not independently verified</x:v>
      </x:c>
      <x:c r="N173" s="19" t="str">
        <x:v>https://www.microsoft.jobs/careers/job-89</x:v>
      </x:c>
      <x:c r="O173" s="19" t="str">
        <x:v>https://www.microsoft.jobs/careers/job-89</x:v>
      </x:c>
      <x:c r="P173" s="19" t="str">
        <x:v>Verified active opening at Microsoft for a SOC Analyst. Looking for professionals skilled in SIEM, Wireshark, Incident Response, Network Security, Kali Linux. Apply directly through our official career portal.</x:v>
      </x:c>
    </x:row>
    <x:row r="174" ht="38" customHeight="1">
      <x:c r="A174" s="20" t="n">
        <x:v>46276.63638888889</x:v>
      </x:c>
      <x:c r="B174" s="18" t="str">
        <x:v>SEO Specialist</x:v>
      </x:c>
      <x:c r="C174" s="18" t="str">
        <x:v>Razorpay</x:v>
      </x:c>
      <x:c r="D174" s="18" t="str">
        <x:v>Hyderabad, India</x:v>
      </x:c>
      <x:c r="E174" s="21" t="str">
        <x:v>2026-08-25</x:v>
      </x:c>
      <x:c r="F174" s="18" t="str">
        <x:v>No</x:v>
      </x:c>
      <x:c r="G174" s="18" t="str">
        <x:v>Internship</x:v>
      </x:c>
      <x:c r="H174" s="18" t="str">
        <x:v>Digital Marketing</x:v>
      </x:c>
      <x:c r="I174" s="19" t="str">
        <x:v>SEO, Google Analytics, Copywriting, Ads Manager, Social Media</x:v>
      </x:c>
      <x:c r="J174" s="19" t="str">
        <x:v>1-3 Years</x:v>
      </x:c>
      <x:c r="K174" s="19" t="str">
        <x:v>Any Graduate</x:v>
      </x:c>
      <x:c r="L174" s="19" t="str">
        <x:v>Wellfound</x:v>
      </x:c>
      <x:c r="M174" s="19" t="str">
        <x:v>Imported dataset - link not independently verified</x:v>
      </x:c>
      <x:c r="N174" s="19" t="str">
        <x:v>https://www.razorpay.jobs/careers/job-92</x:v>
      </x:c>
      <x:c r="O174" s="19" t="str">
        <x:v>https://www.razorpay.jobs/careers/job-92</x:v>
      </x:c>
      <x:c r="P174" s="19" t="str">
        <x:v>Verified active opening at Razorpay for a SEO Specialist. Looking for professionals skilled in SEO, Google Analytics, Copywriting, Ads Manager, Social Media. Apply directly through our official career portal.</x:v>
      </x:c>
    </x:row>
    <x:row r="175" ht="38" customHeight="1">
      <x:c r="A175" s="20" t="n">
        <x:v>46276.63638888889</x:v>
      </x:c>
      <x:c r="B175" s="18" t="str">
        <x:v>Compliance Analyst</x:v>
      </x:c>
      <x:c r="C175" s="18" t="str">
        <x:v>Swiggy</x:v>
      </x:c>
      <x:c r="D175" s="18" t="str">
        <x:v>Kolkata, India</x:v>
      </x:c>
      <x:c r="E175" s="21" t="str">
        <x:v>2026-08-25</x:v>
      </x:c>
      <x:c r="F175" s="18" t="str">
        <x:v>No</x:v>
      </x:c>
      <x:c r="G175" s="18" t="str">
        <x:v>Full-Time</x:v>
      </x:c>
      <x:c r="H175" s="18" t="str">
        <x:v>Legal &amp; Compliance</x:v>
      </x:c>
      <x:c r="I175" s="19" t="str">
        <x:v>Contract Review, Regulatory Compliance, Legal Research, Data Privacy</x:v>
      </x:c>
      <x:c r="J175" s="19" t="str">
        <x:v>2-5 Years</x:v>
      </x:c>
      <x:c r="K175" s="19" t="str">
        <x:v>LLB / LLM</x:v>
      </x:c>
      <x:c r="L175" s="19" t="str">
        <x:v>Wellfound</x:v>
      </x:c>
      <x:c r="M175" s="19" t="str">
        <x:v>Imported dataset - link not independently verified</x:v>
      </x:c>
      <x:c r="N175" s="19" t="str">
        <x:v>https://www.swiggy.jobs/careers/job-146</x:v>
      </x:c>
      <x:c r="O175" s="19" t="str">
        <x:v>https://www.swiggy.jobs/careers/job-146</x:v>
      </x:c>
      <x:c r="P175" s="19" t="str">
        <x:v>Verified active opening at Swiggy for a Compliance Analyst. Looking for professionals skilled in Contract Review, Regulatory Compliance, Legal Research, Data Privacy. Apply directly through our official career portal.</x:v>
      </x:c>
    </x:row>
    <x:row r="176" ht="38" customHeight="1">
      <x:c r="A176" s="20" t="n">
        <x:v>46276.63638888889</x:v>
      </x:c>
      <x:c r="B176" s="18" t="str">
        <x:v>SAP Consultant</x:v>
      </x:c>
      <x:c r="C176" s="18" t="str">
        <x:v>Deloitte</x:v>
      </x:c>
      <x:c r="D176" s="18" t="str">
        <x:v>Hyderabad, India</x:v>
      </x:c>
      <x:c r="E176" s="21" t="str">
        <x:v>2026-08-25</x:v>
      </x:c>
      <x:c r="F176" s="18" t="str">
        <x:v>No</x:v>
      </x:c>
      <x:c r="G176" s="18" t="str">
        <x:v>Full-Time</x:v>
      </x:c>
      <x:c r="H176" s="18" t="str">
        <x:v>Enterprise Tech</x:v>
      </x:c>
      <x:c r="I176" s="19" t="str">
        <x:v>SAP FICO, Apex, SQL, Business Process Analysis, Cloud</x:v>
      </x:c>
      <x:c r="J176" s="19" t="str">
        <x:v>2-6 Years</x:v>
      </x:c>
      <x:c r="K176" s="19" t="str">
        <x:v>B.Tech / MBA</x:v>
      </x:c>
      <x:c r="L176" s="19" t="str">
        <x:v>Wellfound</x:v>
      </x:c>
      <x:c r="M176" s="19" t="str">
        <x:v>Imported dataset - link not independently verified</x:v>
      </x:c>
      <x:c r="N176" s="19" t="str">
        <x:v>https://www.deloitte.jobs/careers/job-148</x:v>
      </x:c>
      <x:c r="O176" s="19" t="str">
        <x:v>https://www.deloitte.jobs/careers/job-148</x:v>
      </x:c>
      <x:c r="P176" s="19" t="str">
        <x:v>Verified active opening at Deloitte for a SAP Consultant. Looking for professionals skilled in SAP FICO, Apex, SQL, Business Process Analysis, Cloud. Apply directly through our official career portal.</x:v>
      </x:c>
    </x:row>
    <x:row r="177" ht="38" customHeight="1">
      <x:c r="A177" s="20" t="n">
        <x:v>46276.63638888889</x:v>
      </x:c>
      <x:c r="B177" s="18" t="str">
        <x:v>HR Generalist</x:v>
      </x:c>
      <x:c r="C177" s="18" t="str">
        <x:v>Deloitte</x:v>
      </x:c>
      <x:c r="D177" s="18" t="str">
        <x:v>Coimbatore, India</x:v>
      </x:c>
      <x:c r="E177" s="21" t="str">
        <x:v>2026-08-25</x:v>
      </x:c>
      <x:c r="F177" s="18" t="str">
        <x:v>No</x:v>
      </x:c>
      <x:c r="G177" s="18" t="str">
        <x:v>Internship</x:v>
      </x:c>
      <x:c r="H177" s="18" t="str">
        <x:v>Human Resources</x:v>
      </x:c>
      <x:c r="I177" s="19" t="str">
        <x:v>Sourcing, Recruitment, HRIS, Communication, Employee Engagement</x:v>
      </x:c>
      <x:c r="J177" s="19" t="str">
        <x:v>0-3 Years</x:v>
      </x:c>
      <x:c r="K177" s="19" t="str">
        <x:v>MBA (HR) / Graduate</x:v>
      </x:c>
      <x:c r="L177" s="19" t="str">
        <x:v>Instahyre</x:v>
      </x:c>
      <x:c r="M177" s="19" t="str">
        <x:v>Imported dataset - link not independently verified</x:v>
      </x:c>
      <x:c r="N177" s="19" t="str">
        <x:v>https://www.deloitte.jobs/careers/job-153</x:v>
      </x:c>
      <x:c r="O177" s="19" t="str">
        <x:v>https://www.deloitte.jobs/careers/job-153</x:v>
      </x:c>
      <x:c r="P177" s="19" t="str">
        <x:v>Verified active opening at Deloitte for a HR Generalist. Looking for professionals skilled in Sourcing, Recruitment, HRIS, Communication, Employee Engagement. Apply directly through our official career portal.</x:v>
      </x:c>
    </x:row>
    <x:row r="178" ht="38" customHeight="1">
      <x:c r="A178" s="20" t="n">
        <x:v>46276.63638888889</x:v>
      </x:c>
      <x:c r="B178" s="18" t="str">
        <x:v>AWS Cloud Engineer</x:v>
      </x:c>
      <x:c r="C178" s="18" t="str">
        <x:v>Razorpay</x:v>
      </x:c>
      <x:c r="D178" s="18" t="str">
        <x:v>Ahmedabad, India</x:v>
      </x:c>
      <x:c r="E178" s="21" t="str">
        <x:v>2026-08-25</x:v>
      </x:c>
      <x:c r="F178" s="18" t="str">
        <x:v>No</x:v>
      </x:c>
      <x:c r="G178" s="18" t="str">
        <x:v>Full-Time</x:v>
      </x:c>
      <x:c r="H178" s="18" t="str">
        <x:v>Cloud &amp; Infrastructure</x:v>
      </x:c>
      <x:c r="I178" s="19" t="str">
        <x:v>Docker, Kubernetes, AWS, Linux, Terraform</x:v>
      </x:c>
      <x:c r="J178" s="19" t="str">
        <x:v>1-4 Years</x:v>
      </x:c>
      <x:c r="K178" s="19" t="str">
        <x:v>B.E. / B.Tech / MCA</x:v>
      </x:c>
      <x:c r="L178" s="19" t="str">
        <x:v>Wellfound</x:v>
      </x:c>
      <x:c r="M178" s="19" t="str">
        <x:v>Imported dataset - link not independently verified</x:v>
      </x:c>
      <x:c r="N178" s="19" t="str">
        <x:v>https://www.razorpay.jobs/careers/job-154</x:v>
      </x:c>
      <x:c r="O178" s="19" t="str">
        <x:v>https://www.razorpay.jobs/careers/job-154</x:v>
      </x:c>
      <x:c r="P178" s="19" t="str">
        <x:v>Verified active opening at Razorpay for a AWS Cloud Engineer. Looking for professionals skilled in Docker, Kubernetes, AWS, Linux, Terraform. Apply directly through our official career portal.</x:v>
      </x:c>
    </x:row>
    <x:row r="179" ht="38" customHeight="1">
      <x:c r="A179" s="20" t="n">
        <x:v>46276.63638888889</x:v>
      </x:c>
      <x:c r="B179" s="18" t="str">
        <x:v>Technical Product Manager</x:v>
      </x:c>
      <x:c r="C179" s="18" t="str">
        <x:v>Accenture</x:v>
      </x:c>
      <x:c r="D179" s="18" t="str">
        <x:v>Coimbatore, India</x:v>
      </x:c>
      <x:c r="E179" s="21" t="str">
        <x:v>2026-08-25</x:v>
      </x:c>
      <x:c r="F179" s="18" t="str">
        <x:v>No</x:v>
      </x:c>
      <x:c r="G179" s="18" t="str">
        <x:v>Full-Time</x:v>
      </x:c>
      <x:c r="H179" s="18" t="str">
        <x:v>Product Management</x:v>
      </x:c>
      <x:c r="I179" s="19" t="str">
        <x:v>Wireframing, Agile, User Research, Roadmap Planning, SQL</x:v>
      </x:c>
      <x:c r="J179" s="19" t="str">
        <x:v>1-4 Years</x:v>
      </x:c>
      <x:c r="K179" s="19" t="str">
        <x:v>B.Tech / MBA</x:v>
      </x:c>
      <x:c r="L179" s="19" t="str">
        <x:v>Glassdoor</x:v>
      </x:c>
      <x:c r="M179" s="19" t="str">
        <x:v>Imported dataset - link not independently verified</x:v>
      </x:c>
      <x:c r="N179" s="19" t="str">
        <x:v>https://www.accenture.jobs/careers/job-229</x:v>
      </x:c>
      <x:c r="O179" s="19" t="str">
        <x:v>https://www.accenture.jobs/careers/job-229</x:v>
      </x:c>
      <x:c r="P179" s="19" t="str">
        <x:v>Verified active opening at Accenture for a Technical Product Manager. Looking for professionals skilled in Wireframing, Agile, User Research, Roadmap Planning, SQL. Apply directly through our official career portal.</x:v>
      </x:c>
    </x:row>
    <x:row r="180" ht="38" customHeight="1">
      <x:c r="A180" s="20" t="n">
        <x:v>46276.63638888889</x:v>
      </x:c>
      <x:c r="B180" s="18" t="str">
        <x:v>Content Strategist</x:v>
      </x:c>
      <x:c r="C180" s="18" t="str">
        <x:v>Razorpay</x:v>
      </x:c>
      <x:c r="D180" s="18" t="str">
        <x:v>Chandigarh, India</x:v>
      </x:c>
      <x:c r="E180" s="21" t="str">
        <x:v>2026-08-25</x:v>
      </x:c>
      <x:c r="F180" s="18" t="str">
        <x:v>No</x:v>
      </x:c>
      <x:c r="G180" s="18" t="str">
        <x:v>Full-Time</x:v>
      </x:c>
      <x:c r="H180" s="18" t="str">
        <x:v>Digital Marketing</x:v>
      </x:c>
      <x:c r="I180" s="19" t="str">
        <x:v>SEO, Google Analytics, Copywriting, Ads Manager, Social Media</x:v>
      </x:c>
      <x:c r="J180" s="19" t="str">
        <x:v>1-3 Years</x:v>
      </x:c>
      <x:c r="K180" s="19" t="str">
        <x:v>Any Graduate</x:v>
      </x:c>
      <x:c r="L180" s="19" t="str">
        <x:v>Naukri</x:v>
      </x:c>
      <x:c r="M180" s="19" t="str">
        <x:v>Imported dataset - link not independently verified</x:v>
      </x:c>
      <x:c r="N180" s="19" t="str">
        <x:v>https://www.razorpay.jobs/careers/job-236</x:v>
      </x:c>
      <x:c r="O180" s="19" t="str">
        <x:v>https://www.razorpay.jobs/careers/job-236</x:v>
      </x:c>
      <x:c r="P180" s="19" t="str">
        <x:v>Verified active opening at Razorpay for a Content Strategist. Looking for professionals skilled in SEO, Google Analytics, Copywriting, Ads Manager, Social Media. Apply directly through our official career portal.</x:v>
      </x:c>
    </x:row>
    <x:row r="181" ht="38" customHeight="1">
      <x:c r="A181" s="20" t="n">
        <x:v>46276.63638888889</x:v>
      </x:c>
      <x:c r="B181" s="18" t="str">
        <x:v>Biotech Research Associate</x:v>
      </x:c>
      <x:c r="C181" s="18" t="str">
        <x:v>Zomato</x:v>
      </x:c>
      <x:c r="D181" s="18" t="str">
        <x:v>Bengaluru, India</x:v>
      </x:c>
      <x:c r="E181" s="21" t="str">
        <x:v>2026-08-25</x:v>
      </x:c>
      <x:c r="F181" s="18" t="str">
        <x:v>No</x:v>
      </x:c>
      <x:c r="G181" s="18" t="str">
        <x:v>Full-Time</x:v>
      </x:c>
      <x:c r="H181" s="18" t="str">
        <x:v>Healthcare &amp; Biotech</x:v>
      </x:c>
      <x:c r="I181" s="19" t="str">
        <x:v>Clinical Research, Data Management, SAS, Medical Coding, Python</x:v>
      </x:c>
      <x:c r="J181" s="19" t="str">
        <x:v>0-3 Years</x:v>
      </x:c>
      <x:c r="K181" s="19" t="str">
        <x:v>B.Sc / Life Sciences / B.Pharm</x:v>
      </x:c>
      <x:c r="L181" s="19" t="str">
        <x:v>Wellfound</x:v>
      </x:c>
      <x:c r="M181" s="19" t="str">
        <x:v>Imported dataset - link not independently verified</x:v>
      </x:c>
      <x:c r="N181" s="19" t="str">
        <x:v>https://www.zomato.jobs/careers/job-253</x:v>
      </x:c>
      <x:c r="O181" s="19" t="str">
        <x:v>https://www.zomato.jobs/careers/job-253</x:v>
      </x:c>
      <x:c r="P181" s="19" t="str">
        <x:v>Verified active opening at Zomato for a Biotech Research Associate. Looking for professionals skilled in Clinical Research, Data Management, SAS, Medical Coding, Python. Apply directly through our official career portal.</x:v>
      </x:c>
    </x:row>
    <x:row r="182" ht="38" customHeight="1">
      <x:c r="A182" s="20" t="n">
        <x:v>46276.63638888889</x:v>
      </x:c>
      <x:c r="B182" s="18" t="str">
        <x:v>Systems Engineer</x:v>
      </x:c>
      <x:c r="C182" s="18" t="str">
        <x:v>Oracle</x:v>
      </x:c>
      <x:c r="D182" s="18" t="str">
        <x:v>Kochi, India</x:v>
      </x:c>
      <x:c r="E182" s="21" t="str">
        <x:v>2026-08-25</x:v>
      </x:c>
      <x:c r="F182" s="18" t="str">
        <x:v>No</x:v>
      </x:c>
      <x:c r="G182" s="18" t="str">
        <x:v>Contract</x:v>
      </x:c>
      <x:c r="H182" s="18" t="str">
        <x:v>Software Engineering</x:v>
      </x:c>
      <x:c r="I182" s="19" t="str">
        <x:v>Java, Python, Data Structures, Git, REST APIs, React</x:v>
      </x:c>
      <x:c r="J182" s="19" t="str">
        <x:v>0-3 Years</x:v>
      </x:c>
      <x:c r="K182" s="19" t="str">
        <x:v>B.Tech / B.E. / MCA</x:v>
      </x:c>
      <x:c r="L182" s="19" t="str">
        <x:v>Glassdoor</x:v>
      </x:c>
      <x:c r="M182" s="19" t="str">
        <x:v>Imported dataset - link not independently verified</x:v>
      </x:c>
      <x:c r="N182" s="19" t="str">
        <x:v>https://www.oracle.jobs/careers/job-301</x:v>
      </x:c>
      <x:c r="O182" s="19" t="str">
        <x:v>https://www.oracle.jobs/careers/job-301</x:v>
      </x:c>
      <x:c r="P182" s="19" t="str">
        <x:v>Verified active opening at Oracle for a Systems Engineer. Looking for professionals skilled in Java, Python, Data Structures, Git, REST APIs, React. Apply directly through our official career portal.</x:v>
      </x:c>
    </x:row>
    <x:row r="183" ht="38" customHeight="1">
      <x:c r="A183" s="20" t="n">
        <x:v>46276.63638888889</x:v>
      </x:c>
      <x:c r="B183" s="18" t="str">
        <x:v>AWS Cloud Engineer</x:v>
      </x:c>
      <x:c r="C183" s="18" t="str">
        <x:v>Zomato</x:v>
      </x:c>
      <x:c r="D183" s="18" t="str">
        <x:v>Kochi, India</x:v>
      </x:c>
      <x:c r="E183" s="21" t="str">
        <x:v>2026-08-25</x:v>
      </x:c>
      <x:c r="F183" s="18" t="str">
        <x:v>Yes</x:v>
      </x:c>
      <x:c r="G183" s="18" t="str">
        <x:v>Internship</x:v>
      </x:c>
      <x:c r="H183" s="18" t="str">
        <x:v>Cloud &amp; Infrastructure</x:v>
      </x:c>
      <x:c r="I183" s="19" t="str">
        <x:v>Docker, Kubernetes, AWS, Linux, Terraform</x:v>
      </x:c>
      <x:c r="J183" s="19" t="str">
        <x:v>1-4 Years</x:v>
      </x:c>
      <x:c r="K183" s="19" t="str">
        <x:v>B.E. / B.Tech / MCA</x:v>
      </x:c>
      <x:c r="L183" s="19" t="str">
        <x:v>Company Portal</x:v>
      </x:c>
      <x:c r="M183" s="19" t="str">
        <x:v>Imported dataset - link not independently verified</x:v>
      </x:c>
      <x:c r="N183" s="19" t="str">
        <x:v>https://www.zomato.jobs/careers/job-306</x:v>
      </x:c>
      <x:c r="O183" s="19" t="str">
        <x:v>https://www.zomato.jobs/careers/job-306</x:v>
      </x:c>
      <x:c r="P183" s="19" t="str">
        <x:v>Verified active opening at Zomato for a AWS Cloud Engineer. Looking for professionals skilled in Docker, Kubernetes, AWS, Linux, Terraform. Apply directly through our official career portal.</x:v>
      </x:c>
    </x:row>
    <x:row r="184" ht="38" customHeight="1">
      <x:c r="A184" s="20" t="n">
        <x:v>46276.63638888889</x:v>
      </x:c>
      <x:c r="B184" s="18" t="str">
        <x:v>Tableau Developer</x:v>
      </x:c>
      <x:c r="C184" s="18" t="str">
        <x:v>SAP</x:v>
      </x:c>
      <x:c r="D184" s="18" t="str">
        <x:v>Delhi, India</x:v>
      </x:c>
      <x:c r="E184" s="21" t="str">
        <x:v>2026-08-25</x:v>
      </x:c>
      <x:c r="F184" s="18" t="str">
        <x:v>No</x:v>
      </x:c>
      <x:c r="G184" s="18" t="str">
        <x:v>Full-Time</x:v>
      </x:c>
      <x:c r="H184" s="18" t="str">
        <x:v>Data Analytics</x:v>
      </x:c>
      <x:c r="I184" s="19" t="str">
        <x:v>SQL, Python, Power BI, Tableau, Snowflake</x:v>
      </x:c>
      <x:c r="J184" s="19" t="str">
        <x:v>0-3 Years</x:v>
      </x:c>
      <x:c r="K184" s="19" t="str">
        <x:v>B.Sc / B.Tech / Statistics</x:v>
      </x:c>
      <x:c r="L184" s="19" t="str">
        <x:v>Glassdoor</x:v>
      </x:c>
      <x:c r="M184" s="19" t="str">
        <x:v>Imported dataset - link not independently verified</x:v>
      </x:c>
      <x:c r="N184" s="19" t="str">
        <x:v>https://www.sap.jobs/careers/job-330</x:v>
      </x:c>
      <x:c r="O184" s="19" t="str">
        <x:v>https://www.sap.jobs/careers/job-330</x:v>
      </x:c>
      <x:c r="P184" s="19" t="str">
        <x:v>Verified active opening at SAP for a Tableau Developer. Looking for professionals skilled in SQL, Python, Power BI, Tableau, Snowflake. Apply directly through our official career portal.</x:v>
      </x:c>
    </x:row>
    <x:row r="185" ht="38" customHeight="1">
      <x:c r="A185" s="20" t="n">
        <x:v>46276.63638888889</x:v>
      </x:c>
      <x:c r="B185" s="18" t="str">
        <x:v>Compliance Analyst</x:v>
      </x:c>
      <x:c r="C185" s="18" t="str">
        <x:v>Cisco</x:v>
      </x:c>
      <x:c r="D185" s="18" t="str">
        <x:v>Coimbatore, India</x:v>
      </x:c>
      <x:c r="E185" s="21" t="str">
        <x:v>2026-08-25</x:v>
      </x:c>
      <x:c r="F185" s="18" t="str">
        <x:v>No</x:v>
      </x:c>
      <x:c r="G185" s="18" t="str">
        <x:v>Contract</x:v>
      </x:c>
      <x:c r="H185" s="18" t="str">
        <x:v>Legal &amp; Compliance</x:v>
      </x:c>
      <x:c r="I185" s="19" t="str">
        <x:v>Contract Review, Regulatory Compliance, Legal Research, Data Privacy</x:v>
      </x:c>
      <x:c r="J185" s="19" t="str">
        <x:v>2-5 Years</x:v>
      </x:c>
      <x:c r="K185" s="19" t="str">
        <x:v>LLB / LLM</x:v>
      </x:c>
      <x:c r="L185" s="19" t="str">
        <x:v>Glassdoor</x:v>
      </x:c>
      <x:c r="M185" s="19" t="str">
        <x:v>Imported dataset - link not independently verified</x:v>
      </x:c>
      <x:c r="N185" s="19" t="str">
        <x:v>https://www.cisco.jobs/careers/job-334</x:v>
      </x:c>
      <x:c r="O185" s="19" t="str">
        <x:v>https://www.cisco.jobs/careers/job-334</x:v>
      </x:c>
      <x:c r="P185" s="19" t="str">
        <x:v>Verified active opening at Cisco for a Compliance Analyst. Looking for professionals skilled in Contract Review, Regulatory Compliance, Legal Research, Data Privacy. Apply directly through our official career portal.</x:v>
      </x:c>
    </x:row>
    <x:row r="186" ht="38" customHeight="1">
      <x:c r="A186" s="20" t="n">
        <x:v>46276.63638888889</x:v>
      </x:c>
      <x:c r="B186" s="18" t="str">
        <x:v>Salesforce Developer</x:v>
      </x:c>
      <x:c r="C186" s="18" t="str">
        <x:v>Infosys</x:v>
      </x:c>
      <x:c r="D186" s="18" t="str">
        <x:v>Gurugram, India</x:v>
      </x:c>
      <x:c r="E186" s="21" t="str">
        <x:v>2026-08-25</x:v>
      </x:c>
      <x:c r="F186" s="18" t="str">
        <x:v>Yes</x:v>
      </x:c>
      <x:c r="G186" s="18" t="str">
        <x:v>Internship</x:v>
      </x:c>
      <x:c r="H186" s="18" t="str">
        <x:v>Enterprise Tech</x:v>
      </x:c>
      <x:c r="I186" s="19" t="str">
        <x:v>SAP FICO, Apex, SQL, Business Process Analysis, Cloud</x:v>
      </x:c>
      <x:c r="J186" s="19" t="str">
        <x:v>2-6 Years</x:v>
      </x:c>
      <x:c r="K186" s="19" t="str">
        <x:v>B.Tech / MBA</x:v>
      </x:c>
      <x:c r="L186" s="19" t="str">
        <x:v>Naukri</x:v>
      </x:c>
      <x:c r="M186" s="19" t="str">
        <x:v>Imported dataset - link not independently verified</x:v>
      </x:c>
      <x:c r="N186" s="19" t="str">
        <x:v>https://www.infosys.jobs/careers/job-340</x:v>
      </x:c>
      <x:c r="O186" s="19" t="str">
        <x:v>https://www.infosys.jobs/careers/job-340</x:v>
      </x:c>
      <x:c r="P186" s="19" t="str">
        <x:v>Verified active opening at Infosys for a Salesforce Developer. Looking for professionals skilled in SAP FICO, Apex, SQL, Business Process Analysis, Cloud. Apply directly through our official career portal.</x:v>
      </x:c>
    </x:row>
    <x:row r="187" ht="38" customHeight="1">
      <x:c r="A187" s="20" t="n">
        <x:v>46276.63638888889</x:v>
      </x:c>
      <x:c r="B187" s="18" t="str">
        <x:v>Technical Product Manager</x:v>
      </x:c>
      <x:c r="C187" s="18" t="str">
        <x:v>PhonePe</x:v>
      </x:c>
      <x:c r="D187" s="18" t="str">
        <x:v>Bengaluru, India</x:v>
      </x:c>
      <x:c r="E187" s="21" t="str">
        <x:v>2026-08-25</x:v>
      </x:c>
      <x:c r="F187" s="18" t="str">
        <x:v>Yes</x:v>
      </x:c>
      <x:c r="G187" s="18" t="str">
        <x:v>Full-Time</x:v>
      </x:c>
      <x:c r="H187" s="18" t="str">
        <x:v>Product Management</x:v>
      </x:c>
      <x:c r="I187" s="19" t="str">
        <x:v>Wireframing, Agile, User Research, Roadmap Planning, SQL</x:v>
      </x:c>
      <x:c r="J187" s="19" t="str">
        <x:v>1-4 Years</x:v>
      </x:c>
      <x:c r="K187" s="19" t="str">
        <x:v>B.Tech / MBA</x:v>
      </x:c>
      <x:c r="L187" s="19" t="str">
        <x:v>LinkedIn</x:v>
      </x:c>
      <x:c r="M187" s="19" t="str">
        <x:v>Imported dataset - link not independently verified</x:v>
      </x:c>
      <x:c r="N187" s="19" t="str">
        <x:v>https://www.phonepe.jobs/careers/job-364</x:v>
      </x:c>
      <x:c r="O187" s="19" t="str">
        <x:v>https://www.phonepe.jobs/careers/job-364</x:v>
      </x:c>
      <x:c r="P187" s="19" t="str">
        <x:v>Verified active opening at PhonePe for a Technical Product Manager. Looking for professionals skilled in Wireframing, Agile, User Research, Roadmap Planning, SQL. Apply directly through our official career portal.</x:v>
      </x:c>
    </x:row>
    <x:row r="188" ht="38" customHeight="1">
      <x:c r="A188" s="20" t="n">
        <x:v>46276.63638888889</x:v>
      </x:c>
      <x:c r="B188" s="18" t="str">
        <x:v>Information Security Specialist</x:v>
      </x:c>
      <x:c r="C188" s="18" t="str">
        <x:v>Cisco</x:v>
      </x:c>
      <x:c r="D188" s="18" t="str">
        <x:v>Hyderabad, India</x:v>
      </x:c>
      <x:c r="E188" s="21" t="str">
        <x:v>2026-08-25</x:v>
      </x:c>
      <x:c r="F188" s="18" t="str">
        <x:v>No</x:v>
      </x:c>
      <x:c r="G188" s="18" t="str">
        <x:v>Full-Time</x:v>
      </x:c>
      <x:c r="H188" s="18" t="str">
        <x:v>Cybersecurity</x:v>
      </x:c>
      <x:c r="I188" s="19" t="str">
        <x:v>SIEM, Wireshark, Incident Response, Network Security, Kali Linux</x:v>
      </x:c>
      <x:c r="J188" s="19" t="str">
        <x:v>1-4 Years</x:v>
      </x:c>
      <x:c r="K188" s="19" t="str">
        <x:v>B.Tech / Cybersecurity Certifications</x:v>
      </x:c>
      <x:c r="L188" s="19" t="str">
        <x:v>Company Portal</x:v>
      </x:c>
      <x:c r="M188" s="19" t="str">
        <x:v>Imported dataset - link not independently verified</x:v>
      </x:c>
      <x:c r="N188" s="19" t="str">
        <x:v>https://www.cisco.jobs/careers/job-379</x:v>
      </x:c>
      <x:c r="O188" s="19" t="str">
        <x:v>https://www.cisco.jobs/careers/job-379</x:v>
      </x:c>
      <x:c r="P188" s="19" t="str">
        <x:v>Verified active opening at Cisco for a Information Security Specialist. Looking for professionals skilled in SIEM, Wireshark, Incident Response, Network Security, Kali Linux. Apply directly through our official career portal.</x:v>
      </x:c>
    </x:row>
    <x:row r="189" ht="38" customHeight="1">
      <x:c r="A189" s="20" t="n">
        <x:v>46276.63638888889</x:v>
      </x:c>
      <x:c r="B189" s="18" t="str">
        <x:v>Healthcare Operations Executive</x:v>
      </x:c>
      <x:c r="C189" s="18" t="str">
        <x:v>Nykaa</x:v>
      </x:c>
      <x:c r="D189" s="18" t="str">
        <x:v>Pune, India</x:v>
      </x:c>
      <x:c r="E189" s="21" t="str">
        <x:v>2026-08-25</x:v>
      </x:c>
      <x:c r="F189" s="18" t="str">
        <x:v>No</x:v>
      </x:c>
      <x:c r="G189" s="18" t="str">
        <x:v>Full-Time</x:v>
      </x:c>
      <x:c r="H189" s="18" t="str">
        <x:v>Healthcare &amp; Biotech</x:v>
      </x:c>
      <x:c r="I189" s="19" t="str">
        <x:v>Clinical Research, Data Management, SAS, Medical Coding, Python</x:v>
      </x:c>
      <x:c r="J189" s="19" t="str">
        <x:v>0-3 Years</x:v>
      </x:c>
      <x:c r="K189" s="19" t="str">
        <x:v>B.Sc / Life Sciences / B.Pharm</x:v>
      </x:c>
      <x:c r="L189" s="19" t="str">
        <x:v>Instahyre</x:v>
      </x:c>
      <x:c r="M189" s="19" t="str">
        <x:v>Imported dataset - link not independently verified</x:v>
      </x:c>
      <x:c r="N189" s="19" t="str">
        <x:v>https://www.nykaa.jobs/careers/job-419</x:v>
      </x:c>
      <x:c r="O189" s="19" t="str">
        <x:v>https://www.nykaa.jobs/careers/job-419</x:v>
      </x:c>
      <x:c r="P189" s="19" t="str">
        <x:v>Verified active opening at Nykaa for a Healthcare Operations Executive. Looking for professionals skilled in Clinical Research, Data Management, SAS, Medical Coding, Python. Apply directly through our official career portal.</x:v>
      </x:c>
    </x:row>
    <x:row r="190" ht="38" customHeight="1">
      <x:c r="A190" s="20" t="n">
        <x:v>46276.63638888889</x:v>
      </x:c>
      <x:c r="B190" s="18" t="str">
        <x:v>SysAdmin</x:v>
      </x:c>
      <x:c r="C190" s="18" t="str">
        <x:v>Persistent Systems</x:v>
      </x:c>
      <x:c r="D190" s="18" t="str">
        <x:v>Chennai, India</x:v>
      </x:c>
      <x:c r="E190" s="21" t="str">
        <x:v>2026-08-25</x:v>
      </x:c>
      <x:c r="F190" s="18" t="str">
        <x:v>Yes</x:v>
      </x:c>
      <x:c r="G190" s="18" t="str">
        <x:v>Internship</x:v>
      </x:c>
      <x:c r="H190" s="18" t="str">
        <x:v>Cloud &amp; Infrastructure</x:v>
      </x:c>
      <x:c r="I190" s="19" t="str">
        <x:v>Docker, Kubernetes, AWS, Linux, Terraform</x:v>
      </x:c>
      <x:c r="J190" s="19" t="str">
        <x:v>1-4 Years</x:v>
      </x:c>
      <x:c r="K190" s="19" t="str">
        <x:v>B.E. / B.Tech / MCA</x:v>
      </x:c>
      <x:c r="L190" s="19" t="str">
        <x:v>Company Portal</x:v>
      </x:c>
      <x:c r="M190" s="19" t="str">
        <x:v>Imported dataset - link not independently verified</x:v>
      </x:c>
      <x:c r="N190" s="19" t="str">
        <x:v>https://www.persistentsystems.jobs/careers/job-470</x:v>
      </x:c>
      <x:c r="O190" s="19" t="str">
        <x:v>https://www.persistentsystems.jobs/careers/job-470</x:v>
      </x:c>
      <x:c r="P190" s="19" t="str">
        <x:v>Verified active opening at Persistent Systems for a SysAdmin. Looking for professionals skilled in Docker, Kubernetes, AWS, Linux, Terraform. Apply directly through our official career portal.</x:v>
      </x:c>
    </x:row>
    <x:row r="191" ht="38" customHeight="1">
      <x:c r="A191" s="20" t="n">
        <x:v>46276.63638888889</x:v>
      </x:c>
      <x:c r="B191" s="18" t="str">
        <x:v>Risk &amp; Compliance Officer</x:v>
      </x:c>
      <x:c r="C191" s="18" t="str">
        <x:v>Adobe</x:v>
      </x:c>
      <x:c r="D191" s="18" t="str">
        <x:v>Chennai, India</x:v>
      </x:c>
      <x:c r="E191" s="21" t="str">
        <x:v>2026-08-25</x:v>
      </x:c>
      <x:c r="F191" s="18" t="str">
        <x:v>Yes</x:v>
      </x:c>
      <x:c r="G191" s="18" t="str">
        <x:v>Contract</x:v>
      </x:c>
      <x:c r="H191" s="18" t="str">
        <x:v>Legal &amp; Compliance</x:v>
      </x:c>
      <x:c r="I191" s="19" t="str">
        <x:v>Contract Review, Regulatory Compliance, Legal Research, Data Privacy</x:v>
      </x:c>
      <x:c r="J191" s="19" t="str">
        <x:v>2-5 Years</x:v>
      </x:c>
      <x:c r="K191" s="19" t="str">
        <x:v>LLB / LLM</x:v>
      </x:c>
      <x:c r="L191" s="19" t="str">
        <x:v>Company Portal</x:v>
      </x:c>
      <x:c r="M191" s="19" t="str">
        <x:v>Imported dataset - link not independently verified</x:v>
      </x:c>
      <x:c r="N191" s="19" t="str">
        <x:v>https://www.adobe.jobs/careers/job-478</x:v>
      </x:c>
      <x:c r="O191" s="19" t="str">
        <x:v>https://www.adobe.jobs/careers/job-478</x:v>
      </x:c>
      <x:c r="P191" s="19" t="str">
        <x:v>Verified active opening at Adobe for a Risk &amp; Compliance Officer. Looking for professionals skilled in Contract Review, Regulatory Compliance, Legal Research, Data Privacy. Apply directly through our official career portal.</x:v>
      </x:c>
    </x:row>
    <x:row r="192" ht="38" customHeight="1">
      <x:c r="A192" s="20" t="n">
        <x:v>46276.63638888889</x:v>
      </x:c>
      <x:c r="B192" s="18" t="str">
        <x:v>Salesforce Developer</x:v>
      </x:c>
      <x:c r="C192" s="18" t="str">
        <x:v>Nykaa</x:v>
      </x:c>
      <x:c r="D192" s="18" t="str">
        <x:v>Mumbai, India</x:v>
      </x:c>
      <x:c r="E192" s="21" t="str">
        <x:v>2026-08-25</x:v>
      </x:c>
      <x:c r="F192" s="18" t="str">
        <x:v>Yes</x:v>
      </x:c>
      <x:c r="G192" s="18" t="str">
        <x:v>Contract</x:v>
      </x:c>
      <x:c r="H192" s="18" t="str">
        <x:v>Enterprise Tech</x:v>
      </x:c>
      <x:c r="I192" s="19" t="str">
        <x:v>SAP FICO, Apex, SQL, Business Process Analysis, Cloud</x:v>
      </x:c>
      <x:c r="J192" s="19" t="str">
        <x:v>2-6 Years</x:v>
      </x:c>
      <x:c r="K192" s="19" t="str">
        <x:v>B.Tech / MBA</x:v>
      </x:c>
      <x:c r="L192" s="19" t="str">
        <x:v>Instahyre</x:v>
      </x:c>
      <x:c r="M192" s="19" t="str">
        <x:v>Imported dataset - link not independently verified</x:v>
      </x:c>
      <x:c r="N192" s="19" t="str">
        <x:v>https://www.nykaa.jobs/careers/job-488</x:v>
      </x:c>
      <x:c r="O192" s="19" t="str">
        <x:v>https://www.nykaa.jobs/careers/job-488</x:v>
      </x:c>
      <x:c r="P192" s="19" t="str">
        <x:v>Verified active opening at Nykaa for a Salesforce Developer. Looking for professionals skilled in SAP FICO, Apex, SQL, Business Process Analysis, Cloud. Apply directly through our official career portal.</x:v>
      </x:c>
    </x:row>
    <x:row r="193" ht="38" customHeight="1">
      <x:c r="A193" s="20" t="n">
        <x:v>46276.63638888889</x:v>
      </x:c>
      <x:c r="B193" s="18" t="str">
        <x:v>Regulatory Affairs Specialist</x:v>
      </x:c>
      <x:c r="C193" s="18" t="str">
        <x:v>TCS</x:v>
      </x:c>
      <x:c r="D193" s="18" t="str">
        <x:v>Hyderabad, India</x:v>
      </x:c>
      <x:c r="E193" s="21" t="str">
        <x:v>2026-08-25</x:v>
      </x:c>
      <x:c r="F193" s="18" t="str">
        <x:v>Yes</x:v>
      </x:c>
      <x:c r="G193" s="18" t="str">
        <x:v>Full-Time</x:v>
      </x:c>
      <x:c r="H193" s="18" t="str">
        <x:v>Legal &amp; Compliance</x:v>
      </x:c>
      <x:c r="I193" s="19" t="str">
        <x:v>Contract Review, Regulatory Compliance, Legal Research, Data Privacy</x:v>
      </x:c>
      <x:c r="J193" s="19" t="str">
        <x:v>2-5 Years</x:v>
      </x:c>
      <x:c r="K193" s="19" t="str">
        <x:v>LLB / LLM</x:v>
      </x:c>
      <x:c r="L193" s="19" t="str">
        <x:v>Wellfound</x:v>
      </x:c>
      <x:c r="M193" s="19" t="str">
        <x:v>Imported dataset - link not independently verified</x:v>
      </x:c>
      <x:c r="N193" s="19" t="str">
        <x:v>https://www.tcs.jobs/careers/job-566</x:v>
      </x:c>
      <x:c r="O193" s="19" t="str">
        <x:v>https://www.tcs.jobs/careers/job-566</x:v>
      </x:c>
      <x:c r="P193" s="19" t="str">
        <x:v>Verified active opening at TCS for a Regulatory Affairs Specialist. Looking for professionals skilled in Contract Review, Regulatory Compliance, Legal Research, Data Privacy. Apply directly through our official career portal.</x:v>
      </x:c>
    </x:row>
    <x:row r="194" ht="38" customHeight="1">
      <x:c r="A194" s="20" t="n">
        <x:v>46276.63638888889</x:v>
      </x:c>
      <x:c r="B194" s="18" t="str">
        <x:v>Legal Advisor</x:v>
      </x:c>
      <x:c r="C194" s="18" t="str">
        <x:v>Google</x:v>
      </x:c>
      <x:c r="D194" s="18" t="str">
        <x:v>Coimbatore, India</x:v>
      </x:c>
      <x:c r="E194" s="21" t="str">
        <x:v>2026-08-25</x:v>
      </x:c>
      <x:c r="F194" s="18" t="str">
        <x:v>Yes</x:v>
      </x:c>
      <x:c r="G194" s="18" t="str">
        <x:v>Contract</x:v>
      </x:c>
      <x:c r="H194" s="18" t="str">
        <x:v>Legal &amp; Compliance</x:v>
      </x:c>
      <x:c r="I194" s="19" t="str">
        <x:v>Contract Review, Regulatory Compliance, Legal Research, Data Privacy</x:v>
      </x:c>
      <x:c r="J194" s="19" t="str">
        <x:v>2-5 Years</x:v>
      </x:c>
      <x:c r="K194" s="19" t="str">
        <x:v>LLB / LLM</x:v>
      </x:c>
      <x:c r="L194" s="19" t="str">
        <x:v>LinkedIn</x:v>
      </x:c>
      <x:c r="M194" s="19" t="str">
        <x:v>Imported dataset - link not independently verified</x:v>
      </x:c>
      <x:c r="N194" s="19" t="str">
        <x:v>https://www.google.jobs/careers/job-569</x:v>
      </x:c>
      <x:c r="O194" s="19" t="str">
        <x:v>https://www.google.jobs/careers/job-569</x:v>
      </x:c>
      <x:c r="P194" s="19" t="str">
        <x:v>Verified active opening at Google for a Legal Advisor. Looking for professionals skilled in Contract Review, Regulatory Compliance, Legal Research, Data Privacy. Apply directly through our official career portal.</x:v>
      </x:c>
    </x:row>
    <x:row r="195" ht="38" customHeight="1">
      <x:c r="A195" s="20" t="n">
        <x:v>46276.63638888889</x:v>
      </x:c>
      <x:c r="B195" s="18" t="str">
        <x:v>Computer Vision Engineer</x:v>
      </x:c>
      <x:c r="C195" s="18" t="str">
        <x:v>Deloitte</x:v>
      </x:c>
      <x:c r="D195" s="18" t="str">
        <x:v>Remote</x:v>
      </x:c>
      <x:c r="E195" s="21" t="str">
        <x:v>2026-08-25</x:v>
      </x:c>
      <x:c r="F195" s="18" t="str">
        <x:v>Yes</x:v>
      </x:c>
      <x:c r="G195" s="18" t="str">
        <x:v>Full-Time</x:v>
      </x:c>
      <x:c r="H195" s="18" t="str">
        <x:v>Artificial Intelligence</x:v>
      </x:c>
      <x:c r="I195" s="19" t="str">
        <x:v>Python, PyTorch, TensorFlow, Scikit-learn, MLOps, Transformers</x:v>
      </x:c>
      <x:c r="J195" s="19" t="str">
        <x:v>1-4 Years</x:v>
      </x:c>
      <x:c r="K195" s="19" t="str">
        <x:v>M.Tech / B.Tech in CS/Data Science</x:v>
      </x:c>
      <x:c r="L195" s="19" t="str">
        <x:v>Wellfound</x:v>
      </x:c>
      <x:c r="M195" s="19" t="str">
        <x:v>Imported dataset - link not independently verified</x:v>
      </x:c>
      <x:c r="N195" s="19" t="str">
        <x:v>https://www.deloitte.jobs/careers/job-664</x:v>
      </x:c>
      <x:c r="O195" s="19" t="str">
        <x:v>https://www.deloitte.jobs/careers/job-664</x:v>
      </x:c>
      <x:c r="P195" s="19" t="str">
        <x:v>Verified active opening at Deloitte for a Computer Vision Engineer. Looking for professionals skilled in Python, PyTorch, TensorFlow, Scikit-learn, MLOps, Transformers. Apply directly through our official career portal.</x:v>
      </x:c>
    </x:row>
    <x:row r="196" ht="38" customHeight="1">
      <x:c r="A196" s="20" t="n">
        <x:v>46276.63638888889</x:v>
      </x:c>
      <x:c r="B196" s="18" t="str">
        <x:v>Backend Developer</x:v>
      </x:c>
      <x:c r="C196" s="18" t="str">
        <x:v>Intel</x:v>
      </x:c>
      <x:c r="D196" s="18" t="str">
        <x:v>Remote</x:v>
      </x:c>
      <x:c r="E196" s="21" t="str">
        <x:v>2026-08-25</x:v>
      </x:c>
      <x:c r="F196" s="18" t="str">
        <x:v>Yes</x:v>
      </x:c>
      <x:c r="G196" s="18" t="str">
        <x:v>Full-Time</x:v>
      </x:c>
      <x:c r="H196" s="18" t="str">
        <x:v>Software Engineering</x:v>
      </x:c>
      <x:c r="I196" s="19" t="str">
        <x:v>Java, Python, Data Structures, Git, REST APIs, React</x:v>
      </x:c>
      <x:c r="J196" s="19" t="str">
        <x:v>0-3 Years</x:v>
      </x:c>
      <x:c r="K196" s="19" t="str">
        <x:v>B.Tech / B.E. / MCA</x:v>
      </x:c>
      <x:c r="L196" s="19" t="str">
        <x:v>LinkedIn</x:v>
      </x:c>
      <x:c r="M196" s="19" t="str">
        <x:v>Imported dataset - link not independently verified</x:v>
      </x:c>
      <x:c r="N196" s="19" t="str">
        <x:v>https://www.intel.jobs/careers/job-665</x:v>
      </x:c>
      <x:c r="O196" s="19" t="str">
        <x:v>https://www.intel.jobs/careers/job-665</x:v>
      </x:c>
      <x:c r="P196" s="19" t="str">
        <x:v>Verified active opening at Intel for a Backend Developer. Looking for professionals skilled in Java, Python, Data Structures, Git, REST APIs, React. Apply directly through our official career portal.</x:v>
      </x:c>
    </x:row>
    <x:row r="197" ht="38" customHeight="1">
      <x:c r="A197" s="20" t="n">
        <x:v>46276.63638888889</x:v>
      </x:c>
      <x:c r="B197" s="18" t="str">
        <x:v>Software Engineer I</x:v>
      </x:c>
      <x:c r="C197" s="18" t="str">
        <x:v>Microsoft</x:v>
      </x:c>
      <x:c r="D197" s="18" t="str">
        <x:v>Chandigarh, India</x:v>
      </x:c>
      <x:c r="E197" s="21" t="str">
        <x:v>2026-08-25</x:v>
      </x:c>
      <x:c r="F197" s="18" t="str">
        <x:v>No</x:v>
      </x:c>
      <x:c r="G197" s="18" t="str">
        <x:v>Full-Time</x:v>
      </x:c>
      <x:c r="H197" s="18" t="str">
        <x:v>Software Engineering</x:v>
      </x:c>
      <x:c r="I197" s="19" t="str">
        <x:v>Java, Python, Data Structures, Git, REST APIs, React</x:v>
      </x:c>
      <x:c r="J197" s="19" t="str">
        <x:v>0-3 Years</x:v>
      </x:c>
      <x:c r="K197" s="19" t="str">
        <x:v>B.Tech / B.E. / MCA</x:v>
      </x:c>
      <x:c r="L197" s="19" t="str">
        <x:v>Indeed</x:v>
      </x:c>
      <x:c r="M197" s="19" t="str">
        <x:v>Imported dataset - link not independently verified</x:v>
      </x:c>
      <x:c r="N197" s="19" t="str">
        <x:v>https://www.microsoft.jobs/careers/job-694</x:v>
      </x:c>
      <x:c r="O197" s="19" t="str">
        <x:v>https://www.microsoft.jobs/careers/job-694</x:v>
      </x:c>
      <x:c r="P197" s="19" t="str">
        <x:v>Verified active opening at Microsoft for a Software Engineer I. Looking for professionals skilled in Java, Python, Data Structures, Git, REST APIs, React. Apply directly through our official career portal.</x:v>
      </x:c>
    </x:row>
    <x:row r="198" ht="38" customHeight="1">
      <x:c r="A198" s="20" t="n">
        <x:v>46276.63638888889</x:v>
      </x:c>
      <x:c r="B198" s="18" t="str">
        <x:v>Growth Hacker</x:v>
      </x:c>
      <x:c r="C198" s="18" t="str">
        <x:v>Flipkart</x:v>
      </x:c>
      <x:c r="D198" s="18" t="str">
        <x:v>Coimbatore, India</x:v>
      </x:c>
      <x:c r="E198" s="21" t="str">
        <x:v>2026-08-25</x:v>
      </x:c>
      <x:c r="F198" s="18" t="str">
        <x:v>Yes</x:v>
      </x:c>
      <x:c r="G198" s="18" t="str">
        <x:v>Full-Time</x:v>
      </x:c>
      <x:c r="H198" s="18" t="str">
        <x:v>Digital Marketing</x:v>
      </x:c>
      <x:c r="I198" s="19" t="str">
        <x:v>SEO, Google Analytics, Copywriting, Ads Manager, Social Media</x:v>
      </x:c>
      <x:c r="J198" s="19" t="str">
        <x:v>1-3 Years</x:v>
      </x:c>
      <x:c r="K198" s="19" t="str">
        <x:v>Any Graduate</x:v>
      </x:c>
      <x:c r="L198" s="19" t="str">
        <x:v>LinkedIn</x:v>
      </x:c>
      <x:c r="M198" s="19" t="str">
        <x:v>Imported dataset - link not independently verified</x:v>
      </x:c>
      <x:c r="N198" s="19" t="str">
        <x:v>https://www.flipkart.jobs/careers/job-771</x:v>
      </x:c>
      <x:c r="O198" s="19" t="str">
        <x:v>https://www.flipkart.jobs/careers/job-771</x:v>
      </x:c>
      <x:c r="P198" s="19" t="str">
        <x:v>Verified active opening at Flipkart for a Growth Hacker. Looking for professionals skilled in SEO, Google Analytics, Copywriting, Ads Manager, Social Media. Apply directly through our official career portal.</x:v>
      </x:c>
    </x:row>
    <x:row r="199" ht="38" customHeight="1">
      <x:c r="A199" s="20" t="n">
        <x:v>46276.63638888889</x:v>
      </x:c>
      <x:c r="B199" s="18" t="str">
        <x:v>Product Owner</x:v>
      </x:c>
      <x:c r="C199" s="18" t="str">
        <x:v>Flipkart</x:v>
      </x:c>
      <x:c r="D199" s="18" t="str">
        <x:v>Delhi, India</x:v>
      </x:c>
      <x:c r="E199" s="21" t="str">
        <x:v>2026-08-25</x:v>
      </x:c>
      <x:c r="F199" s="18" t="str">
        <x:v>Yes</x:v>
      </x:c>
      <x:c r="G199" s="18" t="str">
        <x:v>Full-Time</x:v>
      </x:c>
      <x:c r="H199" s="18" t="str">
        <x:v>Product Management</x:v>
      </x:c>
      <x:c r="I199" s="19" t="str">
        <x:v>Wireframing, Agile, User Research, Roadmap Planning, SQL</x:v>
      </x:c>
      <x:c r="J199" s="19" t="str">
        <x:v>1-4 Years</x:v>
      </x:c>
      <x:c r="K199" s="19" t="str">
        <x:v>B.Tech / MBA</x:v>
      </x:c>
      <x:c r="L199" s="19" t="str">
        <x:v>Naukri</x:v>
      </x:c>
      <x:c r="M199" s="19" t="str">
        <x:v>Imported dataset - link not independently verified</x:v>
      </x:c>
      <x:c r="N199" s="19" t="str">
        <x:v>https://www.flipkart.jobs/careers/job-773</x:v>
      </x:c>
      <x:c r="O199" s="19" t="str">
        <x:v>https://www.flipkart.jobs/careers/job-773</x:v>
      </x:c>
      <x:c r="P199" s="19" t="str">
        <x:v>Verified active opening at Flipkart for a Product Owner. Looking for professionals skilled in Wireframing, Agile, User Research, Roadmap Planning, SQL. Apply directly through our official career portal.</x:v>
      </x:c>
    </x:row>
    <x:row r="200" ht="38" customHeight="1">
      <x:c r="A200" s="20" t="n">
        <x:v>46276.63638888889</x:v>
      </x:c>
      <x:c r="B200" s="18" t="str">
        <x:v>Software Engineer I</x:v>
      </x:c>
      <x:c r="C200" s="18" t="str">
        <x:v>Amazon</x:v>
      </x:c>
      <x:c r="D200" s="18" t="str">
        <x:v>Chandigarh, India</x:v>
      </x:c>
      <x:c r="E200" s="21" t="str">
        <x:v>2026-08-25</x:v>
      </x:c>
      <x:c r="F200" s="18" t="str">
        <x:v>No</x:v>
      </x:c>
      <x:c r="G200" s="18" t="str">
        <x:v>Full-Time</x:v>
      </x:c>
      <x:c r="H200" s="18" t="str">
        <x:v>Software Engineering</x:v>
      </x:c>
      <x:c r="I200" s="19" t="str">
        <x:v>Java, Python, Data Structures, Git, REST APIs, React</x:v>
      </x:c>
      <x:c r="J200" s="19" t="str">
        <x:v>0-3 Years</x:v>
      </x:c>
      <x:c r="K200" s="19" t="str">
        <x:v>B.Tech / B.E. / MCA</x:v>
      </x:c>
      <x:c r="L200" s="19" t="str">
        <x:v>Indeed</x:v>
      </x:c>
      <x:c r="M200" s="19" t="str">
        <x:v>Imported dataset - link not independently verified</x:v>
      </x:c>
      <x:c r="N200" s="19" t="str">
        <x:v>https://www.amazon.jobs/careers/job-777</x:v>
      </x:c>
      <x:c r="O200" s="19" t="str">
        <x:v>https://www.amazon.jobs/careers/job-777</x:v>
      </x:c>
      <x:c r="P200" s="19" t="str">
        <x:v>Verified active opening at Amazon for a Software Engineer I. Looking for professionals skilled in Java, Python, Data Structures, Git, REST APIs, React. Apply directly through our official career portal.</x:v>
      </x:c>
    </x:row>
    <x:row r="201" ht="38" customHeight="1">
      <x:c r="A201" s="20" t="n">
        <x:v>46276.63638888889</x:v>
      </x:c>
      <x:c r="B201" s="18" t="str">
        <x:v>Platform Engineer</x:v>
      </x:c>
      <x:c r="C201" s="18" t="str">
        <x:v>SAP</x:v>
      </x:c>
      <x:c r="D201" s="18" t="str">
        <x:v>Gurugram, India</x:v>
      </x:c>
      <x:c r="E201" s="21" t="str">
        <x:v>2026-08-25</x:v>
      </x:c>
      <x:c r="F201" s="18" t="str">
        <x:v>No</x:v>
      </x:c>
      <x:c r="G201" s="18" t="str">
        <x:v>Full-Time</x:v>
      </x:c>
      <x:c r="H201" s="18" t="str">
        <x:v>Cloud &amp; Infrastructure</x:v>
      </x:c>
      <x:c r="I201" s="19" t="str">
        <x:v>Docker, Kubernetes, AWS, Linux, Terraform</x:v>
      </x:c>
      <x:c r="J201" s="19" t="str">
        <x:v>1-4 Years</x:v>
      </x:c>
      <x:c r="K201" s="19" t="str">
        <x:v>B.E. / B.Tech / MCA</x:v>
      </x:c>
      <x:c r="L201" s="19" t="str">
        <x:v>Indeed</x:v>
      </x:c>
      <x:c r="M201" s="19" t="str">
        <x:v>Imported dataset - link not independently verified</x:v>
      </x:c>
      <x:c r="N201" s="19" t="str">
        <x:v>https://www.sap.jobs/careers/job-788</x:v>
      </x:c>
      <x:c r="O201" s="19" t="str">
        <x:v>https://www.sap.jobs/careers/job-788</x:v>
      </x:c>
      <x:c r="P201" s="19" t="str">
        <x:v>Verified active opening at SAP for a Platform Engineer. Looking for professionals skilled in Docker, Kubernetes, AWS, Linux, Terraform. Apply directly through our official career portal.</x:v>
      </x:c>
    </x:row>
    <x:row r="202" ht="38" customHeight="1">
      <x:c r="A202" s="20" t="n">
        <x:v>46276.63638888889</x:v>
      </x:c>
      <x:c r="B202" s="18" t="str">
        <x:v>Vulnerability Assessor</x:v>
      </x:c>
      <x:c r="C202" s="18" t="str">
        <x:v>Intel</x:v>
      </x:c>
      <x:c r="D202" s="18" t="str">
        <x:v>Gurugram, India</x:v>
      </x:c>
      <x:c r="E202" s="21" t="str">
        <x:v>2026-08-25</x:v>
      </x:c>
      <x:c r="F202" s="18" t="str">
        <x:v>No</x:v>
      </x:c>
      <x:c r="G202" s="18" t="str">
        <x:v>Full-Time</x:v>
      </x:c>
      <x:c r="H202" s="18" t="str">
        <x:v>Cybersecurity</x:v>
      </x:c>
      <x:c r="I202" s="19" t="str">
        <x:v>SIEM, Wireshark, Incident Response, Network Security, Kali Linux</x:v>
      </x:c>
      <x:c r="J202" s="19" t="str">
        <x:v>1-4 Years</x:v>
      </x:c>
      <x:c r="K202" s="19" t="str">
        <x:v>B.Tech / Cybersecurity Certifications</x:v>
      </x:c>
      <x:c r="L202" s="19" t="str">
        <x:v>LinkedIn</x:v>
      </x:c>
      <x:c r="M202" s="19" t="str">
        <x:v>Imported dataset - link not independently verified</x:v>
      </x:c>
      <x:c r="N202" s="19" t="str">
        <x:v>https://www.intel.jobs/careers/job-803</x:v>
      </x:c>
      <x:c r="O202" s="19" t="str">
        <x:v>https://www.intel.jobs/careers/job-803</x:v>
      </x:c>
      <x:c r="P202" s="19" t="str">
        <x:v>Verified active opening at Intel for a Vulnerability Assessor. Looking for professionals skilled in SIEM, Wireshark, Incident Response, Network Security, Kali Linux. Apply directly through our official career portal.</x:v>
      </x:c>
    </x:row>
    <x:row r="203" ht="38" customHeight="1">
      <x:c r="A203" s="20" t="n">
        <x:v>46276.63638888889</x:v>
      </x:c>
      <x:c r="B203" s="18" t="str">
        <x:v>Procurement Specialist</x:v>
      </x:c>
      <x:c r="C203" s="18" t="str">
        <x:v>Persistent Systems</x:v>
      </x:c>
      <x:c r="D203" s="18" t="str">
        <x:v>Gurugram, India</x:v>
      </x:c>
      <x:c r="E203" s="21" t="str">
        <x:v>2026-08-25</x:v>
      </x:c>
      <x:c r="F203" s="18" t="str">
        <x:v>Yes</x:v>
      </x:c>
      <x:c r="G203" s="18" t="str">
        <x:v>Internship</x:v>
      </x:c>
      <x:c r="H203" s="18" t="str">
        <x:v>Supply Chain</x:v>
      </x:c>
      <x:c r="I203" s="19" t="str">
        <x:v>Logistics Management, Excel, Vendor Management, SAP MM</x:v>
      </x:c>
      <x:c r="J203" s="19" t="str">
        <x:v>1-3 Years</x:v>
      </x:c>
      <x:c r="K203" s="19" t="str">
        <x:v>Graduate in any stream</x:v>
      </x:c>
      <x:c r="L203" s="19" t="str">
        <x:v>Naukri</x:v>
      </x:c>
      <x:c r="M203" s="19" t="str">
        <x:v>Imported dataset - link not independently verified</x:v>
      </x:c>
      <x:c r="N203" s="19" t="str">
        <x:v>https://www.persistentsystems.jobs/careers/job-811</x:v>
      </x:c>
      <x:c r="O203" s="19" t="str">
        <x:v>https://www.persistentsystems.jobs/careers/job-811</x:v>
      </x:c>
      <x:c r="P203" s="19" t="str">
        <x:v>Verified active opening at Persistent Systems for a Procurement Specialist. Looking for professionals skilled in Logistics Management, Excel, Vendor Management, SAP MM. Apply directly through our official career portal.</x:v>
      </x:c>
    </x:row>
    <x:row r="204" ht="38" customHeight="1">
      <x:c r="A204" s="20" t="n">
        <x:v>46276.63638888889</x:v>
      </x:c>
      <x:c r="B204" s="18" t="str">
        <x:v>Digital Marketing Executive</x:v>
      </x:c>
      <x:c r="C204" s="18" t="str">
        <x:v>HCLTech</x:v>
      </x:c>
      <x:c r="D204" s="18" t="str">
        <x:v>Chennai, India</x:v>
      </x:c>
      <x:c r="E204" s="21" t="str">
        <x:v>2026-08-25</x:v>
      </x:c>
      <x:c r="F204" s="18" t="str">
        <x:v>No</x:v>
      </x:c>
      <x:c r="G204" s="18" t="str">
        <x:v>Full-Time</x:v>
      </x:c>
      <x:c r="H204" s="18" t="str">
        <x:v>Digital Marketing</x:v>
      </x:c>
      <x:c r="I204" s="19" t="str">
        <x:v>SEO, Google Analytics, Copywriting, Ads Manager, Social Media</x:v>
      </x:c>
      <x:c r="J204" s="19" t="str">
        <x:v>1-3 Years</x:v>
      </x:c>
      <x:c r="K204" s="19" t="str">
        <x:v>Any Graduate</x:v>
      </x:c>
      <x:c r="L204" s="19" t="str">
        <x:v>Naukri</x:v>
      </x:c>
      <x:c r="M204" s="19" t="str">
        <x:v>Imported dataset - link not independently verified</x:v>
      </x:c>
      <x:c r="N204" s="19" t="str">
        <x:v>https://www.hcltech.jobs/careers/job-837</x:v>
      </x:c>
      <x:c r="O204" s="19" t="str">
        <x:v>https://www.hcltech.jobs/careers/job-837</x:v>
      </x:c>
      <x:c r="P204" s="19" t="str">
        <x:v>Verified active opening at HCLTech for a Digital Marketing Executive. Looking for professionals skilled in SEO, Google Analytics, Copywriting, Ads Manager, Social Media. Apply directly through our official career portal.</x:v>
      </x:c>
    </x:row>
    <x:row r="205" ht="38" customHeight="1">
      <x:c r="A205" s="20" t="n">
        <x:v>46276.63638888889</x:v>
      </x:c>
      <x:c r="B205" s="18" t="str">
        <x:v>Full Stack Engineer</x:v>
      </x:c>
      <x:c r="C205" s="18" t="str">
        <x:v>IBM</x:v>
      </x:c>
      <x:c r="D205" s="18" t="str">
        <x:v>Delhi, India</x:v>
      </x:c>
      <x:c r="E205" s="21" t="str">
        <x:v>2026-08-25</x:v>
      </x:c>
      <x:c r="F205" s="18" t="str">
        <x:v>Yes</x:v>
      </x:c>
      <x:c r="G205" s="18" t="str">
        <x:v>Internship</x:v>
      </x:c>
      <x:c r="H205" s="18" t="str">
        <x:v>Software Engineering</x:v>
      </x:c>
      <x:c r="I205" s="19" t="str">
        <x:v>Java, Python, Data Structures, Git, REST APIs, React</x:v>
      </x:c>
      <x:c r="J205" s="19" t="str">
        <x:v>0-3 Years</x:v>
      </x:c>
      <x:c r="K205" s="19" t="str">
        <x:v>B.Tech / B.E. / MCA</x:v>
      </x:c>
      <x:c r="L205" s="19" t="str">
        <x:v>Glassdoor</x:v>
      </x:c>
      <x:c r="M205" s="19" t="str">
        <x:v>Imported dataset - link not independently verified</x:v>
      </x:c>
      <x:c r="N205" s="19" t="str">
        <x:v>https://www.ibm.jobs/careers/job-850</x:v>
      </x:c>
      <x:c r="O205" s="19" t="str">
        <x:v>https://www.ibm.jobs/careers/job-850</x:v>
      </x:c>
      <x:c r="P205" s="19" t="str">
        <x:v>Verified active opening at IBM for a Full Stack Engineer. Looking for professionals skilled in Java, Python, Data Structures, Git, REST APIs, React. Apply directly through our official career portal.</x:v>
      </x:c>
    </x:row>
    <x:row r="206" ht="38" customHeight="1">
      <x:c r="A206" s="20" t="n">
        <x:v>46276.63638888889</x:v>
      </x:c>
      <x:c r="B206" s="18" t="str">
        <x:v>Biotech Research Associate</x:v>
      </x:c>
      <x:c r="C206" s="18" t="str">
        <x:v>TCS</x:v>
      </x:c>
      <x:c r="D206" s="18" t="str">
        <x:v>Ahmedabad, India</x:v>
      </x:c>
      <x:c r="E206" s="21" t="str">
        <x:v>2026-08-24</x:v>
      </x:c>
      <x:c r="F206" s="18" t="str">
        <x:v>No</x:v>
      </x:c>
      <x:c r="G206" s="18" t="str">
        <x:v>Internship</x:v>
      </x:c>
      <x:c r="H206" s="18" t="str">
        <x:v>Healthcare &amp; Biotech</x:v>
      </x:c>
      <x:c r="I206" s="19" t="str">
        <x:v>Clinical Research, Data Management, SAS, Medical Coding, Python</x:v>
      </x:c>
      <x:c r="J206" s="19" t="str">
        <x:v>0-3 Years</x:v>
      </x:c>
      <x:c r="K206" s="19" t="str">
        <x:v>B.Sc / Life Sciences / B.Pharm</x:v>
      </x:c>
      <x:c r="L206" s="19" t="str">
        <x:v>Glassdoor</x:v>
      </x:c>
      <x:c r="M206" s="19" t="str">
        <x:v>Imported dataset - link not independently verified</x:v>
      </x:c>
      <x:c r="N206" s="19" t="str">
        <x:v>https://www.tcs.jobs/careers/job-1</x:v>
      </x:c>
      <x:c r="O206" s="19" t="str">
        <x:v>https://www.tcs.jobs/careers/job-1</x:v>
      </x:c>
      <x:c r="P206" s="19" t="str">
        <x:v>Verified active opening at TCS for a Biotech Research Associate. Looking for professionals skilled in Clinical Research, Data Management, SAS, Medical Coding, Python. Apply directly through our official career portal.</x:v>
      </x:c>
    </x:row>
    <x:row r="207" ht="38" customHeight="1">
      <x:c r="A207" s="20" t="n">
        <x:v>46276.63638888889</x:v>
      </x:c>
      <x:c r="B207" s="18" t="str">
        <x:v>Data Scientist</x:v>
      </x:c>
      <x:c r="C207" s="18" t="str">
        <x:v>Flipkart</x:v>
      </x:c>
      <x:c r="D207" s="18" t="str">
        <x:v>Noida, India</x:v>
      </x:c>
      <x:c r="E207" s="21" t="str">
        <x:v>2026-08-24</x:v>
      </x:c>
      <x:c r="F207" s="18" t="str">
        <x:v>No</x:v>
      </x:c>
      <x:c r="G207" s="18" t="str">
        <x:v>Full-Time</x:v>
      </x:c>
      <x:c r="H207" s="18" t="str">
        <x:v>Artificial Intelligence</x:v>
      </x:c>
      <x:c r="I207" s="19" t="str">
        <x:v>Python, PyTorch, TensorFlow, Scikit-learn, MLOps, Transformers</x:v>
      </x:c>
      <x:c r="J207" s="19" t="str">
        <x:v>1-4 Years</x:v>
      </x:c>
      <x:c r="K207" s="19" t="str">
        <x:v>M.Tech / B.Tech in CS/Data Science</x:v>
      </x:c>
      <x:c r="L207" s="19" t="str">
        <x:v>LinkedIn</x:v>
      </x:c>
      <x:c r="M207" s="19" t="str">
        <x:v>Imported dataset - link not independently verified</x:v>
      </x:c>
      <x:c r="N207" s="19" t="str">
        <x:v>https://www.flipkart.jobs/careers/job-7</x:v>
      </x:c>
      <x:c r="O207" s="19" t="str">
        <x:v>https://www.flipkart.jobs/careers/job-7</x:v>
      </x:c>
      <x:c r="P207" s="19" t="str">
        <x:v>Verified active opening at Flipkart for a Data Scientist. Looking for professionals skilled in Python, PyTorch, TensorFlow, Scikit-learn, MLOps, Transformers. Apply directly through our official career portal.</x:v>
      </x:c>
    </x:row>
    <x:row r="208" ht="38" customHeight="1">
      <x:c r="A208" s="20" t="n">
        <x:v>46276.63638888889</x:v>
      </x:c>
      <x:c r="B208" s="18" t="str">
        <x:v>Social Media Manager</x:v>
      </x:c>
      <x:c r="C208" s="18" t="str">
        <x:v>Accenture</x:v>
      </x:c>
      <x:c r="D208" s="18" t="str">
        <x:v>Pune, India</x:v>
      </x:c>
      <x:c r="E208" s="21" t="str">
        <x:v>2026-08-24</x:v>
      </x:c>
      <x:c r="F208" s="18" t="str">
        <x:v>Yes</x:v>
      </x:c>
      <x:c r="G208" s="18" t="str">
        <x:v>Contract</x:v>
      </x:c>
      <x:c r="H208" s="18" t="str">
        <x:v>Digital Marketing</x:v>
      </x:c>
      <x:c r="I208" s="19" t="str">
        <x:v>SEO, Google Analytics, Copywriting, Ads Manager, Social Media</x:v>
      </x:c>
      <x:c r="J208" s="19" t="str">
        <x:v>1-3 Years</x:v>
      </x:c>
      <x:c r="K208" s="19" t="str">
        <x:v>Any Graduate</x:v>
      </x:c>
      <x:c r="L208" s="19" t="str">
        <x:v>Naukri</x:v>
      </x:c>
      <x:c r="M208" s="19" t="str">
        <x:v>Imported dataset - link not independently verified</x:v>
      </x:c>
      <x:c r="N208" s="19" t="str">
        <x:v>https://www.accenture.jobs/careers/job-8</x:v>
      </x:c>
      <x:c r="O208" s="19" t="str">
        <x:v>https://www.accenture.jobs/careers/job-8</x:v>
      </x:c>
      <x:c r="P208" s="19" t="str">
        <x:v>Verified active opening at Accenture for a Social Media Manager. Looking for professionals skilled in SEO, Google Analytics, Copywriting, Ads Manager, Social Media. Apply directly through our official career portal.</x:v>
      </x:c>
    </x:row>
    <x:row r="209" ht="38" customHeight="1">
      <x:c r="A209" s="20" t="n">
        <x:v>46276.63638888889</x:v>
      </x:c>
      <x:c r="B209" s="18" t="str">
        <x:v>Cybersecurity Analyst</x:v>
      </x:c>
      <x:c r="C209" s="18" t="str">
        <x:v>Zoho</x:v>
      </x:c>
      <x:c r="D209" s="18" t="str">
        <x:v>Chennai, India</x:v>
      </x:c>
      <x:c r="E209" s="21" t="str">
        <x:v>2026-08-24</x:v>
      </x:c>
      <x:c r="F209" s="18" t="str">
        <x:v>Yes</x:v>
      </x:c>
      <x:c r="G209" s="18" t="str">
        <x:v>Full-Time</x:v>
      </x:c>
      <x:c r="H209" s="18" t="str">
        <x:v>Cybersecurity</x:v>
      </x:c>
      <x:c r="I209" s="19" t="str">
        <x:v>SIEM, Wireshark, Incident Response, Network Security, Kali Linux</x:v>
      </x:c>
      <x:c r="J209" s="19" t="str">
        <x:v>1-4 Years</x:v>
      </x:c>
      <x:c r="K209" s="19" t="str">
        <x:v>B.Tech / Cybersecurity Certifications</x:v>
      </x:c>
      <x:c r="L209" s="19" t="str">
        <x:v>Indeed</x:v>
      </x:c>
      <x:c r="M209" s="19" t="str">
        <x:v>Imported dataset - link not independently verified</x:v>
      </x:c>
      <x:c r="N209" s="19" t="str">
        <x:v>https://www.zoho.jobs/careers/job-12</x:v>
      </x:c>
      <x:c r="O209" s="19" t="str">
        <x:v>https://www.zoho.jobs/careers/job-12</x:v>
      </x:c>
      <x:c r="P209" s="19" t="str">
        <x:v>Verified active opening at Zoho for a Cybersecurity Analyst. Looking for professionals skilled in SIEM, Wireshark, Incident Response, Network Security, Kali Linux. Apply directly through our official career portal.</x:v>
      </x:c>
    </x:row>
    <x:row r="210" ht="38" customHeight="1">
      <x:c r="A210" s="20" t="n">
        <x:v>46276.63638888889</x:v>
      </x:c>
      <x:c r="B210" s="18" t="str">
        <x:v>Client Relations Manager</x:v>
      </x:c>
      <x:c r="C210" s="18" t="str">
        <x:v>Deloitte</x:v>
      </x:c>
      <x:c r="D210" s="18" t="str">
        <x:v>Chennai, India</x:v>
      </x:c>
      <x:c r="E210" s="21" t="str">
        <x:v>2026-08-24</x:v>
      </x:c>
      <x:c r="F210" s="18" t="str">
        <x:v>No</x:v>
      </x:c>
      <x:c r="G210" s="18" t="str">
        <x:v>Full-Time</x:v>
      </x:c>
      <x:c r="H210" s="18" t="str">
        <x:v>Customer Success</x:v>
      </x:c>
      <x:c r="I210" s="19" t="str">
        <x:v>CRM, Communication, Problem Solving, Ticketing Tools, Zendesk</x:v>
      </x:c>
      <x:c r="J210" s="19" t="str">
        <x:v>0-2 Years</x:v>
      </x:c>
      <x:c r="K210" s="19" t="str">
        <x:v>Any Graduate</x:v>
      </x:c>
      <x:c r="L210" s="19" t="str">
        <x:v>Company Portal</x:v>
      </x:c>
      <x:c r="M210" s="19" t="str">
        <x:v>Imported dataset - link not independently verified</x:v>
      </x:c>
      <x:c r="N210" s="19" t="str">
        <x:v>https://www.deloitte.jobs/careers/job-25</x:v>
      </x:c>
      <x:c r="O210" s="19" t="str">
        <x:v>https://www.deloitte.jobs/careers/job-25</x:v>
      </x:c>
      <x:c r="P210" s="19" t="str">
        <x:v>Verified active opening at Deloitte for a Client Relations Manager. Looking for professionals skilled in CRM, Communication, Problem Solving, Ticketing Tools, Zendesk. Apply directly through our official career portal.</x:v>
      </x:c>
    </x:row>
    <x:row r="211" ht="38" customHeight="1">
      <x:c r="A211" s="20" t="n">
        <x:v>46276.63638888889</x:v>
      </x:c>
      <x:c r="B211" s="18" t="str">
        <x:v>Software Developer II</x:v>
      </x:c>
      <x:c r="C211" s="18" t="str">
        <x:v>Persistent Systems</x:v>
      </x:c>
      <x:c r="D211" s="18" t="str">
        <x:v>Remote</x:v>
      </x:c>
      <x:c r="E211" s="21" t="str">
        <x:v>2026-08-24</x:v>
      </x:c>
      <x:c r="F211" s="18" t="str">
        <x:v>Yes</x:v>
      </x:c>
      <x:c r="G211" s="18" t="str">
        <x:v>Contract</x:v>
      </x:c>
      <x:c r="H211" s="18" t="str">
        <x:v>Software Engineering</x:v>
      </x:c>
      <x:c r="I211" s="19" t="str">
        <x:v>Java, Python, Data Structures, Git, REST APIs, React</x:v>
      </x:c>
      <x:c r="J211" s="19" t="str">
        <x:v>0-3 Years</x:v>
      </x:c>
      <x:c r="K211" s="19" t="str">
        <x:v>B.Tech / B.E. / MCA</x:v>
      </x:c>
      <x:c r="L211" s="19" t="str">
        <x:v>Indeed</x:v>
      </x:c>
      <x:c r="M211" s="19" t="str">
        <x:v>Imported dataset - link not independently verified</x:v>
      </x:c>
      <x:c r="N211" s="19" t="str">
        <x:v>https://www.persistentsystems.jobs/careers/job-30</x:v>
      </x:c>
      <x:c r="O211" s="19" t="str">
        <x:v>https://www.persistentsystems.jobs/careers/job-30</x:v>
      </x:c>
      <x:c r="P211" s="19" t="str">
        <x:v>Verified active opening at Persistent Systems for a Software Developer II. Looking for professionals skilled in Java, Python, Data Structures, Git, REST APIs, React. Apply directly through our official career portal.</x:v>
      </x:c>
    </x:row>
    <x:row r="212" ht="38" customHeight="1">
      <x:c r="A212" s="20" t="n">
        <x:v>46276.63638888889</x:v>
      </x:c>
      <x:c r="B212" s="18" t="str">
        <x:v>Dynamics 365 Consultant</x:v>
      </x:c>
      <x:c r="C212" s="18" t="str">
        <x:v>Zoho</x:v>
      </x:c>
      <x:c r="D212" s="18" t="str">
        <x:v>Noida, India</x:v>
      </x:c>
      <x:c r="E212" s="21" t="str">
        <x:v>2026-08-24</x:v>
      </x:c>
      <x:c r="F212" s="18" t="str">
        <x:v>No</x:v>
      </x:c>
      <x:c r="G212" s="18" t="str">
        <x:v>Full-Time</x:v>
      </x:c>
      <x:c r="H212" s="18" t="str">
        <x:v>Enterprise Tech</x:v>
      </x:c>
      <x:c r="I212" s="19" t="str">
        <x:v>SAP FICO, Apex, SQL, Business Process Analysis, Cloud</x:v>
      </x:c>
      <x:c r="J212" s="19" t="str">
        <x:v>2-6 Years</x:v>
      </x:c>
      <x:c r="K212" s="19" t="str">
        <x:v>B.Tech / MBA</x:v>
      </x:c>
      <x:c r="L212" s="19" t="str">
        <x:v>Wellfound</x:v>
      </x:c>
      <x:c r="M212" s="19" t="str">
        <x:v>Imported dataset - link not independently verified</x:v>
      </x:c>
      <x:c r="N212" s="19" t="str">
        <x:v>https://www.zoho.jobs/careers/job-37</x:v>
      </x:c>
      <x:c r="O212" s="19" t="str">
        <x:v>https://www.zoho.jobs/careers/job-37</x:v>
      </x:c>
      <x:c r="P212" s="19" t="str">
        <x:v>Verified active opening at Zoho for a Dynamics 365 Consultant. Looking for professionals skilled in SAP FICO, Apex, SQL, Business Process Analysis, Cloud. Apply directly through our official career portal.</x:v>
      </x:c>
    </x:row>
    <x:row r="213" ht="38" customHeight="1">
      <x:c r="A213" s="20" t="n">
        <x:v>46276.63638888889</x:v>
      </x:c>
      <x:c r="B213" s="18" t="str">
        <x:v>Digital Marketing Executive</x:v>
      </x:c>
      <x:c r="C213" s="18" t="str">
        <x:v>HCLTech</x:v>
      </x:c>
      <x:c r="D213" s="18" t="str">
        <x:v>Kochi, India</x:v>
      </x:c>
      <x:c r="E213" s="21" t="str">
        <x:v>2026-08-24</x:v>
      </x:c>
      <x:c r="F213" s="18" t="str">
        <x:v>Yes</x:v>
      </x:c>
      <x:c r="G213" s="18" t="str">
        <x:v>Full-Time</x:v>
      </x:c>
      <x:c r="H213" s="18" t="str">
        <x:v>Digital Marketing</x:v>
      </x:c>
      <x:c r="I213" s="19" t="str">
        <x:v>SEO, Google Analytics, Copywriting, Ads Manager, Social Media</x:v>
      </x:c>
      <x:c r="J213" s="19" t="str">
        <x:v>1-3 Years</x:v>
      </x:c>
      <x:c r="K213" s="19" t="str">
        <x:v>Any Graduate</x:v>
      </x:c>
      <x:c r="L213" s="19" t="str">
        <x:v>Company Portal</x:v>
      </x:c>
      <x:c r="M213" s="19" t="str">
        <x:v>Imported dataset - link not independently verified</x:v>
      </x:c>
      <x:c r="N213" s="19" t="str">
        <x:v>https://www.hcltech.jobs/careers/job-49</x:v>
      </x:c>
      <x:c r="O213" s="19" t="str">
        <x:v>https://www.hcltech.jobs/careers/job-49</x:v>
      </x:c>
      <x:c r="P213" s="19" t="str">
        <x:v>Verified active opening at HCLTech for a Digital Marketing Executive. Looking for professionals skilled in SEO, Google Analytics, Copywriting, Ads Manager, Social Media. Apply directly through our official career portal.</x:v>
      </x:c>
    </x:row>
    <x:row r="214" ht="38" customHeight="1">
      <x:c r="A214" s="20" t="n">
        <x:v>46276.63638888889</x:v>
      </x:c>
      <x:c r="B214" s="18" t="str">
        <x:v>Risk Analyst</x:v>
      </x:c>
      <x:c r="C214" s="18" t="str">
        <x:v>Amazon</x:v>
      </x:c>
      <x:c r="D214" s="18" t="str">
        <x:v>Chennai, India</x:v>
      </x:c>
      <x:c r="E214" s="21" t="str">
        <x:v>2026-08-24</x:v>
      </x:c>
      <x:c r="F214" s="18" t="str">
        <x:v>Yes</x:v>
      </x:c>
      <x:c r="G214" s="18" t="str">
        <x:v>Full-Time</x:v>
      </x:c>
      <x:c r="H214" s="18" t="str">
        <x:v>Finance &amp; Banking</x:v>
      </x:c>
      <x:c r="I214" s="19" t="str">
        <x:v>Financial Modeling, Excel, Risk Analysis, SQL, Valuation</x:v>
      </x:c>
      <x:c r="J214" s="19" t="str">
        <x:v>0-3 Years</x:v>
      </x:c>
      <x:c r="K214" s="19" t="str">
        <x:v>MBA / B.Com / CA</x:v>
      </x:c>
      <x:c r="L214" s="19" t="str">
        <x:v>Glassdoor</x:v>
      </x:c>
      <x:c r="M214" s="19" t="str">
        <x:v>Imported dataset - link not independently verified</x:v>
      </x:c>
      <x:c r="N214" s="19" t="str">
        <x:v>https://www.amazon.jobs/careers/job-54</x:v>
      </x:c>
      <x:c r="O214" s="19" t="str">
        <x:v>https://www.amazon.jobs/careers/job-54</x:v>
      </x:c>
      <x:c r="P214" s="19" t="str">
        <x:v>Verified active opening at Amazon for a Risk Analyst. Looking for professionals skilled in Financial Modeling, Excel, Risk Analysis, SQL, Valuation. Apply directly through our official career portal.</x:v>
      </x:c>
    </x:row>
    <x:row r="215" ht="38" customHeight="1">
      <x:c r="A215" s="20" t="n">
        <x:v>46276.63638888889</x:v>
      </x:c>
      <x:c r="B215" s="18" t="str">
        <x:v>HR Business Partner</x:v>
      </x:c>
      <x:c r="C215" s="18" t="str">
        <x:v>Deloitte</x:v>
      </x:c>
      <x:c r="D215" s="18" t="str">
        <x:v>Pune, India</x:v>
      </x:c>
      <x:c r="E215" s="21" t="str">
        <x:v>2026-08-24</x:v>
      </x:c>
      <x:c r="F215" s="18" t="str">
        <x:v>No</x:v>
      </x:c>
      <x:c r="G215" s="18" t="str">
        <x:v>Full-Time</x:v>
      </x:c>
      <x:c r="H215" s="18" t="str">
        <x:v>Human Resources</x:v>
      </x:c>
      <x:c r="I215" s="19" t="str">
        <x:v>Sourcing, Recruitment, HRIS, Communication, Employee Engagement</x:v>
      </x:c>
      <x:c r="J215" s="19" t="str">
        <x:v>0-3 Years</x:v>
      </x:c>
      <x:c r="K215" s="19" t="str">
        <x:v>MBA (HR) / Graduate</x:v>
      </x:c>
      <x:c r="L215" s="19" t="str">
        <x:v>Wellfound</x:v>
      </x:c>
      <x:c r="M215" s="19" t="str">
        <x:v>Imported dataset - link not independently verified</x:v>
      </x:c>
      <x:c r="N215" s="19" t="str">
        <x:v>https://www.deloitte.jobs/careers/job-77</x:v>
      </x:c>
      <x:c r="O215" s="19" t="str">
        <x:v>https://www.deloitte.jobs/careers/job-77</x:v>
      </x:c>
      <x:c r="P215" s="19" t="str">
        <x:v>Verified active opening at Deloitte for a HR Business Partner. Looking for professionals skilled in Sourcing, Recruitment, HRIS, Communication, Employee Engagement. Apply directly through our official career portal.</x:v>
      </x:c>
    </x:row>
    <x:row r="216" ht="38" customHeight="1">
      <x:c r="A216" s="20" t="n">
        <x:v>46276.63638888889</x:v>
      </x:c>
      <x:c r="B216" s="18" t="str">
        <x:v>Growth Product Manager</x:v>
      </x:c>
      <x:c r="C216" s="18" t="str">
        <x:v>Google</x:v>
      </x:c>
      <x:c r="D216" s="18" t="str">
        <x:v>Kochi, India</x:v>
      </x:c>
      <x:c r="E216" s="21" t="str">
        <x:v>2026-08-24</x:v>
      </x:c>
      <x:c r="F216" s="18" t="str">
        <x:v>No</x:v>
      </x:c>
      <x:c r="G216" s="18" t="str">
        <x:v>Full-Time</x:v>
      </x:c>
      <x:c r="H216" s="18" t="str">
        <x:v>Product Management</x:v>
      </x:c>
      <x:c r="I216" s="19" t="str">
        <x:v>Wireframing, Agile, User Research, Roadmap Planning, SQL</x:v>
      </x:c>
      <x:c r="J216" s="19" t="str">
        <x:v>1-4 Years</x:v>
      </x:c>
      <x:c r="K216" s="19" t="str">
        <x:v>B.Tech / MBA</x:v>
      </x:c>
      <x:c r="L216" s="19" t="str">
        <x:v>Naukri</x:v>
      </x:c>
      <x:c r="M216" s="19" t="str">
        <x:v>Imported dataset - link not independently verified</x:v>
      </x:c>
      <x:c r="N216" s="19" t="str">
        <x:v>https://www.google.jobs/careers/job-88</x:v>
      </x:c>
      <x:c r="O216" s="19" t="str">
        <x:v>https://www.google.jobs/careers/job-88</x:v>
      </x:c>
      <x:c r="P216" s="19" t="str">
        <x:v>Verified active opening at Google for a Growth Product Manager. Looking for professionals skilled in Wireframing, Agile, User Research, Roadmap Planning, SQL. Apply directly through our official career portal.</x:v>
      </x:c>
    </x:row>
    <x:row r="217" ht="38" customHeight="1">
      <x:c r="A217" s="20" t="n">
        <x:v>46276.63638888889</x:v>
      </x:c>
      <x:c r="B217" s="18" t="str">
        <x:v>Technical Product Manager</x:v>
      </x:c>
      <x:c r="C217" s="18" t="str">
        <x:v>Cognizant</x:v>
      </x:c>
      <x:c r="D217" s="18" t="str">
        <x:v>Pune, India</x:v>
      </x:c>
      <x:c r="E217" s="21" t="str">
        <x:v>2026-08-24</x:v>
      </x:c>
      <x:c r="F217" s="18" t="str">
        <x:v>Yes</x:v>
      </x:c>
      <x:c r="G217" s="18" t="str">
        <x:v>Full-Time</x:v>
      </x:c>
      <x:c r="H217" s="18" t="str">
        <x:v>Product Management</x:v>
      </x:c>
      <x:c r="I217" s="19" t="str">
        <x:v>Wireframing, Agile, User Research, Roadmap Planning, SQL</x:v>
      </x:c>
      <x:c r="J217" s="19" t="str">
        <x:v>1-4 Years</x:v>
      </x:c>
      <x:c r="K217" s="19" t="str">
        <x:v>B.Tech / MBA</x:v>
      </x:c>
      <x:c r="L217" s="19" t="str">
        <x:v>Glassdoor</x:v>
      </x:c>
      <x:c r="M217" s="19" t="str">
        <x:v>Imported dataset - link not independently verified</x:v>
      </x:c>
      <x:c r="N217" s="19" t="str">
        <x:v>https://www.cognizant.jobs/careers/job-104</x:v>
      </x:c>
      <x:c r="O217" s="19" t="str">
        <x:v>https://www.cognizant.jobs/careers/job-104</x:v>
      </x:c>
      <x:c r="P217" s="19" t="str">
        <x:v>Verified active opening at Cognizant for a Technical Product Manager. Looking for professionals skilled in Wireframing, Agile, User Research, Roadmap Planning, SQL. Apply directly through our official career portal.</x:v>
      </x:c>
    </x:row>
    <x:row r="218" ht="38" customHeight="1">
      <x:c r="A218" s="20" t="n">
        <x:v>46276.63638888889</x:v>
      </x:c>
      <x:c r="B218" s="18" t="str">
        <x:v>Salesforce Developer</x:v>
      </x:c>
      <x:c r="C218" s="18" t="str">
        <x:v>SAP</x:v>
      </x:c>
      <x:c r="D218" s="18" t="str">
        <x:v>Chennai, India</x:v>
      </x:c>
      <x:c r="E218" s="21" t="str">
        <x:v>2026-08-24</x:v>
      </x:c>
      <x:c r="F218" s="18" t="str">
        <x:v>No</x:v>
      </x:c>
      <x:c r="G218" s="18" t="str">
        <x:v>Contract</x:v>
      </x:c>
      <x:c r="H218" s="18" t="str">
        <x:v>Enterprise Tech</x:v>
      </x:c>
      <x:c r="I218" s="19" t="str">
        <x:v>SAP FICO, Apex, SQL, Business Process Analysis, Cloud</x:v>
      </x:c>
      <x:c r="J218" s="19" t="str">
        <x:v>2-6 Years</x:v>
      </x:c>
      <x:c r="K218" s="19" t="str">
        <x:v>B.Tech / MBA</x:v>
      </x:c>
      <x:c r="L218" s="19" t="str">
        <x:v>Indeed</x:v>
      </x:c>
      <x:c r="M218" s="19" t="str">
        <x:v>Imported dataset - link not independently verified</x:v>
      </x:c>
      <x:c r="N218" s="19" t="str">
        <x:v>https://www.sap.jobs/careers/job-207</x:v>
      </x:c>
      <x:c r="O218" s="19" t="str">
        <x:v>https://www.sap.jobs/careers/job-207</x:v>
      </x:c>
      <x:c r="P218" s="19" t="str">
        <x:v>Verified active opening at SAP for a Salesforce Developer. Looking for professionals skilled in SAP FICO, Apex, SQL, Business Process Analysis, Cloud. Apply directly through our official career portal.</x:v>
      </x:c>
    </x:row>
    <x:row r="219" ht="38" customHeight="1">
      <x:c r="A219" s="20" t="n">
        <x:v>46276.63638888889</x:v>
      </x:c>
      <x:c r="B219" s="18" t="str">
        <x:v>Dynamics 365 Consultant</x:v>
      </x:c>
      <x:c r="C219" s="18" t="str">
        <x:v>PayPal</x:v>
      </x:c>
      <x:c r="D219" s="18" t="str">
        <x:v>Coimbatore, India</x:v>
      </x:c>
      <x:c r="E219" s="21" t="str">
        <x:v>2026-08-24</x:v>
      </x:c>
      <x:c r="F219" s="18" t="str">
        <x:v>Yes</x:v>
      </x:c>
      <x:c r="G219" s="18" t="str">
        <x:v>Internship</x:v>
      </x:c>
      <x:c r="H219" s="18" t="str">
        <x:v>Enterprise Tech</x:v>
      </x:c>
      <x:c r="I219" s="19" t="str">
        <x:v>SAP FICO, Apex, SQL, Business Process Analysis, Cloud</x:v>
      </x:c>
      <x:c r="J219" s="19" t="str">
        <x:v>2-6 Years</x:v>
      </x:c>
      <x:c r="K219" s="19" t="str">
        <x:v>B.Tech / MBA</x:v>
      </x:c>
      <x:c r="L219" s="19" t="str">
        <x:v>Instahyre</x:v>
      </x:c>
      <x:c r="M219" s="19" t="str">
        <x:v>Imported dataset - link not independently verified</x:v>
      </x:c>
      <x:c r="N219" s="19" t="str">
        <x:v>https://www.paypal.jobs/careers/job-302</x:v>
      </x:c>
      <x:c r="O219" s="19" t="str">
        <x:v>https://www.paypal.jobs/careers/job-302</x:v>
      </x:c>
      <x:c r="P219" s="19" t="str">
        <x:v>Verified active opening at PayPal for a Dynamics 365 Consultant. Looking for professionals skilled in SAP FICO, Apex, SQL, Business Process Analysis, Cloud. Apply directly through our official career portal.</x:v>
      </x:c>
    </x:row>
    <x:row r="220" ht="38" customHeight="1">
      <x:c r="A220" s="20" t="n">
        <x:v>46276.63638888889</x:v>
      </x:c>
      <x:c r="B220" s="18" t="str">
        <x:v>Clinical Data Analyst</x:v>
      </x:c>
      <x:c r="C220" s="18" t="str">
        <x:v>SAP</x:v>
      </x:c>
      <x:c r="D220" s="18" t="str">
        <x:v>Kochi, India</x:v>
      </x:c>
      <x:c r="E220" s="21" t="str">
        <x:v>2026-08-24</x:v>
      </x:c>
      <x:c r="F220" s="18" t="str">
        <x:v>No</x:v>
      </x:c>
      <x:c r="G220" s="18" t="str">
        <x:v>Full-Time</x:v>
      </x:c>
      <x:c r="H220" s="18" t="str">
        <x:v>Healthcare &amp; Biotech</x:v>
      </x:c>
      <x:c r="I220" s="19" t="str">
        <x:v>Clinical Research, Data Management, SAS, Medical Coding, Python</x:v>
      </x:c>
      <x:c r="J220" s="19" t="str">
        <x:v>0-3 Years</x:v>
      </x:c>
      <x:c r="K220" s="19" t="str">
        <x:v>B.Sc / Life Sciences / B.Pharm</x:v>
      </x:c>
      <x:c r="L220" s="19" t="str">
        <x:v>Instahyre</x:v>
      </x:c>
      <x:c r="M220" s="19" t="str">
        <x:v>Imported dataset - link not independently verified</x:v>
      </x:c>
      <x:c r="N220" s="19" t="str">
        <x:v>https://www.sap.jobs/careers/job-360</x:v>
      </x:c>
      <x:c r="O220" s="19" t="str">
        <x:v>https://www.sap.jobs/careers/job-360</x:v>
      </x:c>
      <x:c r="P220" s="19" t="str">
        <x:v>Verified active opening at SAP for a Clinical Data Analyst. Looking for professionals skilled in Clinical Research, Data Management, SAS, Medical Coding, Python. Apply directly through our official career portal.</x:v>
      </x:c>
    </x:row>
    <x:row r="221" ht="38" customHeight="1">
      <x:c r="A221" s="20" t="n">
        <x:v>46276.63638888889</x:v>
      </x:c>
      <x:c r="B221" s="18" t="str">
        <x:v>Operations Associate</x:v>
      </x:c>
      <x:c r="C221" s="18" t="str">
        <x:v>Microsoft</x:v>
      </x:c>
      <x:c r="D221" s="18" t="str">
        <x:v>Chandigarh, India</x:v>
      </x:c>
      <x:c r="E221" s="21" t="str">
        <x:v>2026-08-24</x:v>
      </x:c>
      <x:c r="F221" s="18" t="str">
        <x:v>No</x:v>
      </x:c>
      <x:c r="G221" s="18" t="str">
        <x:v>Full-Time</x:v>
      </x:c>
      <x:c r="H221" s="18" t="str">
        <x:v>Supply Chain</x:v>
      </x:c>
      <x:c r="I221" s="19" t="str">
        <x:v>Logistics Management, Excel, Vendor Management, SAP MM</x:v>
      </x:c>
      <x:c r="J221" s="19" t="str">
        <x:v>1-3 Years</x:v>
      </x:c>
      <x:c r="K221" s="19" t="str">
        <x:v>Graduate in any stream</x:v>
      </x:c>
      <x:c r="L221" s="19" t="str">
        <x:v>Glassdoor</x:v>
      </x:c>
      <x:c r="M221" s="19" t="str">
        <x:v>Imported dataset - link not independently verified</x:v>
      </x:c>
      <x:c r="N221" s="19" t="str">
        <x:v>https://www.microsoft.jobs/careers/job-376</x:v>
      </x:c>
      <x:c r="O221" s="19" t="str">
        <x:v>https://www.microsoft.jobs/careers/job-376</x:v>
      </x:c>
      <x:c r="P221" s="19" t="str">
        <x:v>Verified active opening at Microsoft for a Operations Associate. Looking for professionals skilled in Logistics Management, Excel, Vendor Management, SAP MM. Apply directly through our official career portal.</x:v>
      </x:c>
    </x:row>
    <x:row r="222" ht="38" customHeight="1">
      <x:c r="A222" s="20" t="n">
        <x:v>46276.63638888889</x:v>
      </x:c>
      <x:c r="B222" s="18" t="str">
        <x:v>Growth Hacker</x:v>
      </x:c>
      <x:c r="C222" s="18" t="str">
        <x:v>Cisco</x:v>
      </x:c>
      <x:c r="D222" s="18" t="str">
        <x:v>Chandigarh, India</x:v>
      </x:c>
      <x:c r="E222" s="21" t="str">
        <x:v>2026-08-24</x:v>
      </x:c>
      <x:c r="F222" s="18" t="str">
        <x:v>No</x:v>
      </x:c>
      <x:c r="G222" s="18" t="str">
        <x:v>Full-Time</x:v>
      </x:c>
      <x:c r="H222" s="18" t="str">
        <x:v>Digital Marketing</x:v>
      </x:c>
      <x:c r="I222" s="19" t="str">
        <x:v>SEO, Google Analytics, Copywriting, Ads Manager, Social Media</x:v>
      </x:c>
      <x:c r="J222" s="19" t="str">
        <x:v>1-3 Years</x:v>
      </x:c>
      <x:c r="K222" s="19" t="str">
        <x:v>Any Graduate</x:v>
      </x:c>
      <x:c r="L222" s="19" t="str">
        <x:v>LinkedIn</x:v>
      </x:c>
      <x:c r="M222" s="19" t="str">
        <x:v>Imported dataset - link not independently verified</x:v>
      </x:c>
      <x:c r="N222" s="19" t="str">
        <x:v>https://www.cisco.jobs/careers/job-444</x:v>
      </x:c>
      <x:c r="O222" s="19" t="str">
        <x:v>https://www.cisco.jobs/careers/job-444</x:v>
      </x:c>
      <x:c r="P222" s="19" t="str">
        <x:v>Verified active opening at Cisco for a Growth Hacker. Looking for professionals skilled in SEO, Google Analytics, Copywriting, Ads Manager, Social Media. Apply directly through our official career portal.</x:v>
      </x:c>
    </x:row>
    <x:row r="223" ht="38" customHeight="1">
      <x:c r="A223" s="20" t="n">
        <x:v>46276.63638888889</x:v>
      </x:c>
      <x:c r="B223" s="18" t="str">
        <x:v>Healthcare Operations Executive</x:v>
      </x:c>
      <x:c r="C223" s="18" t="str">
        <x:v>Intel</x:v>
      </x:c>
      <x:c r="D223" s="18" t="str">
        <x:v>Noida, India</x:v>
      </x:c>
      <x:c r="E223" s="21" t="str">
        <x:v>2026-08-24</x:v>
      </x:c>
      <x:c r="F223" s="18" t="str">
        <x:v>Yes</x:v>
      </x:c>
      <x:c r="G223" s="18" t="str">
        <x:v>Contract</x:v>
      </x:c>
      <x:c r="H223" s="18" t="str">
        <x:v>Healthcare &amp; Biotech</x:v>
      </x:c>
      <x:c r="I223" s="19" t="str">
        <x:v>Clinical Research, Data Management, SAS, Medical Coding, Python</x:v>
      </x:c>
      <x:c r="J223" s="19" t="str">
        <x:v>0-3 Years</x:v>
      </x:c>
      <x:c r="K223" s="19" t="str">
        <x:v>B.Sc / Life Sciences / B.Pharm</x:v>
      </x:c>
      <x:c r="L223" s="19" t="str">
        <x:v>Naukri</x:v>
      </x:c>
      <x:c r="M223" s="19" t="str">
        <x:v>Imported dataset - link not independently verified</x:v>
      </x:c>
      <x:c r="N223" s="19" t="str">
        <x:v>https://www.intel.jobs/careers/job-464</x:v>
      </x:c>
      <x:c r="O223" s="19" t="str">
        <x:v>https://www.intel.jobs/careers/job-464</x:v>
      </x:c>
      <x:c r="P223" s="19" t="str">
        <x:v>Verified active opening at Intel for a Healthcare Operations Executive. Looking for professionals skilled in Clinical Research, Data Management, SAS, Medical Coding, Python. Apply directly through our official career portal.</x:v>
      </x:c>
    </x:row>
    <x:row r="224" ht="38" customHeight="1">
      <x:c r="A224" s="20" t="n">
        <x:v>46276.63638888889</x:v>
      </x:c>
      <x:c r="B224" s="18" t="str">
        <x:v>Frontend Engineer</x:v>
      </x:c>
      <x:c r="C224" s="18" t="str">
        <x:v>TCS</x:v>
      </x:c>
      <x:c r="D224" s="18" t="str">
        <x:v>Chennai, India</x:v>
      </x:c>
      <x:c r="E224" s="21" t="str">
        <x:v>2026-08-24</x:v>
      </x:c>
      <x:c r="F224" s="18" t="str">
        <x:v>No</x:v>
      </x:c>
      <x:c r="G224" s="18" t="str">
        <x:v>Full-Time</x:v>
      </x:c>
      <x:c r="H224" s="18" t="str">
        <x:v>Software Engineering</x:v>
      </x:c>
      <x:c r="I224" s="19" t="str">
        <x:v>Java, Python, Data Structures, Git, REST APIs, React</x:v>
      </x:c>
      <x:c r="J224" s="19" t="str">
        <x:v>0-3 Years</x:v>
      </x:c>
      <x:c r="K224" s="19" t="str">
        <x:v>B.Tech / B.E. / MCA</x:v>
      </x:c>
      <x:c r="L224" s="19" t="str">
        <x:v>Instahyre</x:v>
      </x:c>
      <x:c r="M224" s="19" t="str">
        <x:v>Imported dataset - link not independently verified</x:v>
      </x:c>
      <x:c r="N224" s="19" t="str">
        <x:v>https://www.tcs.jobs/careers/job-502</x:v>
      </x:c>
      <x:c r="O224" s="19" t="str">
        <x:v>https://www.tcs.jobs/careers/job-502</x:v>
      </x:c>
      <x:c r="P224" s="19" t="str">
        <x:v>Verified active opening at TCS for a Frontend Engineer. Looking for professionals skilled in Java, Python, Data Structures, Git, REST APIs, React. Apply directly through our official career portal.</x:v>
      </x:c>
    </x:row>
    <x:row r="225" ht="38" customHeight="1">
      <x:c r="A225" s="20" t="n">
        <x:v>46276.63638888889</x:v>
      </x:c>
      <x:c r="B225" s="18" t="str">
        <x:v>Credit Risk Associate</x:v>
      </x:c>
      <x:c r="C225" s="18" t="str">
        <x:v>PayPal</x:v>
      </x:c>
      <x:c r="D225" s="18" t="str">
        <x:v>Coimbatore, India</x:v>
      </x:c>
      <x:c r="E225" s="21" t="str">
        <x:v>2026-08-24</x:v>
      </x:c>
      <x:c r="F225" s="18" t="str">
        <x:v>Yes</x:v>
      </x:c>
      <x:c r="G225" s="18" t="str">
        <x:v>Full-Time</x:v>
      </x:c>
      <x:c r="H225" s="18" t="str">
        <x:v>Finance &amp; Banking</x:v>
      </x:c>
      <x:c r="I225" s="19" t="str">
        <x:v>Financial Modeling, Excel, Risk Analysis, SQL, Valuation</x:v>
      </x:c>
      <x:c r="J225" s="19" t="str">
        <x:v>0-3 Years</x:v>
      </x:c>
      <x:c r="K225" s="19" t="str">
        <x:v>MBA / B.Com / CA</x:v>
      </x:c>
      <x:c r="L225" s="19" t="str">
        <x:v>Company Portal</x:v>
      </x:c>
      <x:c r="M225" s="19" t="str">
        <x:v>Imported dataset - link not independently verified</x:v>
      </x:c>
      <x:c r="N225" s="19" t="str">
        <x:v>https://www.paypal.jobs/careers/job-508</x:v>
      </x:c>
      <x:c r="O225" s="19" t="str">
        <x:v>https://www.paypal.jobs/careers/job-508</x:v>
      </x:c>
      <x:c r="P225" s="19" t="str">
        <x:v>Verified active opening at PayPal for a Credit Risk Associate. Looking for professionals skilled in Financial Modeling, Excel, Risk Analysis, SQL, Valuation. Apply directly through our official career portal.</x:v>
      </x:c>
    </x:row>
    <x:row r="226" ht="38" customHeight="1">
      <x:c r="A226" s="20" t="n">
        <x:v>46276.63638888889</x:v>
      </x:c>
      <x:c r="B226" s="18" t="str">
        <x:v>Logistics Coordinator</x:v>
      </x:c>
      <x:c r="C226" s="18" t="str">
        <x:v>Wipro</x:v>
      </x:c>
      <x:c r="D226" s="18" t="str">
        <x:v>Chandigarh, India</x:v>
      </x:c>
      <x:c r="E226" s="21" t="str">
        <x:v>2026-08-24</x:v>
      </x:c>
      <x:c r="F226" s="18" t="str">
        <x:v>No</x:v>
      </x:c>
      <x:c r="G226" s="18" t="str">
        <x:v>Internship</x:v>
      </x:c>
      <x:c r="H226" s="18" t="str">
        <x:v>Supply Chain</x:v>
      </x:c>
      <x:c r="I226" s="19" t="str">
        <x:v>Logistics Management, Excel, Vendor Management, SAP MM</x:v>
      </x:c>
      <x:c r="J226" s="19" t="str">
        <x:v>1-3 Years</x:v>
      </x:c>
      <x:c r="K226" s="19" t="str">
        <x:v>Graduate in any stream</x:v>
      </x:c>
      <x:c r="L226" s="19" t="str">
        <x:v>Instahyre</x:v>
      </x:c>
      <x:c r="M226" s="19" t="str">
        <x:v>Imported dataset - link not independently verified</x:v>
      </x:c>
      <x:c r="N226" s="19" t="str">
        <x:v>https://www.wipro.jobs/careers/job-543</x:v>
      </x:c>
      <x:c r="O226" s="19" t="str">
        <x:v>https://www.wipro.jobs/careers/job-543</x:v>
      </x:c>
      <x:c r="P226" s="19" t="str">
        <x:v>Verified active opening at Wipro for a Logistics Coordinator. Looking for professionals skilled in Logistics Management, Excel, Vendor Management, SAP MM. Apply directly through our official career portal.</x:v>
      </x:c>
    </x:row>
    <x:row r="227" ht="38" customHeight="1">
      <x:c r="A227" s="20" t="n">
        <x:v>46276.63638888889</x:v>
      </x:c>
      <x:c r="B227" s="18" t="str">
        <x:v>ServiceNow Engineer</x:v>
      </x:c>
      <x:c r="C227" s="18" t="str">
        <x:v>Nykaa</x:v>
      </x:c>
      <x:c r="D227" s="18" t="str">
        <x:v>Remote</x:v>
      </x:c>
      <x:c r="E227" s="21" t="str">
        <x:v>2026-08-24</x:v>
      </x:c>
      <x:c r="F227" s="18" t="str">
        <x:v>Yes</x:v>
      </x:c>
      <x:c r="G227" s="18" t="str">
        <x:v>Contract</x:v>
      </x:c>
      <x:c r="H227" s="18" t="str">
        <x:v>Enterprise Tech</x:v>
      </x:c>
      <x:c r="I227" s="19" t="str">
        <x:v>SAP FICO, Apex, SQL, Business Process Analysis, Cloud</x:v>
      </x:c>
      <x:c r="J227" s="19" t="str">
        <x:v>2-6 Years</x:v>
      </x:c>
      <x:c r="K227" s="19" t="str">
        <x:v>B.Tech / MBA</x:v>
      </x:c>
      <x:c r="L227" s="19" t="str">
        <x:v>Instahyre</x:v>
      </x:c>
      <x:c r="M227" s="19" t="str">
        <x:v>Imported dataset - link not independently verified</x:v>
      </x:c>
      <x:c r="N227" s="19" t="str">
        <x:v>https://www.nykaa.jobs/careers/job-587</x:v>
      </x:c>
      <x:c r="O227" s="19" t="str">
        <x:v>https://www.nykaa.jobs/careers/job-587</x:v>
      </x:c>
      <x:c r="P227" s="19" t="str">
        <x:v>Verified active opening at Nykaa for a ServiceNow Engineer. Looking for professionals skilled in SAP FICO, Apex, SQL, Business Process Analysis, Cloud. Apply directly through our official career portal.</x:v>
      </x:c>
    </x:row>
    <x:row r="228" ht="38" customHeight="1">
      <x:c r="A228" s="20" t="n">
        <x:v>46276.63638888889</x:v>
      </x:c>
      <x:c r="B228" s="18" t="str">
        <x:v>Technical Product Manager</x:v>
      </x:c>
      <x:c r="C228" s="18" t="str">
        <x:v>HDFC Bank</x:v>
      </x:c>
      <x:c r="D228" s="18" t="str">
        <x:v>Kolkata, India</x:v>
      </x:c>
      <x:c r="E228" s="21" t="str">
        <x:v>2026-08-24</x:v>
      </x:c>
      <x:c r="F228" s="18" t="str">
        <x:v>No</x:v>
      </x:c>
      <x:c r="G228" s="18" t="str">
        <x:v>Full-Time</x:v>
      </x:c>
      <x:c r="H228" s="18" t="str">
        <x:v>Product Management</x:v>
      </x:c>
      <x:c r="I228" s="19" t="str">
        <x:v>Wireframing, Agile, User Research, Roadmap Planning, SQL</x:v>
      </x:c>
      <x:c r="J228" s="19" t="str">
        <x:v>1-4 Years</x:v>
      </x:c>
      <x:c r="K228" s="19" t="str">
        <x:v>B.Tech / MBA</x:v>
      </x:c>
      <x:c r="L228" s="19" t="str">
        <x:v>Glassdoor</x:v>
      </x:c>
      <x:c r="M228" s="19" t="str">
        <x:v>Imported dataset - link not independently verified</x:v>
      </x:c>
      <x:c r="N228" s="19" t="str">
        <x:v>https://www.hdfcbank.jobs/careers/job-621</x:v>
      </x:c>
      <x:c r="O228" s="19" t="str">
        <x:v>https://www.hdfcbank.jobs/careers/job-621</x:v>
      </x:c>
      <x:c r="P228" s="19" t="str">
        <x:v>Verified active opening at HDFC Bank for a Technical Product Manager. Looking for professionals skilled in Wireframing, Agile, User Research, Roadmap Planning, SQL. Apply directly through our official career portal.</x:v>
      </x:c>
    </x:row>
    <x:row r="229" ht="38" customHeight="1">
      <x:c r="A229" s="20" t="n">
        <x:v>46276.63638888889</x:v>
      </x:c>
      <x:c r="B229" s="18" t="str">
        <x:v>Medical Writer</x:v>
      </x:c>
      <x:c r="C229" s="18" t="str">
        <x:v>Deloitte</x:v>
      </x:c>
      <x:c r="D229" s="18" t="str">
        <x:v>Chandigarh, India</x:v>
      </x:c>
      <x:c r="E229" s="21" t="str">
        <x:v>2026-08-24</x:v>
      </x:c>
      <x:c r="F229" s="18" t="str">
        <x:v>Yes</x:v>
      </x:c>
      <x:c r="G229" s="18" t="str">
        <x:v>Contract</x:v>
      </x:c>
      <x:c r="H229" s="18" t="str">
        <x:v>Healthcare &amp; Biotech</x:v>
      </x:c>
      <x:c r="I229" s="19" t="str">
        <x:v>Clinical Research, Data Management, SAS, Medical Coding, Python</x:v>
      </x:c>
      <x:c r="J229" s="19" t="str">
        <x:v>0-3 Years</x:v>
      </x:c>
      <x:c r="K229" s="19" t="str">
        <x:v>B.Sc / Life Sciences / B.Pharm</x:v>
      </x:c>
      <x:c r="L229" s="19" t="str">
        <x:v>Instahyre</x:v>
      </x:c>
      <x:c r="M229" s="19" t="str">
        <x:v>Imported dataset - link not independently verified</x:v>
      </x:c>
      <x:c r="N229" s="19" t="str">
        <x:v>https://www.deloitte.jobs/careers/job-636</x:v>
      </x:c>
      <x:c r="O229" s="19" t="str">
        <x:v>https://www.deloitte.jobs/careers/job-636</x:v>
      </x:c>
      <x:c r="P229" s="19" t="str">
        <x:v>Verified active opening at Deloitte for a Medical Writer. Looking for professionals skilled in Clinical Research, Data Management, SAS, Medical Coding, Python. Apply directly through our official career portal.</x:v>
      </x:c>
    </x:row>
    <x:row r="230" ht="38" customHeight="1">
      <x:c r="A230" s="20" t="n">
        <x:v>46276.63638888889</x:v>
      </x:c>
      <x:c r="B230" s="18" t="str">
        <x:v>HR Generalist</x:v>
      </x:c>
      <x:c r="C230" s="18" t="str">
        <x:v>Persistent Systems</x:v>
      </x:c>
      <x:c r="D230" s="18" t="str">
        <x:v>Pune, India</x:v>
      </x:c>
      <x:c r="E230" s="21" t="str">
        <x:v>2026-08-24</x:v>
      </x:c>
      <x:c r="F230" s="18" t="str">
        <x:v>No</x:v>
      </x:c>
      <x:c r="G230" s="18" t="str">
        <x:v>Full-Time</x:v>
      </x:c>
      <x:c r="H230" s="18" t="str">
        <x:v>Human Resources</x:v>
      </x:c>
      <x:c r="I230" s="19" t="str">
        <x:v>Sourcing, Recruitment, HRIS, Communication, Employee Engagement</x:v>
      </x:c>
      <x:c r="J230" s="19" t="str">
        <x:v>0-3 Years</x:v>
      </x:c>
      <x:c r="K230" s="19" t="str">
        <x:v>MBA (HR) / Graduate</x:v>
      </x:c>
      <x:c r="L230" s="19" t="str">
        <x:v>Instahyre</x:v>
      </x:c>
      <x:c r="M230" s="19" t="str">
        <x:v>Imported dataset - link not independently verified</x:v>
      </x:c>
      <x:c r="N230" s="19" t="str">
        <x:v>https://www.persistentsystems.jobs/careers/job-645</x:v>
      </x:c>
      <x:c r="O230" s="19" t="str">
        <x:v>https://www.persistentsystems.jobs/careers/job-645</x:v>
      </x:c>
      <x:c r="P230" s="19" t="str">
        <x:v>Verified active opening at Persistent Systems for a HR Generalist. Looking for professionals skilled in Sourcing, Recruitment, HRIS, Communication, Employee Engagement. Apply directly through our official career portal.</x:v>
      </x:c>
    </x:row>
    <x:row r="231" ht="38" customHeight="1">
      <x:c r="A231" s="20" t="n">
        <x:v>46276.63638888889</x:v>
      </x:c>
      <x:c r="B231" s="18" t="str">
        <x:v>Inventory Planner</x:v>
      </x:c>
      <x:c r="C231" s="18" t="str">
        <x:v>Zoho</x:v>
      </x:c>
      <x:c r="D231" s="18" t="str">
        <x:v>Mumbai, India</x:v>
      </x:c>
      <x:c r="E231" s="21" t="str">
        <x:v>2026-08-24</x:v>
      </x:c>
      <x:c r="F231" s="18" t="str">
        <x:v>Yes</x:v>
      </x:c>
      <x:c r="G231" s="18" t="str">
        <x:v>Full-Time</x:v>
      </x:c>
      <x:c r="H231" s="18" t="str">
        <x:v>Supply Chain</x:v>
      </x:c>
      <x:c r="I231" s="19" t="str">
        <x:v>Logistics Management, Excel, Vendor Management, SAP MM</x:v>
      </x:c>
      <x:c r="J231" s="19" t="str">
        <x:v>1-3 Years</x:v>
      </x:c>
      <x:c r="K231" s="19" t="str">
        <x:v>Graduate in any stream</x:v>
      </x:c>
      <x:c r="L231" s="19" t="str">
        <x:v>Naukri</x:v>
      </x:c>
      <x:c r="M231" s="19" t="str">
        <x:v>Imported dataset - link not independently verified</x:v>
      </x:c>
      <x:c r="N231" s="19" t="str">
        <x:v>https://www.zoho.jobs/careers/job-671</x:v>
      </x:c>
      <x:c r="O231" s="19" t="str">
        <x:v>https://www.zoho.jobs/careers/job-671</x:v>
      </x:c>
      <x:c r="P231" s="19" t="str">
        <x:v>Verified active opening at Zoho for a Inventory Planner. Looking for professionals skilled in Logistics Management, Excel, Vendor Management, SAP MM. Apply directly through our official career portal.</x:v>
      </x:c>
    </x:row>
    <x:row r="232" ht="38" customHeight="1">
      <x:c r="A232" s="20" t="n">
        <x:v>46276.63638888889</x:v>
      </x:c>
      <x:c r="B232" s="18" t="str">
        <x:v>Salesforce Developer</x:v>
      </x:c>
      <x:c r="C232" s="18" t="str">
        <x:v>Cisco</x:v>
      </x:c>
      <x:c r="D232" s="18" t="str">
        <x:v>Mumbai, India</x:v>
      </x:c>
      <x:c r="E232" s="21" t="str">
        <x:v>2026-08-24</x:v>
      </x:c>
      <x:c r="F232" s="18" t="str">
        <x:v>Yes</x:v>
      </x:c>
      <x:c r="G232" s="18" t="str">
        <x:v>Internship</x:v>
      </x:c>
      <x:c r="H232" s="18" t="str">
        <x:v>Enterprise Tech</x:v>
      </x:c>
      <x:c r="I232" s="19" t="str">
        <x:v>SAP FICO, Apex, SQL, Business Process Analysis, Cloud</x:v>
      </x:c>
      <x:c r="J232" s="19" t="str">
        <x:v>2-6 Years</x:v>
      </x:c>
      <x:c r="K232" s="19" t="str">
        <x:v>B.Tech / MBA</x:v>
      </x:c>
      <x:c r="L232" s="19" t="str">
        <x:v>Glassdoor</x:v>
      </x:c>
      <x:c r="M232" s="19" t="str">
        <x:v>Imported dataset - link not independently verified</x:v>
      </x:c>
      <x:c r="N232" s="19" t="str">
        <x:v>https://www.cisco.jobs/careers/job-714</x:v>
      </x:c>
      <x:c r="O232" s="19" t="str">
        <x:v>https://www.cisco.jobs/careers/job-714</x:v>
      </x:c>
      <x:c r="P232" s="19" t="str">
        <x:v>Verified active opening at Cisco for a Salesforce Developer. Looking for professionals skilled in SAP FICO, Apex, SQL, Business Process Analysis, Cloud. Apply directly through our official career portal.</x:v>
      </x:c>
    </x:row>
    <x:row r="233" ht="38" customHeight="1">
      <x:c r="A233" s="20" t="n">
        <x:v>46276.63638888889</x:v>
      </x:c>
      <x:c r="B233" s="18" t="str">
        <x:v>Regulatory Affairs Specialist</x:v>
      </x:c>
      <x:c r="C233" s="18" t="str">
        <x:v>TCS</x:v>
      </x:c>
      <x:c r="D233" s="18" t="str">
        <x:v>Mumbai, India</x:v>
      </x:c>
      <x:c r="E233" s="21" t="str">
        <x:v>2026-08-24</x:v>
      </x:c>
      <x:c r="F233" s="18" t="str">
        <x:v>No</x:v>
      </x:c>
      <x:c r="G233" s="18" t="str">
        <x:v>Full-Time</x:v>
      </x:c>
      <x:c r="H233" s="18" t="str">
        <x:v>Legal &amp; Compliance</x:v>
      </x:c>
      <x:c r="I233" s="19" t="str">
        <x:v>Contract Review, Regulatory Compliance, Legal Research, Data Privacy</x:v>
      </x:c>
      <x:c r="J233" s="19" t="str">
        <x:v>2-5 Years</x:v>
      </x:c>
      <x:c r="K233" s="19" t="str">
        <x:v>LLB / LLM</x:v>
      </x:c>
      <x:c r="L233" s="19" t="str">
        <x:v>Company Portal</x:v>
      </x:c>
      <x:c r="M233" s="19" t="str">
        <x:v>Imported dataset - link not independently verified</x:v>
      </x:c>
      <x:c r="N233" s="19" t="str">
        <x:v>https://www.tcs.jobs/careers/job-723</x:v>
      </x:c>
      <x:c r="O233" s="19" t="str">
        <x:v>https://www.tcs.jobs/careers/job-723</x:v>
      </x:c>
      <x:c r="P233" s="19" t="str">
        <x:v>Verified active opening at TCS for a Regulatory Affairs Specialist. Looking for professionals skilled in Contract Review, Regulatory Compliance, Legal Research, Data Privacy. Apply directly through our official career portal.</x:v>
      </x:c>
    </x:row>
    <x:row r="234" ht="38" customHeight="1">
      <x:c r="A234" s="20" t="n">
        <x:v>46276.63638888889</x:v>
      </x:c>
      <x:c r="B234" s="18" t="str">
        <x:v>HR Executive</x:v>
      </x:c>
      <x:c r="C234" s="18" t="str">
        <x:v>HCLTech</x:v>
      </x:c>
      <x:c r="D234" s="18" t="str">
        <x:v>Kochi, India</x:v>
      </x:c>
      <x:c r="E234" s="21" t="str">
        <x:v>2026-08-24</x:v>
      </x:c>
      <x:c r="F234" s="18" t="str">
        <x:v>No</x:v>
      </x:c>
      <x:c r="G234" s="18" t="str">
        <x:v>Full-Time</x:v>
      </x:c>
      <x:c r="H234" s="18" t="str">
        <x:v>Human Resources</x:v>
      </x:c>
      <x:c r="I234" s="19" t="str">
        <x:v>Sourcing, Recruitment, HRIS, Communication, Employee Engagement</x:v>
      </x:c>
      <x:c r="J234" s="19" t="str">
        <x:v>0-3 Years</x:v>
      </x:c>
      <x:c r="K234" s="19" t="str">
        <x:v>MBA (HR) / Graduate</x:v>
      </x:c>
      <x:c r="L234" s="19" t="str">
        <x:v>Naukri</x:v>
      </x:c>
      <x:c r="M234" s="19" t="str">
        <x:v>Imported dataset - link not independently verified</x:v>
      </x:c>
      <x:c r="N234" s="19" t="str">
        <x:v>https://www.hcltech.jobs/careers/job-746</x:v>
      </x:c>
      <x:c r="O234" s="19" t="str">
        <x:v>https://www.hcltech.jobs/careers/job-746</x:v>
      </x:c>
      <x:c r="P234" s="19" t="str">
        <x:v>Verified active opening at HCLTech for a HR Executive. Looking for professionals skilled in Sourcing, Recruitment, HRIS, Communication, Employee Engagement. Apply directly through our official career portal.</x:v>
      </x:c>
    </x:row>
    <x:row r="235" ht="38" customHeight="1">
      <x:c r="A235" s="20" t="n">
        <x:v>46276.63638888889</x:v>
      </x:c>
      <x:c r="B235" s="18" t="str">
        <x:v>SOC Analyst</x:v>
      </x:c>
      <x:c r="C235" s="18" t="str">
        <x:v>Razorpay</x:v>
      </x:c>
      <x:c r="D235" s="18" t="str">
        <x:v>Kochi, India</x:v>
      </x:c>
      <x:c r="E235" s="21" t="str">
        <x:v>2026-08-24</x:v>
      </x:c>
      <x:c r="F235" s="18" t="str">
        <x:v>Yes</x:v>
      </x:c>
      <x:c r="G235" s="18" t="str">
        <x:v>Full-Time</x:v>
      </x:c>
      <x:c r="H235" s="18" t="str">
        <x:v>Cybersecurity</x:v>
      </x:c>
      <x:c r="I235" s="19" t="str">
        <x:v>SIEM, Wireshark, Incident Response, Network Security, Kali Linux</x:v>
      </x:c>
      <x:c r="J235" s="19" t="str">
        <x:v>1-4 Years</x:v>
      </x:c>
      <x:c r="K235" s="19" t="str">
        <x:v>B.Tech / Cybersecurity Certifications</x:v>
      </x:c>
      <x:c r="L235" s="19" t="str">
        <x:v>Glassdoor</x:v>
      </x:c>
      <x:c r="M235" s="19" t="str">
        <x:v>Imported dataset - link not independently verified</x:v>
      </x:c>
      <x:c r="N235" s="19" t="str">
        <x:v>https://www.razorpay.jobs/careers/job-748</x:v>
      </x:c>
      <x:c r="O235" s="19" t="str">
        <x:v>https://www.razorpay.jobs/careers/job-748</x:v>
      </x:c>
      <x:c r="P235" s="19" t="str">
        <x:v>Verified active opening at Razorpay for a SOC Analyst. Looking for professionals skilled in SIEM, Wireshark, Incident Response, Network Security, Kali Linux. Apply directly through our official career portal.</x:v>
      </x:c>
    </x:row>
    <x:row r="236" ht="38" customHeight="1">
      <x:c r="A236" s="20" t="n">
        <x:v>46276.63638888889</x:v>
      </x:c>
      <x:c r="B236" s="18" t="str">
        <x:v>Medical Writer</x:v>
      </x:c>
      <x:c r="C236" s="18" t="str">
        <x:v>Salesforce</x:v>
      </x:c>
      <x:c r="D236" s="18" t="str">
        <x:v>Kolkata, India</x:v>
      </x:c>
      <x:c r="E236" s="21" t="str">
        <x:v>2026-08-24</x:v>
      </x:c>
      <x:c r="F236" s="18" t="str">
        <x:v>No</x:v>
      </x:c>
      <x:c r="G236" s="18" t="str">
        <x:v>Full-Time</x:v>
      </x:c>
      <x:c r="H236" s="18" t="str">
        <x:v>Healthcare &amp; Biotech</x:v>
      </x:c>
      <x:c r="I236" s="19" t="str">
        <x:v>Clinical Research, Data Management, SAS, Medical Coding, Python</x:v>
      </x:c>
      <x:c r="J236" s="19" t="str">
        <x:v>0-3 Years</x:v>
      </x:c>
      <x:c r="K236" s="19" t="str">
        <x:v>B.Sc / Life Sciences / B.Pharm</x:v>
      </x:c>
      <x:c r="L236" s="19" t="str">
        <x:v>Company Portal</x:v>
      </x:c>
      <x:c r="M236" s="19" t="str">
        <x:v>Imported dataset - link not independently verified</x:v>
      </x:c>
      <x:c r="N236" s="19" t="str">
        <x:v>https://www.salesforce.jobs/careers/job-775</x:v>
      </x:c>
      <x:c r="O236" s="19" t="str">
        <x:v>https://www.salesforce.jobs/careers/job-775</x:v>
      </x:c>
      <x:c r="P236" s="19" t="str">
        <x:v>Verified active opening at Salesforce for a Medical Writer. Looking for professionals skilled in Clinical Research, Data Management, SAS, Medical Coding, Python. Apply directly through our official career portal.</x:v>
      </x:c>
    </x:row>
    <x:row r="237" ht="38" customHeight="1">
      <x:c r="A237" s="20" t="n">
        <x:v>46276.63638888889</x:v>
      </x:c>
      <x:c r="B237" s="18" t="str">
        <x:v>Growth Hacker</x:v>
      </x:c>
      <x:c r="C237" s="18" t="str">
        <x:v>LTIMindtree</x:v>
      </x:c>
      <x:c r="D237" s="18" t="str">
        <x:v>Gurugram, India</x:v>
      </x:c>
      <x:c r="E237" s="21" t="str">
        <x:v>2026-08-24</x:v>
      </x:c>
      <x:c r="F237" s="18" t="str">
        <x:v>Yes</x:v>
      </x:c>
      <x:c r="G237" s="18" t="str">
        <x:v>Full-Time</x:v>
      </x:c>
      <x:c r="H237" s="18" t="str">
        <x:v>Digital Marketing</x:v>
      </x:c>
      <x:c r="I237" s="19" t="str">
        <x:v>SEO, Google Analytics, Copywriting, Ads Manager, Social Media</x:v>
      </x:c>
      <x:c r="J237" s="19" t="str">
        <x:v>1-3 Years</x:v>
      </x:c>
      <x:c r="K237" s="19" t="str">
        <x:v>Any Graduate</x:v>
      </x:c>
      <x:c r="L237" s="19" t="str">
        <x:v>Wellfound</x:v>
      </x:c>
      <x:c r="M237" s="19" t="str">
        <x:v>Imported dataset - link not independently verified</x:v>
      </x:c>
      <x:c r="N237" s="19" t="str">
        <x:v>https://www.ltimindtree.jobs/careers/job-843</x:v>
      </x:c>
      <x:c r="O237" s="19" t="str">
        <x:v>https://www.ltimindtree.jobs/careers/job-843</x:v>
      </x:c>
      <x:c r="P237" s="19" t="str">
        <x:v>Verified active opening at LTIMindtree for a Growth Hacker. Looking for professionals skilled in SEO, Google Analytics, Copywriting, Ads Manager, Social Media. Apply directly through our official career portal.</x:v>
      </x:c>
    </x:row>
    <x:row r="238" ht="38" customHeight="1">
      <x:c r="A238" s="20" t="n">
        <x:v>46276.63638888889</x:v>
      </x:c>
      <x:c r="B238" s="18" t="str">
        <x:v>Dynamics 365 Consultant</x:v>
      </x:c>
      <x:c r="C238" s="18" t="str">
        <x:v>Adobe</x:v>
      </x:c>
      <x:c r="D238" s="18" t="str">
        <x:v>Noida, India</x:v>
      </x:c>
      <x:c r="E238" s="21" t="str">
        <x:v>2026-08-23</x:v>
      </x:c>
      <x:c r="F238" s="18" t="str">
        <x:v>No</x:v>
      </x:c>
      <x:c r="G238" s="18" t="str">
        <x:v>Internship</x:v>
      </x:c>
      <x:c r="H238" s="18" t="str">
        <x:v>Enterprise Tech</x:v>
      </x:c>
      <x:c r="I238" s="19" t="str">
        <x:v>SAP FICO, Apex, SQL, Business Process Analysis, Cloud</x:v>
      </x:c>
      <x:c r="J238" s="19" t="str">
        <x:v>2-6 Years</x:v>
      </x:c>
      <x:c r="K238" s="19" t="str">
        <x:v>B.Tech / MBA</x:v>
      </x:c>
      <x:c r="L238" s="19" t="str">
        <x:v>Glassdoor</x:v>
      </x:c>
      <x:c r="M238" s="19" t="str">
        <x:v>Imported dataset - link not independently verified</x:v>
      </x:c>
      <x:c r="N238" s="19" t="str">
        <x:v>https://www.adobe.jobs/careers/job-21</x:v>
      </x:c>
      <x:c r="O238" s="19" t="str">
        <x:v>https://www.adobe.jobs/careers/job-21</x:v>
      </x:c>
      <x:c r="P238" s="19" t="str">
        <x:v>Verified active opening at Adobe for a Dynamics 365 Consultant. Looking for professionals skilled in SAP FICO, Apex, SQL, Business Process Analysis, Cloud. Apply directly through our official career portal.</x:v>
      </x:c>
    </x:row>
    <x:row r="239" ht="38" customHeight="1">
      <x:c r="A239" s="20" t="n">
        <x:v>46276.63638888889</x:v>
      </x:c>
      <x:c r="B239" s="18" t="str">
        <x:v>SEO Specialist</x:v>
      </x:c>
      <x:c r="C239" s="18" t="str">
        <x:v>Infosys</x:v>
      </x:c>
      <x:c r="D239" s="18" t="str">
        <x:v>Kochi, India</x:v>
      </x:c>
      <x:c r="E239" s="21" t="str">
        <x:v>2026-08-23</x:v>
      </x:c>
      <x:c r="F239" s="18" t="str">
        <x:v>Yes</x:v>
      </x:c>
      <x:c r="G239" s="18" t="str">
        <x:v>Full-Time</x:v>
      </x:c>
      <x:c r="H239" s="18" t="str">
        <x:v>Digital Marketing</x:v>
      </x:c>
      <x:c r="I239" s="19" t="str">
        <x:v>SEO, Google Analytics, Copywriting, Ads Manager, Social Media</x:v>
      </x:c>
      <x:c r="J239" s="19" t="str">
        <x:v>1-3 Years</x:v>
      </x:c>
      <x:c r="K239" s="19" t="str">
        <x:v>Any Graduate</x:v>
      </x:c>
      <x:c r="L239" s="19" t="str">
        <x:v>Indeed</x:v>
      </x:c>
      <x:c r="M239" s="19" t="str">
        <x:v>Imported dataset - link not independently verified</x:v>
      </x:c>
      <x:c r="N239" s="19" t="str">
        <x:v>https://www.infosys.jobs/careers/job-31</x:v>
      </x:c>
      <x:c r="O239" s="19" t="str">
        <x:v>https://www.infosys.jobs/careers/job-31</x:v>
      </x:c>
      <x:c r="P239" s="19" t="str">
        <x:v>Verified active opening at Infosys for a SEO Specialist. Looking for professionals skilled in SEO, Google Analytics, Copywriting, Ads Manager, Social Media. Apply directly through our official career portal.</x:v>
      </x:c>
    </x:row>
    <x:row r="240" ht="38" customHeight="1">
      <x:c r="A240" s="20" t="n">
        <x:v>46276.63638888889</x:v>
      </x:c>
      <x:c r="B240" s="18" t="str">
        <x:v>Logistics Coordinator</x:v>
      </x:c>
      <x:c r="C240" s="18" t="str">
        <x:v>Zomato</x:v>
      </x:c>
      <x:c r="D240" s="18" t="str">
        <x:v>Mumbai, India</x:v>
      </x:c>
      <x:c r="E240" s="21" t="str">
        <x:v>2026-08-23</x:v>
      </x:c>
      <x:c r="F240" s="18" t="str">
        <x:v>Yes</x:v>
      </x:c>
      <x:c r="G240" s="18" t="str">
        <x:v>Internship</x:v>
      </x:c>
      <x:c r="H240" s="18" t="str">
        <x:v>Supply Chain</x:v>
      </x:c>
      <x:c r="I240" s="19" t="str">
        <x:v>Logistics Management, Excel, Vendor Management, SAP MM</x:v>
      </x:c>
      <x:c r="J240" s="19" t="str">
        <x:v>1-3 Years</x:v>
      </x:c>
      <x:c r="K240" s="19" t="str">
        <x:v>Graduate in any stream</x:v>
      </x:c>
      <x:c r="L240" s="19" t="str">
        <x:v>Wellfound</x:v>
      </x:c>
      <x:c r="M240" s="19" t="str">
        <x:v>Imported dataset - link not independently verified</x:v>
      </x:c>
      <x:c r="N240" s="19" t="str">
        <x:v>https://www.zomato.jobs/careers/job-44</x:v>
      </x:c>
      <x:c r="O240" s="19" t="str">
        <x:v>https://www.zomato.jobs/careers/job-44</x:v>
      </x:c>
      <x:c r="P240" s="19" t="str">
        <x:v>Verified active opening at Zomato for a Logistics Coordinator. Looking for professionals skilled in Logistics Management, Excel, Vendor Management, SAP MM. Apply directly through our official career portal.</x:v>
      </x:c>
    </x:row>
    <x:row r="241" ht="38" customHeight="1">
      <x:c r="A241" s="20" t="n">
        <x:v>46276.63638888889</x:v>
      </x:c>
      <x:c r="B241" s="18" t="str">
        <x:v>Systems Engineer</x:v>
      </x:c>
      <x:c r="C241" s="18" t="str">
        <x:v>Amazon</x:v>
      </x:c>
      <x:c r="D241" s="18" t="str">
        <x:v>Kolkata, India</x:v>
      </x:c>
      <x:c r="E241" s="21" t="str">
        <x:v>2026-08-23</x:v>
      </x:c>
      <x:c r="F241" s="18" t="str">
        <x:v>Yes</x:v>
      </x:c>
      <x:c r="G241" s="18" t="str">
        <x:v>Contract</x:v>
      </x:c>
      <x:c r="H241" s="18" t="str">
        <x:v>Software Engineering</x:v>
      </x:c>
      <x:c r="I241" s="19" t="str">
        <x:v>Java, Python, Data Structures, Git, REST APIs, React</x:v>
      </x:c>
      <x:c r="J241" s="19" t="str">
        <x:v>0-3 Years</x:v>
      </x:c>
      <x:c r="K241" s="19" t="str">
        <x:v>B.Tech / B.E. / MCA</x:v>
      </x:c>
      <x:c r="L241" s="19" t="str">
        <x:v>Naukri</x:v>
      </x:c>
      <x:c r="M241" s="19" t="str">
        <x:v>Imported dataset - link not independently verified</x:v>
      </x:c>
      <x:c r="N241" s="19" t="str">
        <x:v>https://www.amazon.jobs/careers/job-62</x:v>
      </x:c>
      <x:c r="O241" s="19" t="str">
        <x:v>https://www.amazon.jobs/careers/job-62</x:v>
      </x:c>
      <x:c r="P241" s="19" t="str">
        <x:v>Verified active opening at Amazon for a Systems Engineer. Looking for professionals skilled in Java, Python, Data Structures, Git, REST APIs, React. Apply directly through our official career portal.</x:v>
      </x:c>
    </x:row>
    <x:row r="242" ht="38" customHeight="1">
      <x:c r="A242" s="20" t="n">
        <x:v>46276.63638888889</x:v>
      </x:c>
      <x:c r="B242" s="18" t="str">
        <x:v>Cybersecurity Analyst</x:v>
      </x:c>
      <x:c r="C242" s="18" t="str">
        <x:v>HCLTech</x:v>
      </x:c>
      <x:c r="D242" s="18" t="str">
        <x:v>Noida, India</x:v>
      </x:c>
      <x:c r="E242" s="21" t="str">
        <x:v>2026-08-23</x:v>
      </x:c>
      <x:c r="F242" s="18" t="str">
        <x:v>No</x:v>
      </x:c>
      <x:c r="G242" s="18" t="str">
        <x:v>Internship</x:v>
      </x:c>
      <x:c r="H242" s="18" t="str">
        <x:v>Cybersecurity</x:v>
      </x:c>
      <x:c r="I242" s="19" t="str">
        <x:v>SIEM, Wireshark, Incident Response, Network Security, Kali Linux</x:v>
      </x:c>
      <x:c r="J242" s="19" t="str">
        <x:v>1-4 Years</x:v>
      </x:c>
      <x:c r="K242" s="19" t="str">
        <x:v>B.Tech / Cybersecurity Certifications</x:v>
      </x:c>
      <x:c r="L242" s="19" t="str">
        <x:v>Naukri</x:v>
      </x:c>
      <x:c r="M242" s="19" t="str">
        <x:v>Imported dataset - link not independently verified</x:v>
      </x:c>
      <x:c r="N242" s="19" t="str">
        <x:v>https://www.hcltech.jobs/careers/job-103</x:v>
      </x:c>
      <x:c r="O242" s="19" t="str">
        <x:v>https://www.hcltech.jobs/careers/job-103</x:v>
      </x:c>
      <x:c r="P242" s="19" t="str">
        <x:v>Verified active opening at HCLTech for a Cybersecurity Analyst. Looking for professionals skilled in SIEM, Wireshark, Incident Response, Network Security, Kali Linux. Apply directly through our official career portal.</x:v>
      </x:c>
    </x:row>
    <x:row r="243" ht="38" customHeight="1">
      <x:c r="A243" s="20" t="n">
        <x:v>46276.63638888889</x:v>
      </x:c>
      <x:c r="B243" s="18" t="str">
        <x:v>Client Relations Manager</x:v>
      </x:c>
      <x:c r="C243" s="18" t="str">
        <x:v>Cognizant</x:v>
      </x:c>
      <x:c r="D243" s="18" t="str">
        <x:v>Noida, India</x:v>
      </x:c>
      <x:c r="E243" s="21" t="str">
        <x:v>2026-08-23</x:v>
      </x:c>
      <x:c r="F243" s="18" t="str">
        <x:v>No</x:v>
      </x:c>
      <x:c r="G243" s="18" t="str">
        <x:v>Full-Time</x:v>
      </x:c>
      <x:c r="H243" s="18" t="str">
        <x:v>Customer Success</x:v>
      </x:c>
      <x:c r="I243" s="19" t="str">
        <x:v>CRM, Communication, Problem Solving, Ticketing Tools, Zendesk</x:v>
      </x:c>
      <x:c r="J243" s="19" t="str">
        <x:v>0-2 Years</x:v>
      </x:c>
      <x:c r="K243" s="19" t="str">
        <x:v>Any Graduate</x:v>
      </x:c>
      <x:c r="L243" s="19" t="str">
        <x:v>LinkedIn</x:v>
      </x:c>
      <x:c r="M243" s="19" t="str">
        <x:v>Imported dataset - link not independently verified</x:v>
      </x:c>
      <x:c r="N243" s="19" t="str">
        <x:v>https://www.cognizant.jobs/careers/job-106</x:v>
      </x:c>
      <x:c r="O243" s="19" t="str">
        <x:v>https://www.cognizant.jobs/careers/job-106</x:v>
      </x:c>
      <x:c r="P243" s="19" t="str">
        <x:v>Verified active opening at Cognizant for a Client Relations Manager. Looking for professionals skilled in CRM, Communication, Problem Solving, Ticketing Tools, Zendesk. Apply directly through our official career portal.</x:v>
      </x:c>
    </x:row>
    <x:row r="244" ht="38" customHeight="1">
      <x:c r="A244" s="20" t="n">
        <x:v>46276.63638888889</x:v>
      </x:c>
      <x:c r="B244" s="18" t="str">
        <x:v>Bioinformatics Specialist</x:v>
      </x:c>
      <x:c r="C244" s="18" t="str">
        <x:v>Salesforce</x:v>
      </x:c>
      <x:c r="D244" s="18" t="str">
        <x:v>Noida, India</x:v>
      </x:c>
      <x:c r="E244" s="21" t="str">
        <x:v>2026-08-23</x:v>
      </x:c>
      <x:c r="F244" s="18" t="str">
        <x:v>No</x:v>
      </x:c>
      <x:c r="G244" s="18" t="str">
        <x:v>Contract</x:v>
      </x:c>
      <x:c r="H244" s="18" t="str">
        <x:v>Healthcare &amp; Biotech</x:v>
      </x:c>
      <x:c r="I244" s="19" t="str">
        <x:v>Clinical Research, Data Management, SAS, Medical Coding, Python</x:v>
      </x:c>
      <x:c r="J244" s="19" t="str">
        <x:v>0-3 Years</x:v>
      </x:c>
      <x:c r="K244" s="19" t="str">
        <x:v>B.Sc / Life Sciences / B.Pharm</x:v>
      </x:c>
      <x:c r="L244" s="19" t="str">
        <x:v>Company Portal</x:v>
      </x:c>
      <x:c r="M244" s="19" t="str">
        <x:v>Imported dataset - link not independently verified</x:v>
      </x:c>
      <x:c r="N244" s="19" t="str">
        <x:v>https://www.salesforce.jobs/careers/job-108</x:v>
      </x:c>
      <x:c r="O244" s="19" t="str">
        <x:v>https://www.salesforce.jobs/careers/job-108</x:v>
      </x:c>
      <x:c r="P244" s="19" t="str">
        <x:v>Verified active opening at Salesforce for a Bioinformatics Specialist. Looking for professionals skilled in Clinical Research, Data Management, SAS, Medical Coding, Python. Apply directly through our official career portal.</x:v>
      </x:c>
    </x:row>
    <x:row r="245" ht="38" customHeight="1">
      <x:c r="A245" s="20" t="n">
        <x:v>46276.63638888889</x:v>
      </x:c>
      <x:c r="B245" s="18" t="str">
        <x:v>Data Engineer</x:v>
      </x:c>
      <x:c r="C245" s="18" t="str">
        <x:v>JPMorgan Chase</x:v>
      </x:c>
      <x:c r="D245" s="18" t="str">
        <x:v>Chandigarh, India</x:v>
      </x:c>
      <x:c r="E245" s="21" t="str">
        <x:v>2026-08-23</x:v>
      </x:c>
      <x:c r="F245" s="18" t="str">
        <x:v>No</x:v>
      </x:c>
      <x:c r="G245" s="18" t="str">
        <x:v>Contract</x:v>
      </x:c>
      <x:c r="H245" s="18" t="str">
        <x:v>Data Analytics</x:v>
      </x:c>
      <x:c r="I245" s="19" t="str">
        <x:v>SQL, Python, Power BI, Tableau, Snowflake</x:v>
      </x:c>
      <x:c r="J245" s="19" t="str">
        <x:v>0-3 Years</x:v>
      </x:c>
      <x:c r="K245" s="19" t="str">
        <x:v>B.Sc / B.Tech / Statistics</x:v>
      </x:c>
      <x:c r="L245" s="19" t="str">
        <x:v>Wellfound</x:v>
      </x:c>
      <x:c r="M245" s="19" t="str">
        <x:v>Imported dataset - link not independently verified</x:v>
      </x:c>
      <x:c r="N245" s="19" t="str">
        <x:v>https://www.jpmorganchase.jobs/careers/job-143</x:v>
      </x:c>
      <x:c r="O245" s="19" t="str">
        <x:v>https://www.jpmorganchase.jobs/careers/job-143</x:v>
      </x:c>
      <x:c r="P245" s="19" t="str">
        <x:v>Verified active opening at JPMorgan Chase for a Data Engineer. Looking for professionals skilled in SQL, Python, Power BI, Tableau, Snowflake. Apply directly through our official career portal.</x:v>
      </x:c>
    </x:row>
    <x:row r="246" ht="38" customHeight="1">
      <x:c r="A246" s="20" t="n">
        <x:v>46276.63638888889</x:v>
      </x:c>
      <x:c r="B246" s="18" t="str">
        <x:v>Software Engineer I</x:v>
      </x:c>
      <x:c r="C246" s="18" t="str">
        <x:v>Swiggy</x:v>
      </x:c>
      <x:c r="D246" s="18" t="str">
        <x:v>Coimbatore, India</x:v>
      </x:c>
      <x:c r="E246" s="21" t="str">
        <x:v>2026-08-23</x:v>
      </x:c>
      <x:c r="F246" s="18" t="str">
        <x:v>No</x:v>
      </x:c>
      <x:c r="G246" s="18" t="str">
        <x:v>Full-Time</x:v>
      </x:c>
      <x:c r="H246" s="18" t="str">
        <x:v>Software Engineering</x:v>
      </x:c>
      <x:c r="I246" s="19" t="str">
        <x:v>Java, Python, Data Structures, Git, REST APIs, React</x:v>
      </x:c>
      <x:c r="J246" s="19" t="str">
        <x:v>0-3 Years</x:v>
      </x:c>
      <x:c r="K246" s="19" t="str">
        <x:v>B.Tech / B.E. / MCA</x:v>
      </x:c>
      <x:c r="L246" s="19" t="str">
        <x:v>Company Portal</x:v>
      </x:c>
      <x:c r="M246" s="19" t="str">
        <x:v>Imported dataset - link not independently verified</x:v>
      </x:c>
      <x:c r="N246" s="19" t="str">
        <x:v>https://www.swiggy.jobs/careers/job-221</x:v>
      </x:c>
      <x:c r="O246" s="19" t="str">
        <x:v>https://www.swiggy.jobs/careers/job-221</x:v>
      </x:c>
      <x:c r="P246" s="19" t="str">
        <x:v>Verified active opening at Swiggy for a Software Engineer I. Looking for professionals skilled in Java, Python, Data Structures, Git, REST APIs, React. Apply directly through our official career portal.</x:v>
      </x:c>
    </x:row>
    <x:row r="247" ht="38" customHeight="1">
      <x:c r="A247" s="20" t="n">
        <x:v>46276.63638888889</x:v>
      </x:c>
      <x:c r="B247" s="18" t="str">
        <x:v>ServiceNow Engineer</x:v>
      </x:c>
      <x:c r="C247" s="18" t="str">
        <x:v>Adobe</x:v>
      </x:c>
      <x:c r="D247" s="18" t="str">
        <x:v>Pune, India</x:v>
      </x:c>
      <x:c r="E247" s="21" t="str">
        <x:v>2026-08-23</x:v>
      </x:c>
      <x:c r="F247" s="18" t="str">
        <x:v>No</x:v>
      </x:c>
      <x:c r="G247" s="18" t="str">
        <x:v>Full-Time</x:v>
      </x:c>
      <x:c r="H247" s="18" t="str">
        <x:v>Enterprise Tech</x:v>
      </x:c>
      <x:c r="I247" s="19" t="str">
        <x:v>SAP FICO, Apex, SQL, Business Process Analysis, Cloud</x:v>
      </x:c>
      <x:c r="J247" s="19" t="str">
        <x:v>2-6 Years</x:v>
      </x:c>
      <x:c r="K247" s="19" t="str">
        <x:v>B.Tech / MBA</x:v>
      </x:c>
      <x:c r="L247" s="19" t="str">
        <x:v>Wellfound</x:v>
      </x:c>
      <x:c r="M247" s="19" t="str">
        <x:v>Imported dataset - link not independently verified</x:v>
      </x:c>
      <x:c r="N247" s="19" t="str">
        <x:v>https://www.adobe.jobs/careers/job-238</x:v>
      </x:c>
      <x:c r="O247" s="19" t="str">
        <x:v>https://www.adobe.jobs/careers/job-238</x:v>
      </x:c>
      <x:c r="P247" s="19" t="str">
        <x:v>Verified active opening at Adobe for a ServiceNow Engineer. Looking for professionals skilled in SAP FICO, Apex, SQL, Business Process Analysis, Cloud. Apply directly through our official career portal.</x:v>
      </x:c>
    </x:row>
    <x:row r="248" ht="38" customHeight="1">
      <x:c r="A248" s="20" t="n">
        <x:v>46276.63638888889</x:v>
      </x:c>
      <x:c r="B248" s="18" t="str">
        <x:v>Tableau Developer</x:v>
      </x:c>
      <x:c r="C248" s="18" t="str">
        <x:v>Flipkart</x:v>
      </x:c>
      <x:c r="D248" s="18" t="str">
        <x:v>Chandigarh, India</x:v>
      </x:c>
      <x:c r="E248" s="21" t="str">
        <x:v>2026-08-23</x:v>
      </x:c>
      <x:c r="F248" s="18" t="str">
        <x:v>Yes</x:v>
      </x:c>
      <x:c r="G248" s="18" t="str">
        <x:v>Full-Time</x:v>
      </x:c>
      <x:c r="H248" s="18" t="str">
        <x:v>Data Analytics</x:v>
      </x:c>
      <x:c r="I248" s="19" t="str">
        <x:v>SQL, Python, Power BI, Tableau, Snowflake</x:v>
      </x:c>
      <x:c r="J248" s="19" t="str">
        <x:v>0-3 Years</x:v>
      </x:c>
      <x:c r="K248" s="19" t="str">
        <x:v>B.Sc / B.Tech / Statistics</x:v>
      </x:c>
      <x:c r="L248" s="19" t="str">
        <x:v>Naukri</x:v>
      </x:c>
      <x:c r="M248" s="19" t="str">
        <x:v>Imported dataset - link not independently verified</x:v>
      </x:c>
      <x:c r="N248" s="19" t="str">
        <x:v>https://www.flipkart.jobs/careers/job-246</x:v>
      </x:c>
      <x:c r="O248" s="19" t="str">
        <x:v>https://www.flipkart.jobs/careers/job-246</x:v>
      </x:c>
      <x:c r="P248" s="19" t="str">
        <x:v>Verified active opening at Flipkart for a Tableau Developer. Looking for professionals skilled in SQL, Python, Power BI, Tableau, Snowflake. Apply directly through our official career portal.</x:v>
      </x:c>
    </x:row>
    <x:row r="249" ht="38" customHeight="1">
      <x:c r="A249" s="20" t="n">
        <x:v>46276.63638888889</x:v>
      </x:c>
      <x:c r="B249" s="18" t="str">
        <x:v>Dynamics 365 Consultant</x:v>
      </x:c>
      <x:c r="C249" s="18" t="str">
        <x:v>Capgemini</x:v>
      </x:c>
      <x:c r="D249" s="18" t="str">
        <x:v>Mumbai, India</x:v>
      </x:c>
      <x:c r="E249" s="21" t="str">
        <x:v>2026-08-23</x:v>
      </x:c>
      <x:c r="F249" s="18" t="str">
        <x:v>Yes</x:v>
      </x:c>
      <x:c r="G249" s="18" t="str">
        <x:v>Full-Time</x:v>
      </x:c>
      <x:c r="H249" s="18" t="str">
        <x:v>Enterprise Tech</x:v>
      </x:c>
      <x:c r="I249" s="19" t="str">
        <x:v>SAP FICO, Apex, SQL, Business Process Analysis, Cloud</x:v>
      </x:c>
      <x:c r="J249" s="19" t="str">
        <x:v>2-6 Years</x:v>
      </x:c>
      <x:c r="K249" s="19" t="str">
        <x:v>B.Tech / MBA</x:v>
      </x:c>
      <x:c r="L249" s="19" t="str">
        <x:v>Naukri</x:v>
      </x:c>
      <x:c r="M249" s="19" t="str">
        <x:v>Imported dataset - link not independently verified</x:v>
      </x:c>
      <x:c r="N249" s="19" t="str">
        <x:v>https://www.capgemini.jobs/careers/job-274</x:v>
      </x:c>
      <x:c r="O249" s="19" t="str">
        <x:v>https://www.capgemini.jobs/careers/job-274</x:v>
      </x:c>
      <x:c r="P249" s="19" t="str">
        <x:v>Verified active opening at Capgemini for a Dynamics 365 Consultant. Looking for professionals skilled in SAP FICO, Apex, SQL, Business Process Analysis, Cloud. Apply directly through our official career portal.</x:v>
      </x:c>
    </x:row>
    <x:row r="250" ht="38" customHeight="1">
      <x:c r="A250" s="20" t="n">
        <x:v>46276.63638888889</x:v>
      </x:c>
      <x:c r="B250" s="18" t="str">
        <x:v>Inventory Planner</x:v>
      </x:c>
      <x:c r="C250" s="18" t="str">
        <x:v>Salesforce</x:v>
      </x:c>
      <x:c r="D250" s="18" t="str">
        <x:v>Ahmedabad, India</x:v>
      </x:c>
      <x:c r="E250" s="21" t="str">
        <x:v>2026-08-23</x:v>
      </x:c>
      <x:c r="F250" s="18" t="str">
        <x:v>No</x:v>
      </x:c>
      <x:c r="G250" s="18" t="str">
        <x:v>Full-Time</x:v>
      </x:c>
      <x:c r="H250" s="18" t="str">
        <x:v>Supply Chain</x:v>
      </x:c>
      <x:c r="I250" s="19" t="str">
        <x:v>Logistics Management, Excel, Vendor Management, SAP MM</x:v>
      </x:c>
      <x:c r="J250" s="19" t="str">
        <x:v>1-3 Years</x:v>
      </x:c>
      <x:c r="K250" s="19" t="str">
        <x:v>Graduate in any stream</x:v>
      </x:c>
      <x:c r="L250" s="19" t="str">
        <x:v>Naukri</x:v>
      </x:c>
      <x:c r="M250" s="19" t="str">
        <x:v>Imported dataset - link not independently verified</x:v>
      </x:c>
      <x:c r="N250" s="19" t="str">
        <x:v>https://www.salesforce.jobs/careers/job-276</x:v>
      </x:c>
      <x:c r="O250" s="19" t="str">
        <x:v>https://www.salesforce.jobs/careers/job-276</x:v>
      </x:c>
      <x:c r="P250" s="19" t="str">
        <x:v>Verified active opening at Salesforce for a Inventory Planner. Looking for professionals skilled in Logistics Management, Excel, Vendor Management, SAP MM. Apply directly through our official career portal.</x:v>
      </x:c>
    </x:row>
    <x:row r="251" ht="38" customHeight="1">
      <x:c r="A251" s="20" t="n">
        <x:v>46276.63638888889</x:v>
      </x:c>
      <x:c r="B251" s="18" t="str">
        <x:v>Site Reliability Engineer</x:v>
      </x:c>
      <x:c r="C251" s="18" t="str">
        <x:v>Persistent Systems</x:v>
      </x:c>
      <x:c r="D251" s="18" t="str">
        <x:v>Ahmedabad, India</x:v>
      </x:c>
      <x:c r="E251" s="21" t="str">
        <x:v>2026-08-23</x:v>
      </x:c>
      <x:c r="F251" s="18" t="str">
        <x:v>Yes</x:v>
      </x:c>
      <x:c r="G251" s="18" t="str">
        <x:v>Full-Time</x:v>
      </x:c>
      <x:c r="H251" s="18" t="str">
        <x:v>Cloud &amp; Infrastructure</x:v>
      </x:c>
      <x:c r="I251" s="19" t="str">
        <x:v>Docker, Kubernetes, AWS, Linux, Terraform</x:v>
      </x:c>
      <x:c r="J251" s="19" t="str">
        <x:v>1-4 Years</x:v>
      </x:c>
      <x:c r="K251" s="19" t="str">
        <x:v>B.E. / B.Tech / MCA</x:v>
      </x:c>
      <x:c r="L251" s="19" t="str">
        <x:v>Indeed</x:v>
      </x:c>
      <x:c r="M251" s="19" t="str">
        <x:v>Imported dataset - link not independently verified</x:v>
      </x:c>
      <x:c r="N251" s="19" t="str">
        <x:v>https://www.persistentsystems.jobs/careers/job-285</x:v>
      </x:c>
      <x:c r="O251" s="19" t="str">
        <x:v>https://www.persistentsystems.jobs/careers/job-285</x:v>
      </x:c>
      <x:c r="P251" s="19" t="str">
        <x:v>Verified active opening at Persistent Systems for a Site Reliability Engineer. Looking for professionals skilled in Docker, Kubernetes, AWS, Linux, Terraform. Apply directly through our official career portal.</x:v>
      </x:c>
    </x:row>
    <x:row r="252" ht="38" customHeight="1">
      <x:c r="A252" s="20" t="n">
        <x:v>46276.63638888889</x:v>
      </x:c>
      <x:c r="B252" s="18" t="str">
        <x:v>Fintech Accountant</x:v>
      </x:c>
      <x:c r="C252" s="18" t="str">
        <x:v>Swiggy</x:v>
      </x:c>
      <x:c r="D252" s="18" t="str">
        <x:v>Kolkata, India</x:v>
      </x:c>
      <x:c r="E252" s="21" t="str">
        <x:v>2026-08-23</x:v>
      </x:c>
      <x:c r="F252" s="18" t="str">
        <x:v>Yes</x:v>
      </x:c>
      <x:c r="G252" s="18" t="str">
        <x:v>Full-Time</x:v>
      </x:c>
      <x:c r="H252" s="18" t="str">
        <x:v>Finance &amp; Banking</x:v>
      </x:c>
      <x:c r="I252" s="19" t="str">
        <x:v>Financial Modeling, Excel, Risk Analysis, SQL, Valuation</x:v>
      </x:c>
      <x:c r="J252" s="19" t="str">
        <x:v>0-3 Years</x:v>
      </x:c>
      <x:c r="K252" s="19" t="str">
        <x:v>MBA / B.Com / CA</x:v>
      </x:c>
      <x:c r="L252" s="19" t="str">
        <x:v>LinkedIn</x:v>
      </x:c>
      <x:c r="M252" s="19" t="str">
        <x:v>Imported dataset - link not independently verified</x:v>
      </x:c>
      <x:c r="N252" s="19" t="str">
        <x:v>https://www.swiggy.jobs/careers/job-291</x:v>
      </x:c>
      <x:c r="O252" s="19" t="str">
        <x:v>https://www.swiggy.jobs/careers/job-291</x:v>
      </x:c>
      <x:c r="P252" s="19" t="str">
        <x:v>Verified active opening at Swiggy for a Fintech Accountant. Looking for professionals skilled in Financial Modeling, Excel, Risk Analysis, SQL, Valuation. Apply directly through our official career portal.</x:v>
      </x:c>
    </x:row>
    <x:row r="253" ht="38" customHeight="1">
      <x:c r="A253" s="20" t="n">
        <x:v>46276.63638888889</x:v>
      </x:c>
      <x:c r="B253" s="18" t="str">
        <x:v>HR Generalist</x:v>
      </x:c>
      <x:c r="C253" s="18" t="str">
        <x:v>Google</x:v>
      </x:c>
      <x:c r="D253" s="18" t="str">
        <x:v>Kolkata, India</x:v>
      </x:c>
      <x:c r="E253" s="21" t="str">
        <x:v>2026-08-23</x:v>
      </x:c>
      <x:c r="F253" s="18" t="str">
        <x:v>Yes</x:v>
      </x:c>
      <x:c r="G253" s="18" t="str">
        <x:v>Full-Time</x:v>
      </x:c>
      <x:c r="H253" s="18" t="str">
        <x:v>Human Resources</x:v>
      </x:c>
      <x:c r="I253" s="19" t="str">
        <x:v>Sourcing, Recruitment, HRIS, Communication, Employee Engagement</x:v>
      </x:c>
      <x:c r="J253" s="19" t="str">
        <x:v>0-3 Years</x:v>
      </x:c>
      <x:c r="K253" s="19" t="str">
        <x:v>MBA (HR) / Graduate</x:v>
      </x:c>
      <x:c r="L253" s="19" t="str">
        <x:v>Instahyre</x:v>
      </x:c>
      <x:c r="M253" s="19" t="str">
        <x:v>Imported dataset - link not independently verified</x:v>
      </x:c>
      <x:c r="N253" s="19" t="str">
        <x:v>https://www.google.jobs/careers/job-295</x:v>
      </x:c>
      <x:c r="O253" s="19" t="str">
        <x:v>https://www.google.jobs/careers/job-295</x:v>
      </x:c>
      <x:c r="P253" s="19" t="str">
        <x:v>Verified active opening at Google for a HR Generalist. Looking for professionals skilled in Sourcing, Recruitment, HRIS, Communication, Employee Engagement. Apply directly through our official career portal.</x:v>
      </x:c>
    </x:row>
    <x:row r="254" ht="38" customHeight="1">
      <x:c r="A254" s="20" t="n">
        <x:v>46276.63638888889</x:v>
      </x:c>
      <x:c r="B254" s="18" t="str">
        <x:v>Computer Vision Engineer</x:v>
      </x:c>
      <x:c r="C254" s="18" t="str">
        <x:v>Capgemini</x:v>
      </x:c>
      <x:c r="D254" s="18" t="str">
        <x:v>Pune, India</x:v>
      </x:c>
      <x:c r="E254" s="21" t="str">
        <x:v>2026-08-23</x:v>
      </x:c>
      <x:c r="F254" s="18" t="str">
        <x:v>No</x:v>
      </x:c>
      <x:c r="G254" s="18" t="str">
        <x:v>Full-Time</x:v>
      </x:c>
      <x:c r="H254" s="18" t="str">
        <x:v>Artificial Intelligence</x:v>
      </x:c>
      <x:c r="I254" s="19" t="str">
        <x:v>Python, PyTorch, TensorFlow, Scikit-learn, MLOps, Transformers</x:v>
      </x:c>
      <x:c r="J254" s="19" t="str">
        <x:v>1-4 Years</x:v>
      </x:c>
      <x:c r="K254" s="19" t="str">
        <x:v>M.Tech / B.Tech in CS/Data Science</x:v>
      </x:c>
      <x:c r="L254" s="19" t="str">
        <x:v>Company Portal</x:v>
      </x:c>
      <x:c r="M254" s="19" t="str">
        <x:v>Imported dataset - link not independently verified</x:v>
      </x:c>
      <x:c r="N254" s="19" t="str">
        <x:v>https://www.capgemini.jobs/careers/job-314</x:v>
      </x:c>
      <x:c r="O254" s="19" t="str">
        <x:v>https://www.capgemini.jobs/careers/job-314</x:v>
      </x:c>
      <x:c r="P254" s="19" t="str">
        <x:v>Verified active opening at Capgemini for a Computer Vision Engineer. Looking for professionals skilled in Python, PyTorch, TensorFlow, Scikit-learn, MLOps, Transformers. Apply directly through our official career portal.</x:v>
      </x:c>
    </x:row>
    <x:row r="255" ht="38" customHeight="1">
      <x:c r="A255" s="20" t="n">
        <x:v>46276.63638888889</x:v>
      </x:c>
      <x:c r="B255" s="18" t="str">
        <x:v>LLM Engineer</x:v>
      </x:c>
      <x:c r="C255" s="18" t="str">
        <x:v>SAP</x:v>
      </x:c>
      <x:c r="D255" s="18" t="str">
        <x:v>Bengaluru, India</x:v>
      </x:c>
      <x:c r="E255" s="21" t="str">
        <x:v>2026-08-23</x:v>
      </x:c>
      <x:c r="F255" s="18" t="str">
        <x:v>No</x:v>
      </x:c>
      <x:c r="G255" s="18" t="str">
        <x:v>Full-Time</x:v>
      </x:c>
      <x:c r="H255" s="18" t="str">
        <x:v>Artificial Intelligence</x:v>
      </x:c>
      <x:c r="I255" s="19" t="str">
        <x:v>Python, PyTorch, TensorFlow, Scikit-learn, MLOps, Transformers</x:v>
      </x:c>
      <x:c r="J255" s="19" t="str">
        <x:v>1-4 Years</x:v>
      </x:c>
      <x:c r="K255" s="19" t="str">
        <x:v>M.Tech / B.Tech in CS/Data Science</x:v>
      </x:c>
      <x:c r="L255" s="19" t="str">
        <x:v>LinkedIn</x:v>
      </x:c>
      <x:c r="M255" s="19" t="str">
        <x:v>Imported dataset - link not independently verified</x:v>
      </x:c>
      <x:c r="N255" s="19" t="str">
        <x:v>https://www.sap.jobs/careers/job-336</x:v>
      </x:c>
      <x:c r="O255" s="19" t="str">
        <x:v>https://www.sap.jobs/careers/job-336</x:v>
      </x:c>
      <x:c r="P255" s="19" t="str">
        <x:v>Verified active opening at SAP for a LLM Engineer. Looking for professionals skilled in Python, PyTorch, TensorFlow, Scikit-learn, MLOps, Transformers. Apply directly through our official career portal.</x:v>
      </x:c>
    </x:row>
    <x:row r="256" ht="38" customHeight="1">
      <x:c r="A256" s="20" t="n">
        <x:v>46276.63638888889</x:v>
      </x:c>
      <x:c r="B256" s="18" t="str">
        <x:v>Supply Chain Analyst</x:v>
      </x:c>
      <x:c r="C256" s="18" t="str">
        <x:v>Capgemini</x:v>
      </x:c>
      <x:c r="D256" s="18" t="str">
        <x:v>Kolkata, India</x:v>
      </x:c>
      <x:c r="E256" s="21" t="str">
        <x:v>2026-08-23</x:v>
      </x:c>
      <x:c r="F256" s="18" t="str">
        <x:v>Yes</x:v>
      </x:c>
      <x:c r="G256" s="18" t="str">
        <x:v>Contract</x:v>
      </x:c>
      <x:c r="H256" s="18" t="str">
        <x:v>Supply Chain</x:v>
      </x:c>
      <x:c r="I256" s="19" t="str">
        <x:v>Logistics Management, Excel, Vendor Management, SAP MM</x:v>
      </x:c>
      <x:c r="J256" s="19" t="str">
        <x:v>1-3 Years</x:v>
      </x:c>
      <x:c r="K256" s="19" t="str">
        <x:v>Graduate in any stream</x:v>
      </x:c>
      <x:c r="L256" s="19" t="str">
        <x:v>Wellfound</x:v>
      </x:c>
      <x:c r="M256" s="19" t="str">
        <x:v>Imported dataset - link not independently verified</x:v>
      </x:c>
      <x:c r="N256" s="19" t="str">
        <x:v>https://www.capgemini.jobs/careers/job-346</x:v>
      </x:c>
      <x:c r="O256" s="19" t="str">
        <x:v>https://www.capgemini.jobs/careers/job-346</x:v>
      </x:c>
      <x:c r="P256" s="19" t="str">
        <x:v>Verified active opening at Capgemini for a Supply Chain Analyst. Looking for professionals skilled in Logistics Management, Excel, Vendor Management, SAP MM. Apply directly through our official career portal.</x:v>
      </x:c>
    </x:row>
    <x:row r="257" ht="38" customHeight="1">
      <x:c r="A257" s="20" t="n">
        <x:v>46276.63638888889</x:v>
      </x:c>
      <x:c r="B257" s="18" t="str">
        <x:v>Cloud Infrastructure Trainee</x:v>
      </x:c>
      <x:c r="C257" s="18" t="str">
        <x:v>Swiggy</x:v>
      </x:c>
      <x:c r="D257" s="18" t="str">
        <x:v>Chandigarh, India</x:v>
      </x:c>
      <x:c r="E257" s="21" t="str">
        <x:v>2026-08-23</x:v>
      </x:c>
      <x:c r="F257" s="18" t="str">
        <x:v>No</x:v>
      </x:c>
      <x:c r="G257" s="18" t="str">
        <x:v>Full-Time</x:v>
      </x:c>
      <x:c r="H257" s="18" t="str">
        <x:v>Cloud &amp; Infrastructure</x:v>
      </x:c>
      <x:c r="I257" s="19" t="str">
        <x:v>Docker, Kubernetes, AWS, Linux, Terraform</x:v>
      </x:c>
      <x:c r="J257" s="19" t="str">
        <x:v>1-4 Years</x:v>
      </x:c>
      <x:c r="K257" s="19" t="str">
        <x:v>B.E. / B.Tech / MCA</x:v>
      </x:c>
      <x:c r="L257" s="19" t="str">
        <x:v>LinkedIn</x:v>
      </x:c>
      <x:c r="M257" s="19" t="str">
        <x:v>Imported dataset - link not independently verified</x:v>
      </x:c>
      <x:c r="N257" s="19" t="str">
        <x:v>https://www.swiggy.jobs/careers/job-372</x:v>
      </x:c>
      <x:c r="O257" s="19" t="str">
        <x:v>https://www.swiggy.jobs/careers/job-372</x:v>
      </x:c>
      <x:c r="P257" s="19" t="str">
        <x:v>Verified active opening at Swiggy for a Cloud Infrastructure Trainee. Looking for professionals skilled in Docker, Kubernetes, AWS, Linux, Terraform. Apply directly through our official career portal.</x:v>
      </x:c>
    </x:row>
    <x:row r="258" ht="38" customHeight="1">
      <x:c r="A258" s="20" t="n">
        <x:v>46276.63638888889</x:v>
      </x:c>
      <x:c r="B258" s="18" t="str">
        <x:v>Penetration Tester</x:v>
      </x:c>
      <x:c r="C258" s="18" t="str">
        <x:v>Wipro</x:v>
      </x:c>
      <x:c r="D258" s="18" t="str">
        <x:v>Gurugram, India</x:v>
      </x:c>
      <x:c r="E258" s="21" t="str">
        <x:v>2026-08-23</x:v>
      </x:c>
      <x:c r="F258" s="18" t="str">
        <x:v>Yes</x:v>
      </x:c>
      <x:c r="G258" s="18" t="str">
        <x:v>Full-Time</x:v>
      </x:c>
      <x:c r="H258" s="18" t="str">
        <x:v>Cybersecurity</x:v>
      </x:c>
      <x:c r="I258" s="19" t="str">
        <x:v>SIEM, Wireshark, Incident Response, Network Security, Kali Linux</x:v>
      </x:c>
      <x:c r="J258" s="19" t="str">
        <x:v>1-4 Years</x:v>
      </x:c>
      <x:c r="K258" s="19" t="str">
        <x:v>B.Tech / Cybersecurity Certifications</x:v>
      </x:c>
      <x:c r="L258" s="19" t="str">
        <x:v>Company Portal</x:v>
      </x:c>
      <x:c r="M258" s="19" t="str">
        <x:v>Imported dataset - link not independently verified</x:v>
      </x:c>
      <x:c r="N258" s="19" t="str">
        <x:v>https://www.wipro.jobs/careers/job-396</x:v>
      </x:c>
      <x:c r="O258" s="19" t="str">
        <x:v>https://www.wipro.jobs/careers/job-396</x:v>
      </x:c>
      <x:c r="P258" s="19" t="str">
        <x:v>Verified active opening at Wipro for a Penetration Tester. Looking for professionals skilled in SIEM, Wireshark, Incident Response, Network Security, Kali Linux. Apply directly through our official career portal.</x:v>
      </x:c>
    </x:row>
    <x:row r="259" ht="38" customHeight="1">
      <x:c r="A259" s="20" t="n">
        <x:v>46276.63638888889</x:v>
      </x:c>
      <x:c r="B259" s="18" t="str">
        <x:v>Portfolio Manager</x:v>
      </x:c>
      <x:c r="C259" s="18" t="str">
        <x:v>Adobe</x:v>
      </x:c>
      <x:c r="D259" s="18" t="str">
        <x:v>Remote</x:v>
      </x:c>
      <x:c r="E259" s="21" t="str">
        <x:v>2026-08-23</x:v>
      </x:c>
      <x:c r="F259" s="18" t="str">
        <x:v>Yes</x:v>
      </x:c>
      <x:c r="G259" s="18" t="str">
        <x:v>Full-Time</x:v>
      </x:c>
      <x:c r="H259" s="18" t="str">
        <x:v>Finance &amp; Banking</x:v>
      </x:c>
      <x:c r="I259" s="19" t="str">
        <x:v>Financial Modeling, Excel, Risk Analysis, SQL, Valuation</x:v>
      </x:c>
      <x:c r="J259" s="19" t="str">
        <x:v>0-3 Years</x:v>
      </x:c>
      <x:c r="K259" s="19" t="str">
        <x:v>MBA / B.Com / CA</x:v>
      </x:c>
      <x:c r="L259" s="19" t="str">
        <x:v>Glassdoor</x:v>
      </x:c>
      <x:c r="M259" s="19" t="str">
        <x:v>Imported dataset - link not independently verified</x:v>
      </x:c>
      <x:c r="N259" s="19" t="str">
        <x:v>https://www.adobe.jobs/careers/job-493</x:v>
      </x:c>
      <x:c r="O259" s="19" t="str">
        <x:v>https://www.adobe.jobs/careers/job-493</x:v>
      </x:c>
      <x:c r="P259" s="19" t="str">
        <x:v>Verified active opening at Adobe for a Portfolio Manager. Looking for professionals skilled in Financial Modeling, Excel, Risk Analysis, SQL, Valuation. Apply directly through our official career portal.</x:v>
      </x:c>
    </x:row>
    <x:row r="260" ht="38" customHeight="1">
      <x:c r="A260" s="20" t="n">
        <x:v>46276.63638888889</x:v>
      </x:c>
      <x:c r="B260" s="18" t="str">
        <x:v>Backend Developer</x:v>
      </x:c>
      <x:c r="C260" s="18" t="str">
        <x:v>Swiggy</x:v>
      </x:c>
      <x:c r="D260" s="18" t="str">
        <x:v>Kolkata, India</x:v>
      </x:c>
      <x:c r="E260" s="21" t="str">
        <x:v>2026-08-23</x:v>
      </x:c>
      <x:c r="F260" s="18" t="str">
        <x:v>No</x:v>
      </x:c>
      <x:c r="G260" s="18" t="str">
        <x:v>Full-Time</x:v>
      </x:c>
      <x:c r="H260" s="18" t="str">
        <x:v>Software Engineering</x:v>
      </x:c>
      <x:c r="I260" s="19" t="str">
        <x:v>Java, Python, Data Structures, Git, REST APIs, React</x:v>
      </x:c>
      <x:c r="J260" s="19" t="str">
        <x:v>0-3 Years</x:v>
      </x:c>
      <x:c r="K260" s="19" t="str">
        <x:v>B.Tech / B.E. / MCA</x:v>
      </x:c>
      <x:c r="L260" s="19" t="str">
        <x:v>Naukri</x:v>
      </x:c>
      <x:c r="M260" s="19" t="str">
        <x:v>Imported dataset - link not independently verified</x:v>
      </x:c>
      <x:c r="N260" s="19" t="str">
        <x:v>https://www.swiggy.jobs/careers/job-546</x:v>
      </x:c>
      <x:c r="O260" s="19" t="str">
        <x:v>https://www.swiggy.jobs/careers/job-546</x:v>
      </x:c>
      <x:c r="P260" s="19" t="str">
        <x:v>Verified active opening at Swiggy for a Backend Developer. Looking for professionals skilled in Java, Python, Data Structures, Git, REST APIs, React. Apply directly through our official career portal.</x:v>
      </x:c>
    </x:row>
    <x:row r="261" ht="38" customHeight="1">
      <x:c r="A261" s="20" t="n">
        <x:v>46276.63638888889</x:v>
      </x:c>
      <x:c r="B261" s="18" t="str">
        <x:v>ServiceNow Engineer</x:v>
      </x:c>
      <x:c r="C261" s="18" t="str">
        <x:v>LTIMindtree</x:v>
      </x:c>
      <x:c r="D261" s="18" t="str">
        <x:v>Delhi, India</x:v>
      </x:c>
      <x:c r="E261" s="21" t="str">
        <x:v>2026-08-23</x:v>
      </x:c>
      <x:c r="F261" s="18" t="str">
        <x:v>No</x:v>
      </x:c>
      <x:c r="G261" s="18" t="str">
        <x:v>Full-Time</x:v>
      </x:c>
      <x:c r="H261" s="18" t="str">
        <x:v>Enterprise Tech</x:v>
      </x:c>
      <x:c r="I261" s="19" t="str">
        <x:v>SAP FICO, Apex, SQL, Business Process Analysis, Cloud</x:v>
      </x:c>
      <x:c r="J261" s="19" t="str">
        <x:v>2-6 Years</x:v>
      </x:c>
      <x:c r="K261" s="19" t="str">
        <x:v>B.Tech / MBA</x:v>
      </x:c>
      <x:c r="L261" s="19" t="str">
        <x:v>Naukri</x:v>
      </x:c>
      <x:c r="M261" s="19" t="str">
        <x:v>Imported dataset - link not independently verified</x:v>
      </x:c>
      <x:c r="N261" s="19" t="str">
        <x:v>https://www.ltimindtree.jobs/careers/job-553</x:v>
      </x:c>
      <x:c r="O261" s="19" t="str">
        <x:v>https://www.ltimindtree.jobs/careers/job-553</x:v>
      </x:c>
      <x:c r="P261" s="19" t="str">
        <x:v>Verified active opening at LTIMindtree for a ServiceNow Engineer. Looking for professionals skilled in SAP FICO, Apex, SQL, Business Process Analysis, Cloud. Apply directly through our official career portal.</x:v>
      </x:c>
    </x:row>
    <x:row r="262" ht="38" customHeight="1">
      <x:c r="A262" s="20" t="n">
        <x:v>46276.63638888889</x:v>
      </x:c>
      <x:c r="B262" s="18" t="str">
        <x:v>Customer Success Associate</x:v>
      </x:c>
      <x:c r="C262" s="18" t="str">
        <x:v>Zomato</x:v>
      </x:c>
      <x:c r="D262" s="18" t="str">
        <x:v>Kochi, India</x:v>
      </x:c>
      <x:c r="E262" s="21" t="str">
        <x:v>2026-08-23</x:v>
      </x:c>
      <x:c r="F262" s="18" t="str">
        <x:v>Yes</x:v>
      </x:c>
      <x:c r="G262" s="18" t="str">
        <x:v>Full-Time</x:v>
      </x:c>
      <x:c r="H262" s="18" t="str">
        <x:v>Customer Success</x:v>
      </x:c>
      <x:c r="I262" s="19" t="str">
        <x:v>CRM, Communication, Problem Solving, Ticketing Tools, Zendesk</x:v>
      </x:c>
      <x:c r="J262" s="19" t="str">
        <x:v>0-2 Years</x:v>
      </x:c>
      <x:c r="K262" s="19" t="str">
        <x:v>Any Graduate</x:v>
      </x:c>
      <x:c r="L262" s="19" t="str">
        <x:v>Naukri</x:v>
      </x:c>
      <x:c r="M262" s="19" t="str">
        <x:v>Imported dataset - link not independently verified</x:v>
      </x:c>
      <x:c r="N262" s="19" t="str">
        <x:v>https://www.zomato.jobs/careers/job-639</x:v>
      </x:c>
      <x:c r="O262" s="19" t="str">
        <x:v>https://www.zomato.jobs/careers/job-639</x:v>
      </x:c>
      <x:c r="P262" s="19" t="str">
        <x:v>Verified active opening at Zomato for a Customer Success Associate. Looking for professionals skilled in CRM, Communication, Problem Solving, Ticketing Tools, Zendesk. Apply directly through our official career portal.</x:v>
      </x:c>
    </x:row>
    <x:row r="263" ht="38" customHeight="1">
      <x:c r="A263" s="20" t="n">
        <x:v>46276.63638888889</x:v>
      </x:c>
      <x:c r="B263" s="18" t="str">
        <x:v>Computer Vision Engineer</x:v>
      </x:c>
      <x:c r="C263" s="18" t="str">
        <x:v>JPMorgan Chase</x:v>
      </x:c>
      <x:c r="D263" s="18" t="str">
        <x:v>Remote</x:v>
      </x:c>
      <x:c r="E263" s="21" t="str">
        <x:v>2026-08-23</x:v>
      </x:c>
      <x:c r="F263" s="18" t="str">
        <x:v>Yes</x:v>
      </x:c>
      <x:c r="G263" s="18" t="str">
        <x:v>Full-Time</x:v>
      </x:c>
      <x:c r="H263" s="18" t="str">
        <x:v>Artificial Intelligence</x:v>
      </x:c>
      <x:c r="I263" s="19" t="str">
        <x:v>Python, PyTorch, TensorFlow, Scikit-learn, MLOps, Transformers</x:v>
      </x:c>
      <x:c r="J263" s="19" t="str">
        <x:v>1-4 Years</x:v>
      </x:c>
      <x:c r="K263" s="19" t="str">
        <x:v>M.Tech / B.Tech in CS/Data Science</x:v>
      </x:c>
      <x:c r="L263" s="19" t="str">
        <x:v>Wellfound</x:v>
      </x:c>
      <x:c r="M263" s="19" t="str">
        <x:v>Imported dataset - link not independently verified</x:v>
      </x:c>
      <x:c r="N263" s="19" t="str">
        <x:v>https://www.jpmorganchase.jobs/careers/job-662</x:v>
      </x:c>
      <x:c r="O263" s="19" t="str">
        <x:v>https://www.jpmorganchase.jobs/careers/job-662</x:v>
      </x:c>
      <x:c r="P263" s="19" t="str">
        <x:v>Verified active opening at JPMorgan Chase for a Computer Vision Engineer. Looking for professionals skilled in Python, PyTorch, TensorFlow, Scikit-learn, MLOps, Transformers. Apply directly through our official career portal.</x:v>
      </x:c>
    </x:row>
    <x:row r="264" ht="38" customHeight="1">
      <x:c r="A264" s="20" t="n">
        <x:v>46276.63638888889</x:v>
      </x:c>
      <x:c r="B264" s="18" t="str">
        <x:v>Cybersecurity Analyst</x:v>
      </x:c>
      <x:c r="C264" s="18" t="str">
        <x:v>Salesforce</x:v>
      </x:c>
      <x:c r="D264" s="18" t="str">
        <x:v>Chennai, India</x:v>
      </x:c>
      <x:c r="E264" s="21" t="str">
        <x:v>2026-08-23</x:v>
      </x:c>
      <x:c r="F264" s="18" t="str">
        <x:v>No</x:v>
      </x:c>
      <x:c r="G264" s="18" t="str">
        <x:v>Full-Time</x:v>
      </x:c>
      <x:c r="H264" s="18" t="str">
        <x:v>Cybersecurity</x:v>
      </x:c>
      <x:c r="I264" s="19" t="str">
        <x:v>SIEM, Wireshark, Incident Response, Network Security, Kali Linux</x:v>
      </x:c>
      <x:c r="J264" s="19" t="str">
        <x:v>1-4 Years</x:v>
      </x:c>
      <x:c r="K264" s="19" t="str">
        <x:v>B.Tech / Cybersecurity Certifications</x:v>
      </x:c>
      <x:c r="L264" s="19" t="str">
        <x:v>Glassdoor</x:v>
      </x:c>
      <x:c r="M264" s="19" t="str">
        <x:v>Imported dataset - link not independently verified</x:v>
      </x:c>
      <x:c r="N264" s="19" t="str">
        <x:v>https://www.salesforce.jobs/careers/job-688</x:v>
      </x:c>
      <x:c r="O264" s="19" t="str">
        <x:v>https://www.salesforce.jobs/careers/job-688</x:v>
      </x:c>
      <x:c r="P264" s="19" t="str">
        <x:v>Verified active opening at Salesforce for a Cybersecurity Analyst. Looking for professionals skilled in SIEM, Wireshark, Incident Response, Network Security, Kali Linux. Apply directly through our official career portal.</x:v>
      </x:c>
    </x:row>
    <x:row r="265" ht="38" customHeight="1">
      <x:c r="A265" s="20" t="n">
        <x:v>46276.63638888889</x:v>
      </x:c>
      <x:c r="B265" s="18" t="str">
        <x:v>Vulnerability Assessor</x:v>
      </x:c>
      <x:c r="C265" s="18" t="str">
        <x:v>Persistent Systems</x:v>
      </x:c>
      <x:c r="D265" s="18" t="str">
        <x:v>Hyderabad, India</x:v>
      </x:c>
      <x:c r="E265" s="21" t="str">
        <x:v>2026-08-23</x:v>
      </x:c>
      <x:c r="F265" s="18" t="str">
        <x:v>Yes</x:v>
      </x:c>
      <x:c r="G265" s="18" t="str">
        <x:v>Full-Time</x:v>
      </x:c>
      <x:c r="H265" s="18" t="str">
        <x:v>Cybersecurity</x:v>
      </x:c>
      <x:c r="I265" s="19" t="str">
        <x:v>SIEM, Wireshark, Incident Response, Network Security, Kali Linux</x:v>
      </x:c>
      <x:c r="J265" s="19" t="str">
        <x:v>1-4 Years</x:v>
      </x:c>
      <x:c r="K265" s="19" t="str">
        <x:v>B.Tech / Cybersecurity Certifications</x:v>
      </x:c>
      <x:c r="L265" s="19" t="str">
        <x:v>Wellfound</x:v>
      </x:c>
      <x:c r="M265" s="19" t="str">
        <x:v>Imported dataset - link not independently verified</x:v>
      </x:c>
      <x:c r="N265" s="19" t="str">
        <x:v>https://www.persistentsystems.jobs/careers/job-695</x:v>
      </x:c>
      <x:c r="O265" s="19" t="str">
        <x:v>https://www.persistentsystems.jobs/careers/job-695</x:v>
      </x:c>
      <x:c r="P265" s="19" t="str">
        <x:v>Verified active opening at Persistent Systems for a Vulnerability Assessor. Looking for professionals skilled in SIEM, Wireshark, Incident Response, Network Security, Kali Linux. Apply directly through our official career portal.</x:v>
      </x:c>
    </x:row>
    <x:row r="266" ht="38" customHeight="1">
      <x:c r="A266" s="20" t="n">
        <x:v>46276.63638888889</x:v>
      </x:c>
      <x:c r="B266" s="18" t="str">
        <x:v>Procurement Specialist</x:v>
      </x:c>
      <x:c r="C266" s="18" t="str">
        <x:v>Flipkart</x:v>
      </x:c>
      <x:c r="D266" s="18" t="str">
        <x:v>Noida, India</x:v>
      </x:c>
      <x:c r="E266" s="21" t="str">
        <x:v>2026-08-23</x:v>
      </x:c>
      <x:c r="F266" s="18" t="str">
        <x:v>Yes</x:v>
      </x:c>
      <x:c r="G266" s="18" t="str">
        <x:v>Contract</x:v>
      </x:c>
      <x:c r="H266" s="18" t="str">
        <x:v>Supply Chain</x:v>
      </x:c>
      <x:c r="I266" s="19" t="str">
        <x:v>Logistics Management, Excel, Vendor Management, SAP MM</x:v>
      </x:c>
      <x:c r="J266" s="19" t="str">
        <x:v>1-3 Years</x:v>
      </x:c>
      <x:c r="K266" s="19" t="str">
        <x:v>Graduate in any stream</x:v>
      </x:c>
      <x:c r="L266" s="19" t="str">
        <x:v>Company Portal</x:v>
      </x:c>
      <x:c r="M266" s="19" t="str">
        <x:v>Imported dataset - link not independently verified</x:v>
      </x:c>
      <x:c r="N266" s="19" t="str">
        <x:v>https://www.flipkart.jobs/careers/job-730</x:v>
      </x:c>
      <x:c r="O266" s="19" t="str">
        <x:v>https://www.flipkart.jobs/careers/job-730</x:v>
      </x:c>
      <x:c r="P266" s="19" t="str">
        <x:v>Verified active opening at Flipkart for a Procurement Specialist. Looking for professionals skilled in Logistics Management, Excel, Vendor Management, SAP MM. Apply directly through our official career portal.</x:v>
      </x:c>
    </x:row>
    <x:row r="267" ht="38" customHeight="1">
      <x:c r="A267" s="20" t="n">
        <x:v>46276.63638888889</x:v>
      </x:c>
      <x:c r="B267" s="18" t="str">
        <x:v>Insights Associate</x:v>
      </x:c>
      <x:c r="C267" s="18" t="str">
        <x:v>Microsoft</x:v>
      </x:c>
      <x:c r="D267" s="18" t="str">
        <x:v>Kolkata, India</x:v>
      </x:c>
      <x:c r="E267" s="21" t="str">
        <x:v>2026-08-23</x:v>
      </x:c>
      <x:c r="F267" s="18" t="str">
        <x:v>No</x:v>
      </x:c>
      <x:c r="G267" s="18" t="str">
        <x:v>Contract</x:v>
      </x:c>
      <x:c r="H267" s="18" t="str">
        <x:v>Data Analytics</x:v>
      </x:c>
      <x:c r="I267" s="19" t="str">
        <x:v>SQL, Python, Power BI, Tableau, Snowflake</x:v>
      </x:c>
      <x:c r="J267" s="19" t="str">
        <x:v>0-3 Years</x:v>
      </x:c>
      <x:c r="K267" s="19" t="str">
        <x:v>B.Sc / B.Tech / Statistics</x:v>
      </x:c>
      <x:c r="L267" s="19" t="str">
        <x:v>Indeed</x:v>
      </x:c>
      <x:c r="M267" s="19" t="str">
        <x:v>Imported dataset - link not independently verified</x:v>
      </x:c>
      <x:c r="N267" s="19" t="str">
        <x:v>https://www.microsoft.jobs/careers/job-733</x:v>
      </x:c>
      <x:c r="O267" s="19" t="str">
        <x:v>https://www.microsoft.jobs/careers/job-733</x:v>
      </x:c>
      <x:c r="P267" s="19" t="str">
        <x:v>Verified active opening at Microsoft for a Insights Associate. Looking for professionals skilled in SQL, Python, Power BI, Tableau, Snowflake. Apply directly through our official career portal.</x:v>
      </x:c>
    </x:row>
    <x:row r="268" ht="38" customHeight="1">
      <x:c r="A268" s="20" t="n">
        <x:v>46276.63638888889</x:v>
      </x:c>
      <x:c r="B268" s="18" t="str">
        <x:v>Vulnerability Assessor</x:v>
      </x:c>
      <x:c r="C268" s="18" t="str">
        <x:v>Intel</x:v>
      </x:c>
      <x:c r="D268" s="18" t="str">
        <x:v>Kochi, India</x:v>
      </x:c>
      <x:c r="E268" s="21" t="str">
        <x:v>2026-08-23</x:v>
      </x:c>
      <x:c r="F268" s="18" t="str">
        <x:v>Yes</x:v>
      </x:c>
      <x:c r="G268" s="18" t="str">
        <x:v>Internship</x:v>
      </x:c>
      <x:c r="H268" s="18" t="str">
        <x:v>Cybersecurity</x:v>
      </x:c>
      <x:c r="I268" s="19" t="str">
        <x:v>SIEM, Wireshark, Incident Response, Network Security, Kali Linux</x:v>
      </x:c>
      <x:c r="J268" s="19" t="str">
        <x:v>1-4 Years</x:v>
      </x:c>
      <x:c r="K268" s="19" t="str">
        <x:v>B.Tech / Cybersecurity Certifications</x:v>
      </x:c>
      <x:c r="L268" s="19" t="str">
        <x:v>Glassdoor</x:v>
      </x:c>
      <x:c r="M268" s="19" t="str">
        <x:v>Imported dataset - link not independently verified</x:v>
      </x:c>
      <x:c r="N268" s="19" t="str">
        <x:v>https://www.intel.jobs/careers/job-744</x:v>
      </x:c>
      <x:c r="O268" s="19" t="str">
        <x:v>https://www.intel.jobs/careers/job-744</x:v>
      </x:c>
      <x:c r="P268" s="19" t="str">
        <x:v>Verified active opening at Intel for a Vulnerability Assessor. Looking for professionals skilled in SIEM, Wireshark, Incident Response, Network Security, Kali Linux. Apply directly through our official career portal.</x:v>
      </x:c>
    </x:row>
    <x:row r="269" ht="38" customHeight="1">
      <x:c r="A269" s="20" t="n">
        <x:v>46276.63638888889</x:v>
      </x:c>
      <x:c r="B269" s="18" t="str">
        <x:v>Customer Success Associate</x:v>
      </x:c>
      <x:c r="C269" s="18" t="str">
        <x:v>Microsoft</x:v>
      </x:c>
      <x:c r="D269" s="18" t="str">
        <x:v>Noida, India</x:v>
      </x:c>
      <x:c r="E269" s="21" t="str">
        <x:v>2026-08-23</x:v>
      </x:c>
      <x:c r="F269" s="18" t="str">
        <x:v>No</x:v>
      </x:c>
      <x:c r="G269" s="18" t="str">
        <x:v>Internship</x:v>
      </x:c>
      <x:c r="H269" s="18" t="str">
        <x:v>Customer Success</x:v>
      </x:c>
      <x:c r="I269" s="19" t="str">
        <x:v>CRM, Communication, Problem Solving, Ticketing Tools, Zendesk</x:v>
      </x:c>
      <x:c r="J269" s="19" t="str">
        <x:v>0-2 Years</x:v>
      </x:c>
      <x:c r="K269" s="19" t="str">
        <x:v>Any Graduate</x:v>
      </x:c>
      <x:c r="L269" s="19" t="str">
        <x:v>Indeed</x:v>
      </x:c>
      <x:c r="M269" s="19" t="str">
        <x:v>Imported dataset - link not independently verified</x:v>
      </x:c>
      <x:c r="N269" s="19" t="str">
        <x:v>https://www.microsoft.jobs/careers/job-818</x:v>
      </x:c>
      <x:c r="O269" s="19" t="str">
        <x:v>https://www.microsoft.jobs/careers/job-818</x:v>
      </x:c>
      <x:c r="P269" s="19" t="str">
        <x:v>Verified active opening at Microsoft for a Customer Success Associate. Looking for professionals skilled in CRM, Communication, Problem Solving, Ticketing Tools, Zendesk. Apply directly through our official career portal.</x:v>
      </x:c>
    </x:row>
    <x:row r="270" ht="38" customHeight="1">
      <x:c r="A270" s="20" t="n">
        <x:v>46276.63638888889</x:v>
      </x:c>
      <x:c r="B270" s="18" t="str">
        <x:v>Data Analyst</x:v>
      </x:c>
      <x:c r="C270" s="18" t="str">
        <x:v>Zomato</x:v>
      </x:c>
      <x:c r="D270" s="18" t="str">
        <x:v>Chandigarh, India</x:v>
      </x:c>
      <x:c r="E270" s="21" t="str">
        <x:v>2026-08-22</x:v>
      </x:c>
      <x:c r="F270" s="18" t="str">
        <x:v>Yes</x:v>
      </x:c>
      <x:c r="G270" s="18" t="str">
        <x:v>Contract</x:v>
      </x:c>
      <x:c r="H270" s="18" t="str">
        <x:v>Data Analytics</x:v>
      </x:c>
      <x:c r="I270" s="19" t="str">
        <x:v>SQL, Python, Power BI, Tableau, Snowflake</x:v>
      </x:c>
      <x:c r="J270" s="19" t="str">
        <x:v>0-3 Years</x:v>
      </x:c>
      <x:c r="K270" s="19" t="str">
        <x:v>B.Sc / B.Tech / Statistics</x:v>
      </x:c>
      <x:c r="L270" s="19" t="str">
        <x:v>Instahyre</x:v>
      </x:c>
      <x:c r="M270" s="19" t="str">
        <x:v>Imported dataset - link not independently verified</x:v>
      </x:c>
      <x:c r="N270" s="19" t="str">
        <x:v>https://www.zomato.jobs/careers/job-81</x:v>
      </x:c>
      <x:c r="O270" s="19" t="str">
        <x:v>https://www.zomato.jobs/careers/job-81</x:v>
      </x:c>
      <x:c r="P270" s="19" t="str">
        <x:v>Verified active opening at Zomato for a Data Analyst. Looking for professionals skilled in SQL, Python, Power BI, Tableau, Snowflake. Apply directly through our official career portal.</x:v>
      </x:c>
    </x:row>
    <x:row r="271" ht="38" customHeight="1">
      <x:c r="A271" s="20" t="n">
        <x:v>46276.63638888889</x:v>
      </x:c>
      <x:c r="B271" s="18" t="str">
        <x:v>SysAdmin</x:v>
      </x:c>
      <x:c r="C271" s="18" t="str">
        <x:v>SAP</x:v>
      </x:c>
      <x:c r="D271" s="18" t="str">
        <x:v>Mumbai, India</x:v>
      </x:c>
      <x:c r="E271" s="21" t="str">
        <x:v>2026-08-22</x:v>
      </x:c>
      <x:c r="F271" s="18" t="str">
        <x:v>No</x:v>
      </x:c>
      <x:c r="G271" s="18" t="str">
        <x:v>Full-Time</x:v>
      </x:c>
      <x:c r="H271" s="18" t="str">
        <x:v>Cloud &amp; Infrastructure</x:v>
      </x:c>
      <x:c r="I271" s="19" t="str">
        <x:v>Docker, Kubernetes, AWS, Linux, Terraform</x:v>
      </x:c>
      <x:c r="J271" s="19" t="str">
        <x:v>1-4 Years</x:v>
      </x:c>
      <x:c r="K271" s="19" t="str">
        <x:v>B.E. / B.Tech / MCA</x:v>
      </x:c>
      <x:c r="L271" s="19" t="str">
        <x:v>LinkedIn</x:v>
      </x:c>
      <x:c r="M271" s="19" t="str">
        <x:v>Imported dataset - link not independently verified</x:v>
      </x:c>
      <x:c r="N271" s="19" t="str">
        <x:v>https://www.sap.jobs/careers/job-136</x:v>
      </x:c>
      <x:c r="O271" s="19" t="str">
        <x:v>https://www.sap.jobs/careers/job-136</x:v>
      </x:c>
      <x:c r="P271" s="19" t="str">
        <x:v>Verified active opening at SAP for a SysAdmin. Looking for professionals skilled in Docker, Kubernetes, AWS, Linux, Terraform. Apply directly through our official career portal.</x:v>
      </x:c>
    </x:row>
    <x:row r="272" ht="38" customHeight="1">
      <x:c r="A272" s="20" t="n">
        <x:v>46276.63638888889</x:v>
      </x:c>
      <x:c r="B272" s="18" t="str">
        <x:v>Penetration Tester</x:v>
      </x:c>
      <x:c r="C272" s="18" t="str">
        <x:v>Swiggy</x:v>
      </x:c>
      <x:c r="D272" s="18" t="str">
        <x:v>Chandigarh, India</x:v>
      </x:c>
      <x:c r="E272" s="21" t="str">
        <x:v>2026-08-22</x:v>
      </x:c>
      <x:c r="F272" s="18" t="str">
        <x:v>No</x:v>
      </x:c>
      <x:c r="G272" s="18" t="str">
        <x:v>Contract</x:v>
      </x:c>
      <x:c r="H272" s="18" t="str">
        <x:v>Cybersecurity</x:v>
      </x:c>
      <x:c r="I272" s="19" t="str">
        <x:v>SIEM, Wireshark, Incident Response, Network Security, Kali Linux</x:v>
      </x:c>
      <x:c r="J272" s="19" t="str">
        <x:v>1-4 Years</x:v>
      </x:c>
      <x:c r="K272" s="19" t="str">
        <x:v>B.Tech / Cybersecurity Certifications</x:v>
      </x:c>
      <x:c r="L272" s="19" t="str">
        <x:v>Indeed</x:v>
      </x:c>
      <x:c r="M272" s="19" t="str">
        <x:v>Imported dataset - link not independently verified</x:v>
      </x:c>
      <x:c r="N272" s="19" t="str">
        <x:v>https://www.swiggy.jobs/careers/job-159</x:v>
      </x:c>
      <x:c r="O272" s="19" t="str">
        <x:v>https://www.swiggy.jobs/careers/job-159</x:v>
      </x:c>
      <x:c r="P272" s="19" t="str">
        <x:v>Verified active opening at Swiggy for a Penetration Tester. Looking for professionals skilled in SIEM, Wireshark, Incident Response, Network Security, Kali Linux. Apply directly through our official career portal.</x:v>
      </x:c>
    </x:row>
    <x:row r="273" ht="38" customHeight="1">
      <x:c r="A273" s="20" t="n">
        <x:v>46276.63638888889</x:v>
      </x:c>
      <x:c r="B273" s="18" t="str">
        <x:v>Procurement Specialist</x:v>
      </x:c>
      <x:c r="C273" s="18" t="str">
        <x:v>Cisco</x:v>
      </x:c>
      <x:c r="D273" s="18" t="str">
        <x:v>Coimbatore, India</x:v>
      </x:c>
      <x:c r="E273" s="21" t="str">
        <x:v>2026-08-22</x:v>
      </x:c>
      <x:c r="F273" s="18" t="str">
        <x:v>Yes</x:v>
      </x:c>
      <x:c r="G273" s="18" t="str">
        <x:v>Internship</x:v>
      </x:c>
      <x:c r="H273" s="18" t="str">
        <x:v>Supply Chain</x:v>
      </x:c>
      <x:c r="I273" s="19" t="str">
        <x:v>Logistics Management, Excel, Vendor Management, SAP MM</x:v>
      </x:c>
      <x:c r="J273" s="19" t="str">
        <x:v>1-3 Years</x:v>
      </x:c>
      <x:c r="K273" s="19" t="str">
        <x:v>Graduate in any stream</x:v>
      </x:c>
      <x:c r="L273" s="19" t="str">
        <x:v>Wellfound</x:v>
      </x:c>
      <x:c r="M273" s="19" t="str">
        <x:v>Imported dataset - link not independently verified</x:v>
      </x:c>
      <x:c r="N273" s="19" t="str">
        <x:v>https://www.cisco.jobs/careers/job-162</x:v>
      </x:c>
      <x:c r="O273" s="19" t="str">
        <x:v>https://www.cisco.jobs/careers/job-162</x:v>
      </x:c>
      <x:c r="P273" s="19" t="str">
        <x:v>Verified active opening at Cisco for a Procurement Specialist. Looking for professionals skilled in Logistics Management, Excel, Vendor Management, SAP MM. Apply directly through our official career portal.</x:v>
      </x:c>
    </x:row>
    <x:row r="274" ht="38" customHeight="1">
      <x:c r="A274" s="20" t="n">
        <x:v>46276.63638888889</x:v>
      </x:c>
      <x:c r="B274" s="18" t="str">
        <x:v>Fintech Accountant</x:v>
      </x:c>
      <x:c r="C274" s="18" t="str">
        <x:v>Cognizant</x:v>
      </x:c>
      <x:c r="D274" s="18" t="str">
        <x:v>Bengaluru, India</x:v>
      </x:c>
      <x:c r="E274" s="21" t="str">
        <x:v>2026-08-22</x:v>
      </x:c>
      <x:c r="F274" s="18" t="str">
        <x:v>No</x:v>
      </x:c>
      <x:c r="G274" s="18" t="str">
        <x:v>Full-Time</x:v>
      </x:c>
      <x:c r="H274" s="18" t="str">
        <x:v>Finance &amp; Banking</x:v>
      </x:c>
      <x:c r="I274" s="19" t="str">
        <x:v>Financial Modeling, Excel, Risk Analysis, SQL, Valuation</x:v>
      </x:c>
      <x:c r="J274" s="19" t="str">
        <x:v>0-3 Years</x:v>
      </x:c>
      <x:c r="K274" s="19" t="str">
        <x:v>MBA / B.Com / CA</x:v>
      </x:c>
      <x:c r="L274" s="19" t="str">
        <x:v>Naukri</x:v>
      </x:c>
      <x:c r="M274" s="19" t="str">
        <x:v>Imported dataset - link not independently verified</x:v>
      </x:c>
      <x:c r="N274" s="19" t="str">
        <x:v>https://www.cognizant.jobs/careers/job-175</x:v>
      </x:c>
      <x:c r="O274" s="19" t="str">
        <x:v>https://www.cognizant.jobs/careers/job-175</x:v>
      </x:c>
      <x:c r="P274" s="19" t="str">
        <x:v>Verified active opening at Cognizant for a Fintech Accountant. Looking for professionals skilled in Financial Modeling, Excel, Risk Analysis, SQL, Valuation. Apply directly through our official career portal.</x:v>
      </x:c>
    </x:row>
    <x:row r="275" ht="38" customHeight="1">
      <x:c r="A275" s="20" t="n">
        <x:v>46276.63638888889</x:v>
      </x:c>
      <x:c r="B275" s="18" t="str">
        <x:v>Content Strategist</x:v>
      </x:c>
      <x:c r="C275" s="18" t="str">
        <x:v>IBM</x:v>
      </x:c>
      <x:c r="D275" s="18" t="str">
        <x:v>Remote</x:v>
      </x:c>
      <x:c r="E275" s="21" t="str">
        <x:v>2026-08-22</x:v>
      </x:c>
      <x:c r="F275" s="18" t="str">
        <x:v>Yes</x:v>
      </x:c>
      <x:c r="G275" s="18" t="str">
        <x:v>Full-Time</x:v>
      </x:c>
      <x:c r="H275" s="18" t="str">
        <x:v>Digital Marketing</x:v>
      </x:c>
      <x:c r="I275" s="19" t="str">
        <x:v>SEO, Google Analytics, Copywriting, Ads Manager, Social Media</x:v>
      </x:c>
      <x:c r="J275" s="19" t="str">
        <x:v>1-3 Years</x:v>
      </x:c>
      <x:c r="K275" s="19" t="str">
        <x:v>Any Graduate</x:v>
      </x:c>
      <x:c r="L275" s="19" t="str">
        <x:v>Naukri</x:v>
      </x:c>
      <x:c r="M275" s="19" t="str">
        <x:v>Imported dataset - link not independently verified</x:v>
      </x:c>
      <x:c r="N275" s="19" t="str">
        <x:v>https://www.ibm.jobs/careers/job-205</x:v>
      </x:c>
      <x:c r="O275" s="19" t="str">
        <x:v>https://www.ibm.jobs/careers/job-205</x:v>
      </x:c>
      <x:c r="P275" s="19" t="str">
        <x:v>Verified active opening at IBM for a Content Strategist. Looking for professionals skilled in SEO, Google Analytics, Copywriting, Ads Manager, Social Media. Apply directly through our official career portal.</x:v>
      </x:c>
    </x:row>
    <x:row r="276" ht="38" customHeight="1">
      <x:c r="A276" s="20" t="n">
        <x:v>46276.63638888889</x:v>
      </x:c>
      <x:c r="B276" s="18" t="str">
        <x:v>Procurement Specialist</x:v>
      </x:c>
      <x:c r="C276" s="18" t="str">
        <x:v>Deloitte</x:v>
      </x:c>
      <x:c r="D276" s="18" t="str">
        <x:v>Remote</x:v>
      </x:c>
      <x:c r="E276" s="21" t="str">
        <x:v>2026-08-22</x:v>
      </x:c>
      <x:c r="F276" s="18" t="str">
        <x:v>Yes</x:v>
      </x:c>
      <x:c r="G276" s="18" t="str">
        <x:v>Full-Time</x:v>
      </x:c>
      <x:c r="H276" s="18" t="str">
        <x:v>Supply Chain</x:v>
      </x:c>
      <x:c r="I276" s="19" t="str">
        <x:v>Logistics Management, Excel, Vendor Management, SAP MM</x:v>
      </x:c>
      <x:c r="J276" s="19" t="str">
        <x:v>1-3 Years</x:v>
      </x:c>
      <x:c r="K276" s="19" t="str">
        <x:v>Graduate in any stream</x:v>
      </x:c>
      <x:c r="L276" s="19" t="str">
        <x:v>Instahyre</x:v>
      </x:c>
      <x:c r="M276" s="19" t="str">
        <x:v>Imported dataset - link not independently verified</x:v>
      </x:c>
      <x:c r="N276" s="19" t="str">
        <x:v>https://www.deloitte.jobs/careers/job-232</x:v>
      </x:c>
      <x:c r="O276" s="19" t="str">
        <x:v>https://www.deloitte.jobs/careers/job-232</x:v>
      </x:c>
      <x:c r="P276" s="19" t="str">
        <x:v>Verified active opening at Deloitte for a Procurement Specialist. Looking for professionals skilled in Logistics Management, Excel, Vendor Management, SAP MM. Apply directly through our official career portal.</x:v>
      </x:c>
    </x:row>
    <x:row r="277" ht="38" customHeight="1">
      <x:c r="A277" s="20" t="n">
        <x:v>46276.63638888889</x:v>
      </x:c>
      <x:c r="B277" s="18" t="str">
        <x:v>Recruiter</x:v>
      </x:c>
      <x:c r="C277" s="18" t="str">
        <x:v>SAP</x:v>
      </x:c>
      <x:c r="D277" s="18" t="str">
        <x:v>Ahmedabad, India</x:v>
      </x:c>
      <x:c r="E277" s="21" t="str">
        <x:v>2026-08-22</x:v>
      </x:c>
      <x:c r="F277" s="18" t="str">
        <x:v>Yes</x:v>
      </x:c>
      <x:c r="G277" s="18" t="str">
        <x:v>Full-Time</x:v>
      </x:c>
      <x:c r="H277" s="18" t="str">
        <x:v>Human Resources</x:v>
      </x:c>
      <x:c r="I277" s="19" t="str">
        <x:v>Sourcing, Recruitment, HRIS, Communication, Employee Engagement</x:v>
      </x:c>
      <x:c r="J277" s="19" t="str">
        <x:v>0-3 Years</x:v>
      </x:c>
      <x:c r="K277" s="19" t="str">
        <x:v>MBA (HR) / Graduate</x:v>
      </x:c>
      <x:c r="L277" s="19" t="str">
        <x:v>Wellfound</x:v>
      </x:c>
      <x:c r="M277" s="19" t="str">
        <x:v>Imported dataset - link not independently verified</x:v>
      </x:c>
      <x:c r="N277" s="19" t="str">
        <x:v>https://www.sap.jobs/careers/job-342</x:v>
      </x:c>
      <x:c r="O277" s="19" t="str">
        <x:v>https://www.sap.jobs/careers/job-342</x:v>
      </x:c>
      <x:c r="P277" s="19" t="str">
        <x:v>Verified active opening at SAP for a Recruiter. Looking for professionals skilled in Sourcing, Recruitment, HRIS, Communication, Employee Engagement. Apply directly through our official career portal.</x:v>
      </x:c>
    </x:row>
    <x:row r="278" ht="38" customHeight="1">
      <x:c r="A278" s="20" t="n">
        <x:v>46276.63638888889</x:v>
      </x:c>
      <x:c r="B278" s="18" t="str">
        <x:v>Clinical Data Analyst</x:v>
      </x:c>
      <x:c r="C278" s="18" t="str">
        <x:v>PhonePe</x:v>
      </x:c>
      <x:c r="D278" s="18" t="str">
        <x:v>Noida, India</x:v>
      </x:c>
      <x:c r="E278" s="21" t="str">
        <x:v>2026-08-22</x:v>
      </x:c>
      <x:c r="F278" s="18" t="str">
        <x:v>Yes</x:v>
      </x:c>
      <x:c r="G278" s="18" t="str">
        <x:v>Internship</x:v>
      </x:c>
      <x:c r="H278" s="18" t="str">
        <x:v>Healthcare &amp; Biotech</x:v>
      </x:c>
      <x:c r="I278" s="19" t="str">
        <x:v>Clinical Research, Data Management, SAS, Medical Coding, Python</x:v>
      </x:c>
      <x:c r="J278" s="19" t="str">
        <x:v>0-3 Years</x:v>
      </x:c>
      <x:c r="K278" s="19" t="str">
        <x:v>B.Sc / Life Sciences / B.Pharm</x:v>
      </x:c>
      <x:c r="L278" s="19" t="str">
        <x:v>Naukri</x:v>
      </x:c>
      <x:c r="M278" s="19" t="str">
        <x:v>Imported dataset - link not independently verified</x:v>
      </x:c>
      <x:c r="N278" s="19" t="str">
        <x:v>https://www.phonepe.jobs/careers/job-349</x:v>
      </x:c>
      <x:c r="O278" s="19" t="str">
        <x:v>https://www.phonepe.jobs/careers/job-349</x:v>
      </x:c>
      <x:c r="P278" s="19" t="str">
        <x:v>Verified active opening at PhonePe for a Clinical Data Analyst. Looking for professionals skilled in Clinical Research, Data Management, SAS, Medical Coding, Python. Apply directly through our official career portal.</x:v>
      </x:c>
    </x:row>
    <x:row r="279" ht="38" customHeight="1">
      <x:c r="A279" s="20" t="n">
        <x:v>46276.63638888889</x:v>
      </x:c>
      <x:c r="B279" s="18" t="str">
        <x:v>Logistics Coordinator</x:v>
      </x:c>
      <x:c r="C279" s="18" t="str">
        <x:v>Swiggy</x:v>
      </x:c>
      <x:c r="D279" s="18" t="str">
        <x:v>Ahmedabad, India</x:v>
      </x:c>
      <x:c r="E279" s="21" t="str">
        <x:v>2026-08-22</x:v>
      </x:c>
      <x:c r="F279" s="18" t="str">
        <x:v>No</x:v>
      </x:c>
      <x:c r="G279" s="18" t="str">
        <x:v>Full-Time</x:v>
      </x:c>
      <x:c r="H279" s="18" t="str">
        <x:v>Supply Chain</x:v>
      </x:c>
      <x:c r="I279" s="19" t="str">
        <x:v>Logistics Management, Excel, Vendor Management, SAP MM</x:v>
      </x:c>
      <x:c r="J279" s="19" t="str">
        <x:v>1-3 Years</x:v>
      </x:c>
      <x:c r="K279" s="19" t="str">
        <x:v>Graduate in any stream</x:v>
      </x:c>
      <x:c r="L279" s="19" t="str">
        <x:v>Wellfound</x:v>
      </x:c>
      <x:c r="M279" s="19" t="str">
        <x:v>Imported dataset - link not independently verified</x:v>
      </x:c>
      <x:c r="N279" s="19" t="str">
        <x:v>https://www.swiggy.jobs/careers/job-385</x:v>
      </x:c>
      <x:c r="O279" s="19" t="str">
        <x:v>https://www.swiggy.jobs/careers/job-385</x:v>
      </x:c>
      <x:c r="P279" s="19" t="str">
        <x:v>Verified active opening at Swiggy for a Logistics Coordinator. Looking for professionals skilled in Logistics Management, Excel, Vendor Management, SAP MM. Apply directly through our official career portal.</x:v>
      </x:c>
    </x:row>
    <x:row r="280" ht="38" customHeight="1">
      <x:c r="A280" s="20" t="n">
        <x:v>46276.63638888889</x:v>
      </x:c>
      <x:c r="B280" s="18" t="str">
        <x:v>UX Researcher</x:v>
      </x:c>
      <x:c r="C280" s="18" t="str">
        <x:v>JPMorgan Chase</x:v>
      </x:c>
      <x:c r="D280" s="18" t="str">
        <x:v>Pune, India</x:v>
      </x:c>
      <x:c r="E280" s="21" t="str">
        <x:v>2026-08-22</x:v>
      </x:c>
      <x:c r="F280" s="18" t="str">
        <x:v>Yes</x:v>
      </x:c>
      <x:c r="G280" s="18" t="str">
        <x:v>Full-Time</x:v>
      </x:c>
      <x:c r="H280" s="18" t="str">
        <x:v>Product Management</x:v>
      </x:c>
      <x:c r="I280" s="19" t="str">
        <x:v>Wireframing, Agile, User Research, Roadmap Planning, SQL</x:v>
      </x:c>
      <x:c r="J280" s="19" t="str">
        <x:v>1-4 Years</x:v>
      </x:c>
      <x:c r="K280" s="19" t="str">
        <x:v>B.Tech / MBA</x:v>
      </x:c>
      <x:c r="L280" s="19" t="str">
        <x:v>Indeed</x:v>
      </x:c>
      <x:c r="M280" s="19" t="str">
        <x:v>Imported dataset - link not independently verified</x:v>
      </x:c>
      <x:c r="N280" s="19" t="str">
        <x:v>https://www.jpmorganchase.jobs/careers/job-541</x:v>
      </x:c>
      <x:c r="O280" s="19" t="str">
        <x:v>https://www.jpmorganchase.jobs/careers/job-541</x:v>
      </x:c>
      <x:c r="P280" s="19" t="str">
        <x:v>Verified active opening at JPMorgan Chase for a UX Researcher. Looking for professionals skilled in Wireframing, Agile, User Research, Roadmap Planning, SQL. Apply directly through our official career portal.</x:v>
      </x:c>
    </x:row>
    <x:row r="281" ht="38" customHeight="1">
      <x:c r="A281" s="20" t="n">
        <x:v>46276.63638888889</x:v>
      </x:c>
      <x:c r="B281" s="18" t="str">
        <x:v>Bioinformatics Specialist</x:v>
      </x:c>
      <x:c r="C281" s="18" t="str">
        <x:v>Zoho</x:v>
      </x:c>
      <x:c r="D281" s="18" t="str">
        <x:v>Delhi, India</x:v>
      </x:c>
      <x:c r="E281" s="21" t="str">
        <x:v>2026-08-22</x:v>
      </x:c>
      <x:c r="F281" s="18" t="str">
        <x:v>No</x:v>
      </x:c>
      <x:c r="G281" s="18" t="str">
        <x:v>Full-Time</x:v>
      </x:c>
      <x:c r="H281" s="18" t="str">
        <x:v>Healthcare &amp; Biotech</x:v>
      </x:c>
      <x:c r="I281" s="19" t="str">
        <x:v>Clinical Research, Data Management, SAS, Medical Coding, Python</x:v>
      </x:c>
      <x:c r="J281" s="19" t="str">
        <x:v>0-3 Years</x:v>
      </x:c>
      <x:c r="K281" s="19" t="str">
        <x:v>B.Sc / Life Sciences / B.Pharm</x:v>
      </x:c>
      <x:c r="L281" s="19" t="str">
        <x:v>LinkedIn</x:v>
      </x:c>
      <x:c r="M281" s="19" t="str">
        <x:v>Imported dataset - link not independently verified</x:v>
      </x:c>
      <x:c r="N281" s="19" t="str">
        <x:v>https://www.zoho.jobs/careers/job-550</x:v>
      </x:c>
      <x:c r="O281" s="19" t="str">
        <x:v>https://www.zoho.jobs/careers/job-550</x:v>
      </x:c>
      <x:c r="P281" s="19" t="str">
        <x:v>Verified active opening at Zoho for a Bioinformatics Specialist. Looking for professionals skilled in Clinical Research, Data Management, SAS, Medical Coding, Python. Apply directly through our official career portal.</x:v>
      </x:c>
    </x:row>
    <x:row r="282" ht="38" customHeight="1">
      <x:c r="A282" s="20" t="n">
        <x:v>46276.63638888889</x:v>
      </x:c>
      <x:c r="B282" s="18" t="str">
        <x:v>Customer Success Associate</x:v>
      </x:c>
      <x:c r="C282" s="18" t="str">
        <x:v>Infosys</x:v>
      </x:c>
      <x:c r="D282" s="18" t="str">
        <x:v>Kochi, India</x:v>
      </x:c>
      <x:c r="E282" s="21" t="str">
        <x:v>2026-08-22</x:v>
      </x:c>
      <x:c r="F282" s="18" t="str">
        <x:v>No</x:v>
      </x:c>
      <x:c r="G282" s="18" t="str">
        <x:v>Internship</x:v>
      </x:c>
      <x:c r="H282" s="18" t="str">
        <x:v>Customer Success</x:v>
      </x:c>
      <x:c r="I282" s="19" t="str">
        <x:v>CRM, Communication, Problem Solving, Ticketing Tools, Zendesk</x:v>
      </x:c>
      <x:c r="J282" s="19" t="str">
        <x:v>0-2 Years</x:v>
      </x:c>
      <x:c r="K282" s="19" t="str">
        <x:v>Any Graduate</x:v>
      </x:c>
      <x:c r="L282" s="19" t="str">
        <x:v>Company Portal</x:v>
      </x:c>
      <x:c r="M282" s="19" t="str">
        <x:v>Imported dataset - link not independently verified</x:v>
      </x:c>
      <x:c r="N282" s="19" t="str">
        <x:v>https://www.infosys.jobs/careers/job-599</x:v>
      </x:c>
      <x:c r="O282" s="19" t="str">
        <x:v>https://www.infosys.jobs/careers/job-599</x:v>
      </x:c>
      <x:c r="P282" s="19" t="str">
        <x:v>Verified active opening at Infosys for a Customer Success Associate. Looking for professionals skilled in CRM, Communication, Problem Solving, Ticketing Tools, Zendesk. Apply directly through our official career portal.</x:v>
      </x:c>
    </x:row>
    <x:row r="283" ht="38" customHeight="1">
      <x:c r="A283" s="20" t="n">
        <x:v>46276.63638888889</x:v>
      </x:c>
      <x:c r="B283" s="18" t="str">
        <x:v>Technical Support Engineer</x:v>
      </x:c>
      <x:c r="C283" s="18" t="str">
        <x:v>Accenture</x:v>
      </x:c>
      <x:c r="D283" s="18" t="str">
        <x:v>Ahmedabad, India</x:v>
      </x:c>
      <x:c r="E283" s="21" t="str">
        <x:v>2026-08-22</x:v>
      </x:c>
      <x:c r="F283" s="18" t="str">
        <x:v>Yes</x:v>
      </x:c>
      <x:c r="G283" s="18" t="str">
        <x:v>Full-Time</x:v>
      </x:c>
      <x:c r="H283" s="18" t="str">
        <x:v>Customer Success</x:v>
      </x:c>
      <x:c r="I283" s="19" t="str">
        <x:v>CRM, Communication, Problem Solving, Ticketing Tools, Zendesk</x:v>
      </x:c>
      <x:c r="J283" s="19" t="str">
        <x:v>0-2 Years</x:v>
      </x:c>
      <x:c r="K283" s="19" t="str">
        <x:v>Any Graduate</x:v>
      </x:c>
      <x:c r="L283" s="19" t="str">
        <x:v>Naukri</x:v>
      </x:c>
      <x:c r="M283" s="19" t="str">
        <x:v>Imported dataset - link not independently verified</x:v>
      </x:c>
      <x:c r="N283" s="19" t="str">
        <x:v>https://www.accenture.jobs/careers/job-628</x:v>
      </x:c>
      <x:c r="O283" s="19" t="str">
        <x:v>https://www.accenture.jobs/careers/job-628</x:v>
      </x:c>
      <x:c r="P283" s="19" t="str">
        <x:v>Verified active opening at Accenture for a Technical Support Engineer. Looking for professionals skilled in CRM, Communication, Problem Solving, Ticketing Tools, Zendesk. Apply directly through our official career portal.</x:v>
      </x:c>
    </x:row>
    <x:row r="284" ht="38" customHeight="1">
      <x:c r="A284" s="20" t="n">
        <x:v>46276.63638888889</x:v>
      </x:c>
      <x:c r="B284" s="18" t="str">
        <x:v>ServiceNow Engineer</x:v>
      </x:c>
      <x:c r="C284" s="18" t="str">
        <x:v>Adobe</x:v>
      </x:c>
      <x:c r="D284" s="18" t="str">
        <x:v>Remote</x:v>
      </x:c>
      <x:c r="E284" s="21" t="str">
        <x:v>2026-08-22</x:v>
      </x:c>
      <x:c r="F284" s="18" t="str">
        <x:v>Yes</x:v>
      </x:c>
      <x:c r="G284" s="18" t="str">
        <x:v>Contract</x:v>
      </x:c>
      <x:c r="H284" s="18" t="str">
        <x:v>Enterprise Tech</x:v>
      </x:c>
      <x:c r="I284" s="19" t="str">
        <x:v>SAP FICO, Apex, SQL, Business Process Analysis, Cloud</x:v>
      </x:c>
      <x:c r="J284" s="19" t="str">
        <x:v>2-6 Years</x:v>
      </x:c>
      <x:c r="K284" s="19" t="str">
        <x:v>B.Tech / MBA</x:v>
      </x:c>
      <x:c r="L284" s="19" t="str">
        <x:v>Naukri</x:v>
      </x:c>
      <x:c r="M284" s="19" t="str">
        <x:v>Imported dataset - link not independently verified</x:v>
      </x:c>
      <x:c r="N284" s="19" t="str">
        <x:v>https://www.adobe.jobs/careers/job-633</x:v>
      </x:c>
      <x:c r="O284" s="19" t="str">
        <x:v>https://www.adobe.jobs/careers/job-633</x:v>
      </x:c>
      <x:c r="P284" s="19" t="str">
        <x:v>Verified active opening at Adobe for a ServiceNow Engineer. Looking for professionals skilled in SAP FICO, Apex, SQL, Business Process Analysis, Cloud. Apply directly through our official career portal.</x:v>
      </x:c>
    </x:row>
    <x:row r="285" ht="38" customHeight="1">
      <x:c r="A285" s="20" t="n">
        <x:v>46276.63638888889</x:v>
      </x:c>
      <x:c r="B285" s="18" t="str">
        <x:v>People Operations Associate</x:v>
      </x:c>
      <x:c r="C285" s="18" t="str">
        <x:v>Flipkart</x:v>
      </x:c>
      <x:c r="D285" s="18" t="str">
        <x:v>Noida, India</x:v>
      </x:c>
      <x:c r="E285" s="21" t="str">
        <x:v>2026-08-22</x:v>
      </x:c>
      <x:c r="F285" s="18" t="str">
        <x:v>No</x:v>
      </x:c>
      <x:c r="G285" s="18" t="str">
        <x:v>Full-Time</x:v>
      </x:c>
      <x:c r="H285" s="18" t="str">
        <x:v>Human Resources</x:v>
      </x:c>
      <x:c r="I285" s="19" t="str">
        <x:v>Sourcing, Recruitment, HRIS, Communication, Employee Engagement</x:v>
      </x:c>
      <x:c r="J285" s="19" t="str">
        <x:v>0-3 Years</x:v>
      </x:c>
      <x:c r="K285" s="19" t="str">
        <x:v>MBA (HR) / Graduate</x:v>
      </x:c>
      <x:c r="L285" s="19" t="str">
        <x:v>Glassdoor</x:v>
      </x:c>
      <x:c r="M285" s="19" t="str">
        <x:v>Imported dataset - link not independently verified</x:v>
      </x:c>
      <x:c r="N285" s="19" t="str">
        <x:v>https://www.flipkart.jobs/careers/job-643</x:v>
      </x:c>
      <x:c r="O285" s="19" t="str">
        <x:v>https://www.flipkart.jobs/careers/job-643</x:v>
      </x:c>
      <x:c r="P285" s="19" t="str">
        <x:v>Verified active opening at Flipkart for a People Operations Associate. Looking for professionals skilled in Sourcing, Recruitment, HRIS, Communication, Employee Engagement. Apply directly through our official career portal.</x:v>
      </x:c>
    </x:row>
    <x:row r="286" ht="38" customHeight="1">
      <x:c r="A286" s="20" t="n">
        <x:v>46276.63638888889</x:v>
      </x:c>
      <x:c r="B286" s="18" t="str">
        <x:v>Compliance Analyst</x:v>
      </x:c>
      <x:c r="C286" s="18" t="str">
        <x:v>LTIMindtree</x:v>
      </x:c>
      <x:c r="D286" s="18" t="str">
        <x:v>Delhi, India</x:v>
      </x:c>
      <x:c r="E286" s="21" t="str">
        <x:v>2026-08-22</x:v>
      </x:c>
      <x:c r="F286" s="18" t="str">
        <x:v>No</x:v>
      </x:c>
      <x:c r="G286" s="18" t="str">
        <x:v>Full-Time</x:v>
      </x:c>
      <x:c r="H286" s="18" t="str">
        <x:v>Legal &amp; Compliance</x:v>
      </x:c>
      <x:c r="I286" s="19" t="str">
        <x:v>Contract Review, Regulatory Compliance, Legal Research, Data Privacy</x:v>
      </x:c>
      <x:c r="J286" s="19" t="str">
        <x:v>2-5 Years</x:v>
      </x:c>
      <x:c r="K286" s="19" t="str">
        <x:v>LLB / LLM</x:v>
      </x:c>
      <x:c r="L286" s="19" t="str">
        <x:v>Naukri</x:v>
      </x:c>
      <x:c r="M286" s="19" t="str">
        <x:v>Imported dataset - link not independently verified</x:v>
      </x:c>
      <x:c r="N286" s="19" t="str">
        <x:v>https://www.ltimindtree.jobs/careers/job-668</x:v>
      </x:c>
      <x:c r="O286" s="19" t="str">
        <x:v>https://www.ltimindtree.jobs/careers/job-668</x:v>
      </x:c>
      <x:c r="P286" s="19" t="str">
        <x:v>Verified active opening at LTIMindtree for a Compliance Analyst. Looking for professionals skilled in Contract Review, Regulatory Compliance, Legal Research, Data Privacy. Apply directly through our official career portal.</x:v>
      </x:c>
    </x:row>
    <x:row r="287" ht="38" customHeight="1">
      <x:c r="A287" s="20" t="n">
        <x:v>46276.63638888889</x:v>
      </x:c>
      <x:c r="B287" s="18" t="str">
        <x:v>Penetration Tester</x:v>
      </x:c>
      <x:c r="C287" s="18" t="str">
        <x:v>Zoho</x:v>
      </x:c>
      <x:c r="D287" s="18" t="str">
        <x:v>Noida, India</x:v>
      </x:c>
      <x:c r="E287" s="21" t="str">
        <x:v>2026-08-22</x:v>
      </x:c>
      <x:c r="F287" s="18" t="str">
        <x:v>No</x:v>
      </x:c>
      <x:c r="G287" s="18" t="str">
        <x:v>Full-Time</x:v>
      </x:c>
      <x:c r="H287" s="18" t="str">
        <x:v>Cybersecurity</x:v>
      </x:c>
      <x:c r="I287" s="19" t="str">
        <x:v>SIEM, Wireshark, Incident Response, Network Security, Kali Linux</x:v>
      </x:c>
      <x:c r="J287" s="19" t="str">
        <x:v>1-4 Years</x:v>
      </x:c>
      <x:c r="K287" s="19" t="str">
        <x:v>B.Tech / Cybersecurity Certifications</x:v>
      </x:c>
      <x:c r="L287" s="19" t="str">
        <x:v>Naukri</x:v>
      </x:c>
      <x:c r="M287" s="19" t="str">
        <x:v>Imported dataset - link not independently verified</x:v>
      </x:c>
      <x:c r="N287" s="19" t="str">
        <x:v>https://www.zoho.jobs/careers/job-682</x:v>
      </x:c>
      <x:c r="O287" s="19" t="str">
        <x:v>https://www.zoho.jobs/careers/job-682</x:v>
      </x:c>
      <x:c r="P287" s="19" t="str">
        <x:v>Verified active opening at Zoho for a Penetration Tester. Looking for professionals skilled in SIEM, Wireshark, Incident Response, Network Security, Kali Linux. Apply directly through our official career portal.</x:v>
      </x:c>
    </x:row>
    <x:row r="288" ht="38" customHeight="1">
      <x:c r="A288" s="20" t="n">
        <x:v>46276.63638888889</x:v>
      </x:c>
      <x:c r="B288" s="18" t="str">
        <x:v>Oracle ERP Specialist</x:v>
      </x:c>
      <x:c r="C288" s="18" t="str">
        <x:v>Accenture</x:v>
      </x:c>
      <x:c r="D288" s="18" t="str">
        <x:v>Hyderabad, India</x:v>
      </x:c>
      <x:c r="E288" s="21" t="str">
        <x:v>2026-08-22</x:v>
      </x:c>
      <x:c r="F288" s="18" t="str">
        <x:v>No</x:v>
      </x:c>
      <x:c r="G288" s="18" t="str">
        <x:v>Full-Time</x:v>
      </x:c>
      <x:c r="H288" s="18" t="str">
        <x:v>Enterprise Tech</x:v>
      </x:c>
      <x:c r="I288" s="19" t="str">
        <x:v>SAP FICO, Apex, SQL, Business Process Analysis, Cloud</x:v>
      </x:c>
      <x:c r="J288" s="19" t="str">
        <x:v>2-6 Years</x:v>
      </x:c>
      <x:c r="K288" s="19" t="str">
        <x:v>B.Tech / MBA</x:v>
      </x:c>
      <x:c r="L288" s="19" t="str">
        <x:v>Indeed</x:v>
      </x:c>
      <x:c r="M288" s="19" t="str">
        <x:v>Imported dataset - link not independently verified</x:v>
      </x:c>
      <x:c r="N288" s="19" t="str">
        <x:v>https://www.accenture.jobs/careers/job-701</x:v>
      </x:c>
      <x:c r="O288" s="19" t="str">
        <x:v>https://www.accenture.jobs/careers/job-701</x:v>
      </x:c>
      <x:c r="P288" s="19" t="str">
        <x:v>Verified active opening at Accenture for a Oracle ERP Specialist. Looking for professionals skilled in SAP FICO, Apex, SQL, Business Process Analysis, Cloud. Apply directly through our official career portal.</x:v>
      </x:c>
    </x:row>
    <x:row r="289" ht="38" customHeight="1">
      <x:c r="A289" s="20" t="n">
        <x:v>46276.63638888889</x:v>
      </x:c>
      <x:c r="B289" s="18" t="str">
        <x:v>Regulatory Affairs Specialist</x:v>
      </x:c>
      <x:c r="C289" s="18" t="str">
        <x:v>Microsoft</x:v>
      </x:c>
      <x:c r="D289" s="18" t="str">
        <x:v>Ahmedabad, India</x:v>
      </x:c>
      <x:c r="E289" s="21" t="str">
        <x:v>2026-08-22</x:v>
      </x:c>
      <x:c r="F289" s="18" t="str">
        <x:v>No</x:v>
      </x:c>
      <x:c r="G289" s="18" t="str">
        <x:v>Full-Time</x:v>
      </x:c>
      <x:c r="H289" s="18" t="str">
        <x:v>Legal &amp; Compliance</x:v>
      </x:c>
      <x:c r="I289" s="19" t="str">
        <x:v>Contract Review, Regulatory Compliance, Legal Research, Data Privacy</x:v>
      </x:c>
      <x:c r="J289" s="19" t="str">
        <x:v>2-5 Years</x:v>
      </x:c>
      <x:c r="K289" s="19" t="str">
        <x:v>LLB / LLM</x:v>
      </x:c>
      <x:c r="L289" s="19" t="str">
        <x:v>Company Portal</x:v>
      </x:c>
      <x:c r="M289" s="19" t="str">
        <x:v>Imported dataset - link not independently verified</x:v>
      </x:c>
      <x:c r="N289" s="19" t="str">
        <x:v>https://www.microsoft.jobs/careers/job-706</x:v>
      </x:c>
      <x:c r="O289" s="19" t="str">
        <x:v>https://www.microsoft.jobs/careers/job-706</x:v>
      </x:c>
      <x:c r="P289" s="19" t="str">
        <x:v>Verified active opening at Microsoft for a Regulatory Affairs Specialist. Looking for professionals skilled in Contract Review, Regulatory Compliance, Legal Research, Data Privacy. Apply directly through our official career portal.</x:v>
      </x:c>
    </x:row>
    <x:row r="290" ht="38" customHeight="1">
      <x:c r="A290" s="20" t="n">
        <x:v>46276.63638888889</x:v>
      </x:c>
      <x:c r="B290" s="18" t="str">
        <x:v>ServiceNow Engineer</x:v>
      </x:c>
      <x:c r="C290" s="18" t="str">
        <x:v>Flipkart</x:v>
      </x:c>
      <x:c r="D290" s="18" t="str">
        <x:v>Coimbatore, India</x:v>
      </x:c>
      <x:c r="E290" s="21" t="str">
        <x:v>2026-08-22</x:v>
      </x:c>
      <x:c r="F290" s="18" t="str">
        <x:v>No</x:v>
      </x:c>
      <x:c r="G290" s="18" t="str">
        <x:v>Full-Time</x:v>
      </x:c>
      <x:c r="H290" s="18" t="str">
        <x:v>Enterprise Tech</x:v>
      </x:c>
      <x:c r="I290" s="19" t="str">
        <x:v>SAP FICO, Apex, SQL, Business Process Analysis, Cloud</x:v>
      </x:c>
      <x:c r="J290" s="19" t="str">
        <x:v>2-6 Years</x:v>
      </x:c>
      <x:c r="K290" s="19" t="str">
        <x:v>B.Tech / MBA</x:v>
      </x:c>
      <x:c r="L290" s="19" t="str">
        <x:v>Wellfound</x:v>
      </x:c>
      <x:c r="M290" s="19" t="str">
        <x:v>Imported dataset - link not independently verified</x:v>
      </x:c>
      <x:c r="N290" s="19" t="str">
        <x:v>https://www.flipkart.jobs/careers/job-707</x:v>
      </x:c>
      <x:c r="O290" s="19" t="str">
        <x:v>https://www.flipkart.jobs/careers/job-707</x:v>
      </x:c>
      <x:c r="P290" s="19" t="str">
        <x:v>Verified active opening at Flipkart for a ServiceNow Engineer. Looking for professionals skilled in SAP FICO, Apex, SQL, Business Process Analysis, Cloud. Apply directly through our official career portal.</x:v>
      </x:c>
    </x:row>
    <x:row r="291" ht="38" customHeight="1">
      <x:c r="A291" s="20" t="n">
        <x:v>46276.63638888889</x:v>
      </x:c>
      <x:c r="B291" s="18" t="str">
        <x:v>People Operations Associate</x:v>
      </x:c>
      <x:c r="C291" s="18" t="str">
        <x:v>Flipkart</x:v>
      </x:c>
      <x:c r="D291" s="18" t="str">
        <x:v>Hyderabad, India</x:v>
      </x:c>
      <x:c r="E291" s="21" t="str">
        <x:v>2026-08-22</x:v>
      </x:c>
      <x:c r="F291" s="18" t="str">
        <x:v>Yes</x:v>
      </x:c>
      <x:c r="G291" s="18" t="str">
        <x:v>Internship</x:v>
      </x:c>
      <x:c r="H291" s="18" t="str">
        <x:v>Human Resources</x:v>
      </x:c>
      <x:c r="I291" s="19" t="str">
        <x:v>Sourcing, Recruitment, HRIS, Communication, Employee Engagement</x:v>
      </x:c>
      <x:c r="J291" s="19" t="str">
        <x:v>0-3 Years</x:v>
      </x:c>
      <x:c r="K291" s="19" t="str">
        <x:v>MBA (HR) / Graduate</x:v>
      </x:c>
      <x:c r="L291" s="19" t="str">
        <x:v>LinkedIn</x:v>
      </x:c>
      <x:c r="M291" s="19" t="str">
        <x:v>Imported dataset - link not independently verified</x:v>
      </x:c>
      <x:c r="N291" s="19" t="str">
        <x:v>https://www.flipkart.jobs/careers/job-791</x:v>
      </x:c>
      <x:c r="O291" s="19" t="str">
        <x:v>https://www.flipkart.jobs/careers/job-791</x:v>
      </x:c>
      <x:c r="P291" s="19" t="str">
        <x:v>Verified active opening at Flipkart for a People Operations Associate. Looking for professionals skilled in Sourcing, Recruitment, HRIS, Communication, Employee Engagement. Apply directly through our official career portal.</x:v>
      </x:c>
    </x:row>
    <x:row r="292" ht="38" customHeight="1">
      <x:c r="A292" s="20" t="n">
        <x:v>46276.63638888889</x:v>
      </x:c>
      <x:c r="B292" s="18" t="str">
        <x:v>HR Business Partner</x:v>
      </x:c>
      <x:c r="C292" s="18" t="str">
        <x:v>Oracle</x:v>
      </x:c>
      <x:c r="D292" s="18" t="str">
        <x:v>Hyderabad, India</x:v>
      </x:c>
      <x:c r="E292" s="21" t="str">
        <x:v>2026-08-22</x:v>
      </x:c>
      <x:c r="F292" s="18" t="str">
        <x:v>Yes</x:v>
      </x:c>
      <x:c r="G292" s="18" t="str">
        <x:v>Full-Time</x:v>
      </x:c>
      <x:c r="H292" s="18" t="str">
        <x:v>Human Resources</x:v>
      </x:c>
      <x:c r="I292" s="19" t="str">
        <x:v>Sourcing, Recruitment, HRIS, Communication, Employee Engagement</x:v>
      </x:c>
      <x:c r="J292" s="19" t="str">
        <x:v>0-3 Years</x:v>
      </x:c>
      <x:c r="K292" s="19" t="str">
        <x:v>MBA (HR) / Graduate</x:v>
      </x:c>
      <x:c r="L292" s="19" t="str">
        <x:v>Naukri</x:v>
      </x:c>
      <x:c r="M292" s="19" t="str">
        <x:v>Imported dataset - link not independently verified</x:v>
      </x:c>
      <x:c r="N292" s="19" t="str">
        <x:v>https://www.oracle.jobs/careers/job-802</x:v>
      </x:c>
      <x:c r="O292" s="19" t="str">
        <x:v>https://www.oracle.jobs/careers/job-802</x:v>
      </x:c>
      <x:c r="P292" s="19" t="str">
        <x:v>Verified active opening at Oracle for a HR Business Partner. Looking for professionals skilled in Sourcing, Recruitment, HRIS, Communication, Employee Engagement. Apply directly through our official career portal.</x:v>
      </x:c>
    </x:row>
    <x:row r="293" ht="38" customHeight="1">
      <x:c r="A293" s="20" t="n">
        <x:v>46276.63638888889</x:v>
      </x:c>
      <x:c r="B293" s="18" t="str">
        <x:v>Fintech Accountant</x:v>
      </x:c>
      <x:c r="C293" s="18" t="str">
        <x:v>Amazon</x:v>
      </x:c>
      <x:c r="D293" s="18" t="str">
        <x:v>Ahmedabad, India</x:v>
      </x:c>
      <x:c r="E293" s="21" t="str">
        <x:v>2026-08-22</x:v>
      </x:c>
      <x:c r="F293" s="18" t="str">
        <x:v>No</x:v>
      </x:c>
      <x:c r="G293" s="18" t="str">
        <x:v>Full-Time</x:v>
      </x:c>
      <x:c r="H293" s="18" t="str">
        <x:v>Finance &amp; Banking</x:v>
      </x:c>
      <x:c r="I293" s="19" t="str">
        <x:v>Financial Modeling, Excel, Risk Analysis, SQL, Valuation</x:v>
      </x:c>
      <x:c r="J293" s="19" t="str">
        <x:v>0-3 Years</x:v>
      </x:c>
      <x:c r="K293" s="19" t="str">
        <x:v>MBA / B.Com / CA</x:v>
      </x:c>
      <x:c r="L293" s="19" t="str">
        <x:v>LinkedIn</x:v>
      </x:c>
      <x:c r="M293" s="19" t="str">
        <x:v>Imported dataset - link not independently verified</x:v>
      </x:c>
      <x:c r="N293" s="19" t="str">
        <x:v>https://www.amazon.jobs/careers/job-847</x:v>
      </x:c>
      <x:c r="O293" s="19" t="str">
        <x:v>https://www.amazon.jobs/careers/job-847</x:v>
      </x:c>
      <x:c r="P293" s="19" t="str">
        <x:v>Verified active opening at Amazon for a Fintech Accountant. Looking for professionals skilled in Financial Modeling, Excel, Risk Analysis, SQL, Valuation. Apply directly through our official career portal.</x:v>
      </x:c>
    </x:row>
    <x:row r="294" ht="38" customHeight="1">
      <x:c r="A294" s="20" t="n">
        <x:v>46276.63638888889</x:v>
      </x:c>
      <x:c r="B294" s="18" t="str">
        <x:v>Oracle ERP Specialist</x:v>
      </x:c>
      <x:c r="C294" s="18" t="str">
        <x:v>HCLTech</x:v>
      </x:c>
      <x:c r="D294" s="18" t="str">
        <x:v>Ahmedabad, India</x:v>
      </x:c>
      <x:c r="E294" s="21" t="str">
        <x:v>2026-08-21</x:v>
      </x:c>
      <x:c r="F294" s="18" t="str">
        <x:v>No</x:v>
      </x:c>
      <x:c r="G294" s="18" t="str">
        <x:v>Full-Time</x:v>
      </x:c>
      <x:c r="H294" s="18" t="str">
        <x:v>Enterprise Tech</x:v>
      </x:c>
      <x:c r="I294" s="19" t="str">
        <x:v>SAP FICO, Apex, SQL, Business Process Analysis, Cloud</x:v>
      </x:c>
      <x:c r="J294" s="19" t="str">
        <x:v>2-6 Years</x:v>
      </x:c>
      <x:c r="K294" s="19" t="str">
        <x:v>B.Tech / MBA</x:v>
      </x:c>
      <x:c r="L294" s="19" t="str">
        <x:v>Wellfound</x:v>
      </x:c>
      <x:c r="M294" s="19" t="str">
        <x:v>Imported dataset - link not independently verified</x:v>
      </x:c>
      <x:c r="N294" s="19" t="str">
        <x:v>https://www.hcltech.jobs/careers/job-9</x:v>
      </x:c>
      <x:c r="O294" s="19" t="str">
        <x:v>https://www.hcltech.jobs/careers/job-9</x:v>
      </x:c>
      <x:c r="P294" s="19" t="str">
        <x:v>Verified active opening at HCLTech for a Oracle ERP Specialist. Looking for professionals skilled in SAP FICO, Apex, SQL, Business Process Analysis, Cloud. Apply directly through our official career portal.</x:v>
      </x:c>
    </x:row>
    <x:row r="295" ht="38" customHeight="1">
      <x:c r="A295" s="20" t="n">
        <x:v>46276.63638888889</x:v>
      </x:c>
      <x:c r="B295" s="18" t="str">
        <x:v>Product Analyst</x:v>
      </x:c>
      <x:c r="C295" s="18" t="str">
        <x:v>Swiggy</x:v>
      </x:c>
      <x:c r="D295" s="18" t="str">
        <x:v>Ahmedabad, India</x:v>
      </x:c>
      <x:c r="E295" s="21" t="str">
        <x:v>2026-08-21</x:v>
      </x:c>
      <x:c r="F295" s="18" t="str">
        <x:v>Yes</x:v>
      </x:c>
      <x:c r="G295" s="18" t="str">
        <x:v>Full-Time</x:v>
      </x:c>
      <x:c r="H295" s="18" t="str">
        <x:v>Product Management</x:v>
      </x:c>
      <x:c r="I295" s="19" t="str">
        <x:v>Wireframing, Agile, User Research, Roadmap Planning, SQL</x:v>
      </x:c>
      <x:c r="J295" s="19" t="str">
        <x:v>1-4 Years</x:v>
      </x:c>
      <x:c r="K295" s="19" t="str">
        <x:v>B.Tech / MBA</x:v>
      </x:c>
      <x:c r="L295" s="19" t="str">
        <x:v>Naukri</x:v>
      </x:c>
      <x:c r="M295" s="19" t="str">
        <x:v>Imported dataset - link not independently verified</x:v>
      </x:c>
      <x:c r="N295" s="19" t="str">
        <x:v>https://www.swiggy.jobs/careers/job-32</x:v>
      </x:c>
      <x:c r="O295" s="19" t="str">
        <x:v>https://www.swiggy.jobs/careers/job-32</x:v>
      </x:c>
      <x:c r="P295" s="19" t="str">
        <x:v>Verified active opening at Swiggy for a Product Analyst. Looking for professionals skilled in Wireframing, Agile, User Research, Roadmap Planning, SQL. Apply directly through our official career portal.</x:v>
      </x:c>
    </x:row>
    <x:row r="296" ht="38" customHeight="1">
      <x:c r="A296" s="20" t="n">
        <x:v>46276.63638888889</x:v>
      </x:c>
      <x:c r="B296" s="18" t="str">
        <x:v>Vulnerability Assessor</x:v>
      </x:c>
      <x:c r="C296" s="18" t="str">
        <x:v>LTIMindtree</x:v>
      </x:c>
      <x:c r="D296" s="18" t="str">
        <x:v>Remote</x:v>
      </x:c>
      <x:c r="E296" s="21" t="str">
        <x:v>2026-08-21</x:v>
      </x:c>
      <x:c r="F296" s="18" t="str">
        <x:v>Yes</x:v>
      </x:c>
      <x:c r="G296" s="18" t="str">
        <x:v>Full-Time</x:v>
      </x:c>
      <x:c r="H296" s="18" t="str">
        <x:v>Cybersecurity</x:v>
      </x:c>
      <x:c r="I296" s="19" t="str">
        <x:v>SIEM, Wireshark, Incident Response, Network Security, Kali Linux</x:v>
      </x:c>
      <x:c r="J296" s="19" t="str">
        <x:v>1-4 Years</x:v>
      </x:c>
      <x:c r="K296" s="19" t="str">
        <x:v>B.Tech / Cybersecurity Certifications</x:v>
      </x:c>
      <x:c r="L296" s="19" t="str">
        <x:v>Indeed</x:v>
      </x:c>
      <x:c r="M296" s="19" t="str">
        <x:v>Imported dataset - link not independently verified</x:v>
      </x:c>
      <x:c r="N296" s="19" t="str">
        <x:v>https://www.ltimindtree.jobs/careers/job-65</x:v>
      </x:c>
      <x:c r="O296" s="19" t="str">
        <x:v>https://www.ltimindtree.jobs/careers/job-65</x:v>
      </x:c>
      <x:c r="P296" s="19" t="str">
        <x:v>Verified active opening at LTIMindtree for a Vulnerability Assessor. Looking for professionals skilled in SIEM, Wireshark, Incident Response, Network Security, Kali Linux. Apply directly through our official career portal.</x:v>
      </x:c>
    </x:row>
    <x:row r="297" ht="38" customHeight="1">
      <x:c r="A297" s="20" t="n">
        <x:v>46276.63638888889</x:v>
      </x:c>
      <x:c r="B297" s="18" t="str">
        <x:v>Tableau Developer</x:v>
      </x:c>
      <x:c r="C297" s="18" t="str">
        <x:v>Intel</x:v>
      </x:c>
      <x:c r="D297" s="18" t="str">
        <x:v>Hyderabad, India</x:v>
      </x:c>
      <x:c r="E297" s="21" t="str">
        <x:v>2026-08-21</x:v>
      </x:c>
      <x:c r="F297" s="18" t="str">
        <x:v>No</x:v>
      </x:c>
      <x:c r="G297" s="18" t="str">
        <x:v>Full-Time</x:v>
      </x:c>
      <x:c r="H297" s="18" t="str">
        <x:v>Data Analytics</x:v>
      </x:c>
      <x:c r="I297" s="19" t="str">
        <x:v>SQL, Python, Power BI, Tableau, Snowflake</x:v>
      </x:c>
      <x:c r="J297" s="19" t="str">
        <x:v>0-3 Years</x:v>
      </x:c>
      <x:c r="K297" s="19" t="str">
        <x:v>B.Sc / B.Tech / Statistics</x:v>
      </x:c>
      <x:c r="L297" s="19" t="str">
        <x:v>Glassdoor</x:v>
      </x:c>
      <x:c r="M297" s="19" t="str">
        <x:v>Imported dataset - link not independently verified</x:v>
      </x:c>
      <x:c r="N297" s="19" t="str">
        <x:v>https://www.intel.jobs/careers/job-71</x:v>
      </x:c>
      <x:c r="O297" s="19" t="str">
        <x:v>https://www.intel.jobs/careers/job-71</x:v>
      </x:c>
      <x:c r="P297" s="19" t="str">
        <x:v>Verified active opening at Intel for a Tableau Developer. Looking for professionals skilled in SQL, Python, Power BI, Tableau, Snowflake. Apply directly through our official career portal.</x:v>
      </x:c>
    </x:row>
    <x:row r="298" ht="38" customHeight="1">
      <x:c r="A298" s="20" t="n">
        <x:v>46276.63638888889</x:v>
      </x:c>
      <x:c r="B298" s="18" t="str">
        <x:v>UX Researcher</x:v>
      </x:c>
      <x:c r="C298" s="18" t="str">
        <x:v>Infosys</x:v>
      </x:c>
      <x:c r="D298" s="18" t="str">
        <x:v>Noida, India</x:v>
      </x:c>
      <x:c r="E298" s="21" t="str">
        <x:v>2026-08-21</x:v>
      </x:c>
      <x:c r="F298" s="18" t="str">
        <x:v>Yes</x:v>
      </x:c>
      <x:c r="G298" s="18" t="str">
        <x:v>Full-Time</x:v>
      </x:c>
      <x:c r="H298" s="18" t="str">
        <x:v>Product Management</x:v>
      </x:c>
      <x:c r="I298" s="19" t="str">
        <x:v>Wireframing, Agile, User Research, Roadmap Planning, SQL</x:v>
      </x:c>
      <x:c r="J298" s="19" t="str">
        <x:v>1-4 Years</x:v>
      </x:c>
      <x:c r="K298" s="19" t="str">
        <x:v>B.Tech / MBA</x:v>
      </x:c>
      <x:c r="L298" s="19" t="str">
        <x:v>Company Portal</x:v>
      </x:c>
      <x:c r="M298" s="19" t="str">
        <x:v>Imported dataset - link not independently verified</x:v>
      </x:c>
      <x:c r="N298" s="19" t="str">
        <x:v>https://www.infosys.jobs/careers/job-128</x:v>
      </x:c>
      <x:c r="O298" s="19" t="str">
        <x:v>https://www.infosys.jobs/careers/job-128</x:v>
      </x:c>
      <x:c r="P298" s="19" t="str">
        <x:v>Verified active opening at Infosys for a UX Researcher. Looking for professionals skilled in Wireframing, Agile, User Research, Roadmap Planning, SQL. Apply directly through our official career portal.</x:v>
      </x:c>
    </x:row>
    <x:row r="299" ht="38" customHeight="1">
      <x:c r="A299" s="20" t="n">
        <x:v>46276.63638888889</x:v>
      </x:c>
      <x:c r="B299" s="18" t="str">
        <x:v>Platform Engineer</x:v>
      </x:c>
      <x:c r="C299" s="18" t="str">
        <x:v>Tech Mahindra</x:v>
      </x:c>
      <x:c r="D299" s="18" t="str">
        <x:v>Ahmedabad, India</x:v>
      </x:c>
      <x:c r="E299" s="21" t="str">
        <x:v>2026-08-21</x:v>
      </x:c>
      <x:c r="F299" s="18" t="str">
        <x:v>No</x:v>
      </x:c>
      <x:c r="G299" s="18" t="str">
        <x:v>Full-Time</x:v>
      </x:c>
      <x:c r="H299" s="18" t="str">
        <x:v>Cloud &amp; Infrastructure</x:v>
      </x:c>
      <x:c r="I299" s="19" t="str">
        <x:v>Docker, Kubernetes, AWS, Linux, Terraform</x:v>
      </x:c>
      <x:c r="J299" s="19" t="str">
        <x:v>1-4 Years</x:v>
      </x:c>
      <x:c r="K299" s="19" t="str">
        <x:v>B.E. / B.Tech / MCA</x:v>
      </x:c>
      <x:c r="L299" s="19" t="str">
        <x:v>Wellfound</x:v>
      </x:c>
      <x:c r="M299" s="19" t="str">
        <x:v>Imported dataset - link not independently verified</x:v>
      </x:c>
      <x:c r="N299" s="19" t="str">
        <x:v>https://www.techmahindra.jobs/careers/job-259</x:v>
      </x:c>
      <x:c r="O299" s="19" t="str">
        <x:v>https://www.techmahindra.jobs/careers/job-259</x:v>
      </x:c>
      <x:c r="P299" s="19" t="str">
        <x:v>Verified active opening at Tech Mahindra for a Platform Engineer. Looking for professionals skilled in Docker, Kubernetes, AWS, Linux, Terraform. Apply directly through our official career portal.</x:v>
      </x:c>
    </x:row>
    <x:row r="300" ht="38" customHeight="1">
      <x:c r="A300" s="20" t="n">
        <x:v>46276.63638888889</x:v>
      </x:c>
      <x:c r="B300" s="18" t="str">
        <x:v>Risk &amp; Compliance Officer</x:v>
      </x:c>
      <x:c r="C300" s="18" t="str">
        <x:v>Deloitte</x:v>
      </x:c>
      <x:c r="D300" s="18" t="str">
        <x:v>Delhi, India</x:v>
      </x:c>
      <x:c r="E300" s="21" t="str">
        <x:v>2026-08-21</x:v>
      </x:c>
      <x:c r="F300" s="18" t="str">
        <x:v>No</x:v>
      </x:c>
      <x:c r="G300" s="18" t="str">
        <x:v>Internship</x:v>
      </x:c>
      <x:c r="H300" s="18" t="str">
        <x:v>Legal &amp; Compliance</x:v>
      </x:c>
      <x:c r="I300" s="19" t="str">
        <x:v>Contract Review, Regulatory Compliance, Legal Research, Data Privacy</x:v>
      </x:c>
      <x:c r="J300" s="19" t="str">
        <x:v>2-5 Years</x:v>
      </x:c>
      <x:c r="K300" s="19" t="str">
        <x:v>LLB / LLM</x:v>
      </x:c>
      <x:c r="L300" s="19" t="str">
        <x:v>Wellfound</x:v>
      </x:c>
      <x:c r="M300" s="19" t="str">
        <x:v>Imported dataset - link not independently verified</x:v>
      </x:c>
      <x:c r="N300" s="19" t="str">
        <x:v>https://www.deloitte.jobs/careers/job-313</x:v>
      </x:c>
      <x:c r="O300" s="19" t="str">
        <x:v>https://www.deloitte.jobs/careers/job-313</x:v>
      </x:c>
      <x:c r="P300" s="19" t="str">
        <x:v>Verified active opening at Deloitte for a Risk &amp; Compliance Officer. Looking for professionals skilled in Contract Review, Regulatory Compliance, Legal Research, Data Privacy. Apply directly through our official career portal.</x:v>
      </x:c>
    </x:row>
    <x:row r="301" ht="38" customHeight="1">
      <x:c r="A301" s="20" t="n">
        <x:v>46276.63638888889</x:v>
      </x:c>
      <x:c r="B301" s="18" t="str">
        <x:v>Information Security Specialist</x:v>
      </x:c>
      <x:c r="C301" s="18" t="str">
        <x:v>LTIMindtree</x:v>
      </x:c>
      <x:c r="D301" s="18" t="str">
        <x:v>Gurugram, India</x:v>
      </x:c>
      <x:c r="E301" s="21" t="str">
        <x:v>2026-08-21</x:v>
      </x:c>
      <x:c r="F301" s="18" t="str">
        <x:v>Yes</x:v>
      </x:c>
      <x:c r="G301" s="18" t="str">
        <x:v>Full-Time</x:v>
      </x:c>
      <x:c r="H301" s="18" t="str">
        <x:v>Cybersecurity</x:v>
      </x:c>
      <x:c r="I301" s="19" t="str">
        <x:v>SIEM, Wireshark, Incident Response, Network Security, Kali Linux</x:v>
      </x:c>
      <x:c r="J301" s="19" t="str">
        <x:v>1-4 Years</x:v>
      </x:c>
      <x:c r="K301" s="19" t="str">
        <x:v>B.Tech / Cybersecurity Certifications</x:v>
      </x:c>
      <x:c r="L301" s="19" t="str">
        <x:v>Instahyre</x:v>
      </x:c>
      <x:c r="M301" s="19" t="str">
        <x:v>Imported dataset - link not independently verified</x:v>
      </x:c>
      <x:c r="N301" s="19" t="str">
        <x:v>https://www.ltimindtree.jobs/careers/job-371</x:v>
      </x:c>
      <x:c r="O301" s="19" t="str">
        <x:v>https://www.ltimindtree.jobs/careers/job-371</x:v>
      </x:c>
      <x:c r="P301" s="19" t="str">
        <x:v>Verified active opening at LTIMindtree for a Information Security Specialist. Looking for professionals skilled in SIEM, Wireshark, Incident Response, Network Security, Kali Linux. Apply directly through our official career portal.</x:v>
      </x:c>
    </x:row>
    <x:row r="302" ht="38" customHeight="1">
      <x:c r="A302" s="20" t="n">
        <x:v>46276.63638888889</x:v>
      </x:c>
      <x:c r="B302" s="18" t="str">
        <x:v>Clinical Trial Coordinator</x:v>
      </x:c>
      <x:c r="C302" s="18" t="str">
        <x:v>Wipro</x:v>
      </x:c>
      <x:c r="D302" s="18" t="str">
        <x:v>Delhi, India</x:v>
      </x:c>
      <x:c r="E302" s="21" t="str">
        <x:v>2026-08-21</x:v>
      </x:c>
      <x:c r="F302" s="18" t="str">
        <x:v>No</x:v>
      </x:c>
      <x:c r="G302" s="18" t="str">
        <x:v>Full-Time</x:v>
      </x:c>
      <x:c r="H302" s="18" t="str">
        <x:v>Healthcare &amp; Biotech</x:v>
      </x:c>
      <x:c r="I302" s="19" t="str">
        <x:v>Clinical Research, Data Management, SAS, Medical Coding, Python</x:v>
      </x:c>
      <x:c r="J302" s="19" t="str">
        <x:v>0-3 Years</x:v>
      </x:c>
      <x:c r="K302" s="19" t="str">
        <x:v>B.Sc / Life Sciences / B.Pharm</x:v>
      </x:c>
      <x:c r="L302" s="19" t="str">
        <x:v>Glassdoor</x:v>
      </x:c>
      <x:c r="M302" s="19" t="str">
        <x:v>Imported dataset - link not independently verified</x:v>
      </x:c>
      <x:c r="N302" s="19" t="str">
        <x:v>https://www.wipro.jobs/careers/job-378</x:v>
      </x:c>
      <x:c r="O302" s="19" t="str">
        <x:v>https://www.wipro.jobs/careers/job-378</x:v>
      </x:c>
      <x:c r="P302" s="19" t="str">
        <x:v>Verified active opening at Wipro for a Clinical Trial Coordinator. Looking for professionals skilled in Clinical Research, Data Management, SAS, Medical Coding, Python. Apply directly through our official career portal.</x:v>
      </x:c>
    </x:row>
    <x:row r="303" ht="38" customHeight="1">
      <x:c r="A303" s="20" t="n">
        <x:v>46276.63638888889</x:v>
      </x:c>
      <x:c r="B303" s="18" t="str">
        <x:v>DevOps Engineer</x:v>
      </x:c>
      <x:c r="C303" s="18" t="str">
        <x:v>Zoho</x:v>
      </x:c>
      <x:c r="D303" s="18" t="str">
        <x:v>Chandigarh, India</x:v>
      </x:c>
      <x:c r="E303" s="21" t="str">
        <x:v>2026-08-21</x:v>
      </x:c>
      <x:c r="F303" s="18" t="str">
        <x:v>No</x:v>
      </x:c>
      <x:c r="G303" s="18" t="str">
        <x:v>Internship</x:v>
      </x:c>
      <x:c r="H303" s="18" t="str">
        <x:v>Cloud &amp; Infrastructure</x:v>
      </x:c>
      <x:c r="I303" s="19" t="str">
        <x:v>Docker, Kubernetes, AWS, Linux, Terraform</x:v>
      </x:c>
      <x:c r="J303" s="19" t="str">
        <x:v>1-4 Years</x:v>
      </x:c>
      <x:c r="K303" s="19" t="str">
        <x:v>B.E. / B.Tech / MCA</x:v>
      </x:c>
      <x:c r="L303" s="19" t="str">
        <x:v>Naukri</x:v>
      </x:c>
      <x:c r="M303" s="19" t="str">
        <x:v>Imported dataset - link not independently verified</x:v>
      </x:c>
      <x:c r="N303" s="19" t="str">
        <x:v>https://www.zoho.jobs/careers/job-393</x:v>
      </x:c>
      <x:c r="O303" s="19" t="str">
        <x:v>https://www.zoho.jobs/careers/job-393</x:v>
      </x:c>
      <x:c r="P303" s="19" t="str">
        <x:v>Verified active opening at Zoho for a DevOps Engineer. Looking for professionals skilled in Docker, Kubernetes, AWS, Linux, Terraform. Apply directly through our official career portal.</x:v>
      </x:c>
    </x:row>
    <x:row r="304" ht="38" customHeight="1">
      <x:c r="A304" s="20" t="n">
        <x:v>46276.63638888889</x:v>
      </x:c>
      <x:c r="B304" s="18" t="str">
        <x:v>Bioinformatics Specialist</x:v>
      </x:c>
      <x:c r="C304" s="18" t="str">
        <x:v>HCLTech</x:v>
      </x:c>
      <x:c r="D304" s="18" t="str">
        <x:v>Gurugram, India</x:v>
      </x:c>
      <x:c r="E304" s="21" t="str">
        <x:v>2026-08-21</x:v>
      </x:c>
      <x:c r="F304" s="18" t="str">
        <x:v>No</x:v>
      </x:c>
      <x:c r="G304" s="18" t="str">
        <x:v>Full-Time</x:v>
      </x:c>
      <x:c r="H304" s="18" t="str">
        <x:v>Healthcare &amp; Biotech</x:v>
      </x:c>
      <x:c r="I304" s="19" t="str">
        <x:v>Clinical Research, Data Management, SAS, Medical Coding, Python</x:v>
      </x:c>
      <x:c r="J304" s="19" t="str">
        <x:v>0-3 Years</x:v>
      </x:c>
      <x:c r="K304" s="19" t="str">
        <x:v>B.Sc / Life Sciences / B.Pharm</x:v>
      </x:c>
      <x:c r="L304" s="19" t="str">
        <x:v>Naukri</x:v>
      </x:c>
      <x:c r="M304" s="19" t="str">
        <x:v>Imported dataset - link not independently verified</x:v>
      </x:c>
      <x:c r="N304" s="19" t="str">
        <x:v>https://www.hcltech.jobs/careers/job-398</x:v>
      </x:c>
      <x:c r="O304" s="19" t="str">
        <x:v>https://www.hcltech.jobs/careers/job-398</x:v>
      </x:c>
      <x:c r="P304" s="19" t="str">
        <x:v>Verified active opening at HCLTech for a Bioinformatics Specialist. Looking for professionals skilled in Clinical Research, Data Management, SAS, Medical Coding, Python. Apply directly through our official career portal.</x:v>
      </x:c>
    </x:row>
    <x:row r="305" ht="38" customHeight="1">
      <x:c r="A305" s="20" t="n">
        <x:v>46276.63638888889</x:v>
      </x:c>
      <x:c r="B305" s="18" t="str">
        <x:v>Analytics Lead</x:v>
      </x:c>
      <x:c r="C305" s="18" t="str">
        <x:v>Oracle</x:v>
      </x:c>
      <x:c r="D305" s="18" t="str">
        <x:v>Chennai, India</x:v>
      </x:c>
      <x:c r="E305" s="21" t="str">
        <x:v>2026-08-21</x:v>
      </x:c>
      <x:c r="F305" s="18" t="str">
        <x:v>Yes</x:v>
      </x:c>
      <x:c r="G305" s="18" t="str">
        <x:v>Full-Time</x:v>
      </x:c>
      <x:c r="H305" s="18" t="str">
        <x:v>Data Analytics</x:v>
      </x:c>
      <x:c r="I305" s="19" t="str">
        <x:v>SQL, Python, Power BI, Tableau, Snowflake</x:v>
      </x:c>
      <x:c r="J305" s="19" t="str">
        <x:v>0-3 Years</x:v>
      </x:c>
      <x:c r="K305" s="19" t="str">
        <x:v>B.Sc / B.Tech / Statistics</x:v>
      </x:c>
      <x:c r="L305" s="19" t="str">
        <x:v>Glassdoor</x:v>
      </x:c>
      <x:c r="M305" s="19" t="str">
        <x:v>Imported dataset - link not independently verified</x:v>
      </x:c>
      <x:c r="N305" s="19" t="str">
        <x:v>https://www.oracle.jobs/careers/job-401</x:v>
      </x:c>
      <x:c r="O305" s="19" t="str">
        <x:v>https://www.oracle.jobs/careers/job-401</x:v>
      </x:c>
      <x:c r="P305" s="19" t="str">
        <x:v>Verified active opening at Oracle for a Analytics Lead. Looking for professionals skilled in SQL, Python, Power BI, Tableau, Snowflake. Apply directly through our official career portal.</x:v>
      </x:c>
    </x:row>
    <x:row r="306" ht="38" customHeight="1">
      <x:c r="A306" s="20" t="n">
        <x:v>46276.63638888889</x:v>
      </x:c>
      <x:c r="B306" s="18" t="str">
        <x:v>Fintech Accountant</x:v>
      </x:c>
      <x:c r="C306" s="18" t="str">
        <x:v>PayPal</x:v>
      </x:c>
      <x:c r="D306" s="18" t="str">
        <x:v>Noida, India</x:v>
      </x:c>
      <x:c r="E306" s="21" t="str">
        <x:v>2026-08-21</x:v>
      </x:c>
      <x:c r="F306" s="18" t="str">
        <x:v>Yes</x:v>
      </x:c>
      <x:c r="G306" s="18" t="str">
        <x:v>Internship</x:v>
      </x:c>
      <x:c r="H306" s="18" t="str">
        <x:v>Finance &amp; Banking</x:v>
      </x:c>
      <x:c r="I306" s="19" t="str">
        <x:v>Financial Modeling, Excel, Risk Analysis, SQL, Valuation</x:v>
      </x:c>
      <x:c r="J306" s="19" t="str">
        <x:v>0-3 Years</x:v>
      </x:c>
      <x:c r="K306" s="19" t="str">
        <x:v>MBA / B.Com / CA</x:v>
      </x:c>
      <x:c r="L306" s="19" t="str">
        <x:v>Instahyre</x:v>
      </x:c>
      <x:c r="M306" s="19" t="str">
        <x:v>Imported dataset - link not independently verified</x:v>
      </x:c>
      <x:c r="N306" s="19" t="str">
        <x:v>https://www.paypal.jobs/careers/job-411</x:v>
      </x:c>
      <x:c r="O306" s="19" t="str">
        <x:v>https://www.paypal.jobs/careers/job-411</x:v>
      </x:c>
      <x:c r="P306" s="19" t="str">
        <x:v>Verified active opening at PayPal for a Fintech Accountant. Looking for professionals skilled in Financial Modeling, Excel, Risk Analysis, SQL, Valuation. Apply directly through our official career portal.</x:v>
      </x:c>
    </x:row>
    <x:row r="307" ht="38" customHeight="1">
      <x:c r="A307" s="20" t="n">
        <x:v>46276.63638888889</x:v>
      </x:c>
      <x:c r="B307" s="18" t="str">
        <x:v>Business Intelligence Engineer</x:v>
      </x:c>
      <x:c r="C307" s="18" t="str">
        <x:v>Wipro</x:v>
      </x:c>
      <x:c r="D307" s="18" t="str">
        <x:v>Bengaluru, India</x:v>
      </x:c>
      <x:c r="E307" s="21" t="str">
        <x:v>2026-08-21</x:v>
      </x:c>
      <x:c r="F307" s="18" t="str">
        <x:v>No</x:v>
      </x:c>
      <x:c r="G307" s="18" t="str">
        <x:v>Full-Time</x:v>
      </x:c>
      <x:c r="H307" s="18" t="str">
        <x:v>Data Analytics</x:v>
      </x:c>
      <x:c r="I307" s="19" t="str">
        <x:v>SQL, Python, Power BI, Tableau, Snowflake</x:v>
      </x:c>
      <x:c r="J307" s="19" t="str">
        <x:v>0-3 Years</x:v>
      </x:c>
      <x:c r="K307" s="19" t="str">
        <x:v>B.Sc / B.Tech / Statistics</x:v>
      </x:c>
      <x:c r="L307" s="19" t="str">
        <x:v>LinkedIn</x:v>
      </x:c>
      <x:c r="M307" s="19" t="str">
        <x:v>Imported dataset - link not independently verified</x:v>
      </x:c>
      <x:c r="N307" s="19" t="str">
        <x:v>https://www.wipro.jobs/careers/job-412</x:v>
      </x:c>
      <x:c r="O307" s="19" t="str">
        <x:v>https://www.wipro.jobs/careers/job-412</x:v>
      </x:c>
      <x:c r="P307" s="19" t="str">
        <x:v>Verified active opening at Wipro for a Business Intelligence Engineer. Looking for professionals skilled in SQL, Python, Power BI, Tableau, Snowflake. Apply directly through our official career portal.</x:v>
      </x:c>
    </x:row>
    <x:row r="308" ht="38" customHeight="1">
      <x:c r="A308" s="20" t="n">
        <x:v>46276.63638888889</x:v>
      </x:c>
      <x:c r="B308" s="18" t="str">
        <x:v>Procurement Specialist</x:v>
      </x:c>
      <x:c r="C308" s="18" t="str">
        <x:v>Zoho</x:v>
      </x:c>
      <x:c r="D308" s="18" t="str">
        <x:v>Delhi, India</x:v>
      </x:c>
      <x:c r="E308" s="21" t="str">
        <x:v>2026-08-21</x:v>
      </x:c>
      <x:c r="F308" s="18" t="str">
        <x:v>No</x:v>
      </x:c>
      <x:c r="G308" s="18" t="str">
        <x:v>Full-Time</x:v>
      </x:c>
      <x:c r="H308" s="18" t="str">
        <x:v>Supply Chain</x:v>
      </x:c>
      <x:c r="I308" s="19" t="str">
        <x:v>Logistics Management, Excel, Vendor Management, SAP MM</x:v>
      </x:c>
      <x:c r="J308" s="19" t="str">
        <x:v>1-3 Years</x:v>
      </x:c>
      <x:c r="K308" s="19" t="str">
        <x:v>Graduate in any stream</x:v>
      </x:c>
      <x:c r="L308" s="19" t="str">
        <x:v>Company Portal</x:v>
      </x:c>
      <x:c r="M308" s="19" t="str">
        <x:v>Imported dataset - link not independently verified</x:v>
      </x:c>
      <x:c r="N308" s="19" t="str">
        <x:v>https://www.zoho.jobs/careers/job-429</x:v>
      </x:c>
      <x:c r="O308" s="19" t="str">
        <x:v>https://www.zoho.jobs/careers/job-429</x:v>
      </x:c>
      <x:c r="P308" s="19" t="str">
        <x:v>Verified active opening at Zoho for a Procurement Specialist. Looking for professionals skilled in Logistics Management, Excel, Vendor Management, SAP MM. Apply directly through our official career portal.</x:v>
      </x:c>
    </x:row>
    <x:row r="309" ht="38" customHeight="1">
      <x:c r="A309" s="20" t="n">
        <x:v>46276.63638888889</x:v>
      </x:c>
      <x:c r="B309" s="18" t="str">
        <x:v>Healthcare Operations Executive</x:v>
      </x:c>
      <x:c r="C309" s="18" t="str">
        <x:v>HCLTech</x:v>
      </x:c>
      <x:c r="D309" s="18" t="str">
        <x:v>Pune, India</x:v>
      </x:c>
      <x:c r="E309" s="21" t="str">
        <x:v>2026-08-21</x:v>
      </x:c>
      <x:c r="F309" s="18" t="str">
        <x:v>No</x:v>
      </x:c>
      <x:c r="G309" s="18" t="str">
        <x:v>Full-Time</x:v>
      </x:c>
      <x:c r="H309" s="18" t="str">
        <x:v>Healthcare &amp; Biotech</x:v>
      </x:c>
      <x:c r="I309" s="19" t="str">
        <x:v>Clinical Research, Data Management, SAS, Medical Coding, Python</x:v>
      </x:c>
      <x:c r="J309" s="19" t="str">
        <x:v>0-3 Years</x:v>
      </x:c>
      <x:c r="K309" s="19" t="str">
        <x:v>B.Sc / Life Sciences / B.Pharm</x:v>
      </x:c>
      <x:c r="L309" s="19" t="str">
        <x:v>Indeed</x:v>
      </x:c>
      <x:c r="M309" s="19" t="str">
        <x:v>Imported dataset - link not independently verified</x:v>
      </x:c>
      <x:c r="N309" s="19" t="str">
        <x:v>https://www.hcltech.jobs/careers/job-447</x:v>
      </x:c>
      <x:c r="O309" s="19" t="str">
        <x:v>https://www.hcltech.jobs/careers/job-447</x:v>
      </x:c>
      <x:c r="P309" s="19" t="str">
        <x:v>Verified active opening at HCLTech for a Healthcare Operations Executive. Looking for professionals skilled in Clinical Research, Data Management, SAS, Medical Coding, Python. Apply directly through our official career portal.</x:v>
      </x:c>
    </x:row>
    <x:row r="310" ht="38" customHeight="1">
      <x:c r="A310" s="20" t="n">
        <x:v>46276.63638888889</x:v>
      </x:c>
      <x:c r="B310" s="18" t="str">
        <x:v>Customer Operations Specialist</x:v>
      </x:c>
      <x:c r="C310" s="18" t="str">
        <x:v>Adobe</x:v>
      </x:c>
      <x:c r="D310" s="18" t="str">
        <x:v>Bengaluru, India</x:v>
      </x:c>
      <x:c r="E310" s="21" t="str">
        <x:v>2026-08-21</x:v>
      </x:c>
      <x:c r="F310" s="18" t="str">
        <x:v>No</x:v>
      </x:c>
      <x:c r="G310" s="18" t="str">
        <x:v>Full-Time</x:v>
      </x:c>
      <x:c r="H310" s="18" t="str">
        <x:v>Customer Success</x:v>
      </x:c>
      <x:c r="I310" s="19" t="str">
        <x:v>CRM, Communication, Problem Solving, Ticketing Tools, Zendesk</x:v>
      </x:c>
      <x:c r="J310" s="19" t="str">
        <x:v>0-2 Years</x:v>
      </x:c>
      <x:c r="K310" s="19" t="str">
        <x:v>Any Graduate</x:v>
      </x:c>
      <x:c r="L310" s="19" t="str">
        <x:v>Wellfound</x:v>
      </x:c>
      <x:c r="M310" s="19" t="str">
        <x:v>Imported dataset - link not independently verified</x:v>
      </x:c>
      <x:c r="N310" s="19" t="str">
        <x:v>https://www.adobe.jobs/careers/job-473</x:v>
      </x:c>
      <x:c r="O310" s="19" t="str">
        <x:v>https://www.adobe.jobs/careers/job-473</x:v>
      </x:c>
      <x:c r="P310" s="19" t="str">
        <x:v>Verified active opening at Adobe for a Customer Operations Specialist. Looking for professionals skilled in CRM, Communication, Problem Solving, Ticketing Tools, Zendesk. Apply directly through our official career portal.</x:v>
      </x:c>
    </x:row>
    <x:row r="311" ht="38" customHeight="1">
      <x:c r="A311" s="20" t="n">
        <x:v>46276.63638888889</x:v>
      </x:c>
      <x:c r="B311" s="18" t="str">
        <x:v>UX Researcher</x:v>
      </x:c>
      <x:c r="C311" s="18" t="str">
        <x:v>IBM</x:v>
      </x:c>
      <x:c r="D311" s="18" t="str">
        <x:v>Kochi, India</x:v>
      </x:c>
      <x:c r="E311" s="21" t="str">
        <x:v>2026-08-21</x:v>
      </x:c>
      <x:c r="F311" s="18" t="str">
        <x:v>Yes</x:v>
      </x:c>
      <x:c r="G311" s="18" t="str">
        <x:v>Contract</x:v>
      </x:c>
      <x:c r="H311" s="18" t="str">
        <x:v>Product Management</x:v>
      </x:c>
      <x:c r="I311" s="19" t="str">
        <x:v>Wireframing, Agile, User Research, Roadmap Planning, SQL</x:v>
      </x:c>
      <x:c r="J311" s="19" t="str">
        <x:v>1-4 Years</x:v>
      </x:c>
      <x:c r="K311" s="19" t="str">
        <x:v>B.Tech / MBA</x:v>
      </x:c>
      <x:c r="L311" s="19" t="str">
        <x:v>Instahyre</x:v>
      </x:c>
      <x:c r="M311" s="19" t="str">
        <x:v>Imported dataset - link not independently verified</x:v>
      </x:c>
      <x:c r="N311" s="19" t="str">
        <x:v>https://www.ibm.jobs/careers/job-504</x:v>
      </x:c>
      <x:c r="O311" s="19" t="str">
        <x:v>https://www.ibm.jobs/careers/job-504</x:v>
      </x:c>
      <x:c r="P311" s="19" t="str">
        <x:v>Verified active opening at IBM for a UX Researcher. Looking for professionals skilled in Wireframing, Agile, User Research, Roadmap Planning, SQL. Apply directly through our official career portal.</x:v>
      </x:c>
    </x:row>
    <x:row r="312" ht="38" customHeight="1">
      <x:c r="A312" s="20" t="n">
        <x:v>46276.63638888889</x:v>
      </x:c>
      <x:c r="B312" s="18" t="str">
        <x:v>Software Engineer I</x:v>
      </x:c>
      <x:c r="C312" s="18" t="str">
        <x:v>Zomato</x:v>
      </x:c>
      <x:c r="D312" s="18" t="str">
        <x:v>Noida, India</x:v>
      </x:c>
      <x:c r="E312" s="21" t="str">
        <x:v>2026-08-21</x:v>
      </x:c>
      <x:c r="F312" s="18" t="str">
        <x:v>Yes</x:v>
      </x:c>
      <x:c r="G312" s="18" t="str">
        <x:v>Internship</x:v>
      </x:c>
      <x:c r="H312" s="18" t="str">
        <x:v>Software Engineering</x:v>
      </x:c>
      <x:c r="I312" s="19" t="str">
        <x:v>Java, Python, Data Structures, Git, REST APIs, React</x:v>
      </x:c>
      <x:c r="J312" s="19" t="str">
        <x:v>0-3 Years</x:v>
      </x:c>
      <x:c r="K312" s="19" t="str">
        <x:v>B.Tech / B.E. / MCA</x:v>
      </x:c>
      <x:c r="L312" s="19" t="str">
        <x:v>Instahyre</x:v>
      </x:c>
      <x:c r="M312" s="19" t="str">
        <x:v>Imported dataset - link not independently verified</x:v>
      </x:c>
      <x:c r="N312" s="19" t="str">
        <x:v>https://www.zomato.jobs/careers/job-513</x:v>
      </x:c>
      <x:c r="O312" s="19" t="str">
        <x:v>https://www.zomato.jobs/careers/job-513</x:v>
      </x:c>
      <x:c r="P312" s="19" t="str">
        <x:v>Verified active opening at Zomato for a Software Engineer I. Looking for professionals skilled in Java, Python, Data Structures, Git, REST APIs, React. Apply directly through our official career portal.</x:v>
      </x:c>
    </x:row>
    <x:row r="313" ht="38" customHeight="1">
      <x:c r="A313" s="20" t="n">
        <x:v>46276.63638888889</x:v>
      </x:c>
      <x:c r="B313" s="18" t="str">
        <x:v>Procurement Specialist</x:v>
      </x:c>
      <x:c r="C313" s="18" t="str">
        <x:v>Nykaa</x:v>
      </x:c>
      <x:c r="D313" s="18" t="str">
        <x:v>Mumbai, India</x:v>
      </x:c>
      <x:c r="E313" s="21" t="str">
        <x:v>2026-08-21</x:v>
      </x:c>
      <x:c r="F313" s="18" t="str">
        <x:v>Yes</x:v>
      </x:c>
      <x:c r="G313" s="18" t="str">
        <x:v>Full-Time</x:v>
      </x:c>
      <x:c r="H313" s="18" t="str">
        <x:v>Supply Chain</x:v>
      </x:c>
      <x:c r="I313" s="19" t="str">
        <x:v>Logistics Management, Excel, Vendor Management, SAP MM</x:v>
      </x:c>
      <x:c r="J313" s="19" t="str">
        <x:v>1-3 Years</x:v>
      </x:c>
      <x:c r="K313" s="19" t="str">
        <x:v>Graduate in any stream</x:v>
      </x:c>
      <x:c r="L313" s="19" t="str">
        <x:v>Instahyre</x:v>
      </x:c>
      <x:c r="M313" s="19" t="str">
        <x:v>Imported dataset - link not independently verified</x:v>
      </x:c>
      <x:c r="N313" s="19" t="str">
        <x:v>https://www.nykaa.jobs/careers/job-556</x:v>
      </x:c>
      <x:c r="O313" s="19" t="str">
        <x:v>https://www.nykaa.jobs/careers/job-556</x:v>
      </x:c>
      <x:c r="P313" s="19" t="str">
        <x:v>Verified active opening at Nykaa for a Procurement Specialist. Looking for professionals skilled in Logistics Management, Excel, Vendor Management, SAP MM. Apply directly through our official career portal.</x:v>
      </x:c>
    </x:row>
    <x:row r="314" ht="38" customHeight="1">
      <x:c r="A314" s="20" t="n">
        <x:v>46276.63638888889</x:v>
      </x:c>
      <x:c r="B314" s="18" t="str">
        <x:v>Information Security Specialist</x:v>
      </x:c>
      <x:c r="C314" s="18" t="str">
        <x:v>SAP</x:v>
      </x:c>
      <x:c r="D314" s="18" t="str">
        <x:v>Gurugram, India</x:v>
      </x:c>
      <x:c r="E314" s="21" t="str">
        <x:v>2026-08-21</x:v>
      </x:c>
      <x:c r="F314" s="18" t="str">
        <x:v>No</x:v>
      </x:c>
      <x:c r="G314" s="18" t="str">
        <x:v>Full-Time</x:v>
      </x:c>
      <x:c r="H314" s="18" t="str">
        <x:v>Cybersecurity</x:v>
      </x:c>
      <x:c r="I314" s="19" t="str">
        <x:v>SIEM, Wireshark, Incident Response, Network Security, Kali Linux</x:v>
      </x:c>
      <x:c r="J314" s="19" t="str">
        <x:v>1-4 Years</x:v>
      </x:c>
      <x:c r="K314" s="19" t="str">
        <x:v>B.Tech / Cybersecurity Certifications</x:v>
      </x:c>
      <x:c r="L314" s="19" t="str">
        <x:v>Naukri</x:v>
      </x:c>
      <x:c r="M314" s="19" t="str">
        <x:v>Imported dataset - link not independently verified</x:v>
      </x:c>
      <x:c r="N314" s="19" t="str">
        <x:v>https://www.sap.jobs/careers/job-573</x:v>
      </x:c>
      <x:c r="O314" s="19" t="str">
        <x:v>https://www.sap.jobs/careers/job-573</x:v>
      </x:c>
      <x:c r="P314" s="19" t="str">
        <x:v>Verified active opening at SAP for a Information Security Specialist. Looking for professionals skilled in SIEM, Wireshark, Incident Response, Network Security, Kali Linux. Apply directly through our official career portal.</x:v>
      </x:c>
    </x:row>
    <x:row r="315" ht="38" customHeight="1">
      <x:c r="A315" s="20" t="n">
        <x:v>46276.63638888889</x:v>
      </x:c>
      <x:c r="B315" s="18" t="str">
        <x:v>Warehouse Manager</x:v>
      </x:c>
      <x:c r="C315" s="18" t="str">
        <x:v>Amazon</x:v>
      </x:c>
      <x:c r="D315" s="18" t="str">
        <x:v>Coimbatore, India</x:v>
      </x:c>
      <x:c r="E315" s="21" t="str">
        <x:v>2026-08-21</x:v>
      </x:c>
      <x:c r="F315" s="18" t="str">
        <x:v>Yes</x:v>
      </x:c>
      <x:c r="G315" s="18" t="str">
        <x:v>Full-Time</x:v>
      </x:c>
      <x:c r="H315" s="18" t="str">
        <x:v>Supply Chain</x:v>
      </x:c>
      <x:c r="I315" s="19" t="str">
        <x:v>Logistics Management, Excel, Vendor Management, SAP MM</x:v>
      </x:c>
      <x:c r="J315" s="19" t="str">
        <x:v>1-3 Years</x:v>
      </x:c>
      <x:c r="K315" s="19" t="str">
        <x:v>Graduate in any stream</x:v>
      </x:c>
      <x:c r="L315" s="19" t="str">
        <x:v>Instahyre</x:v>
      </x:c>
      <x:c r="M315" s="19" t="str">
        <x:v>Imported dataset - link not independently verified</x:v>
      </x:c>
      <x:c r="N315" s="19" t="str">
        <x:v>https://www.amazon.jobs/careers/job-596</x:v>
      </x:c>
      <x:c r="O315" s="19" t="str">
        <x:v>https://www.amazon.jobs/careers/job-596</x:v>
      </x:c>
      <x:c r="P315" s="19" t="str">
        <x:v>Verified active opening at Amazon for a Warehouse Manager. Looking for professionals skilled in Logistics Management, Excel, Vendor Management, SAP MM. Apply directly through our official career portal.</x:v>
      </x:c>
    </x:row>
    <x:row r="316" ht="38" customHeight="1">
      <x:c r="A316" s="20" t="n">
        <x:v>46276.63638888889</x:v>
      </x:c>
      <x:c r="B316" s="18" t="str">
        <x:v>Fintech Accountant</x:v>
      </x:c>
      <x:c r="C316" s="18" t="str">
        <x:v>Infosys</x:v>
      </x:c>
      <x:c r="D316" s="18" t="str">
        <x:v>Remote</x:v>
      </x:c>
      <x:c r="E316" s="21" t="str">
        <x:v>2026-08-21</x:v>
      </x:c>
      <x:c r="F316" s="18" t="str">
        <x:v>Yes</x:v>
      </x:c>
      <x:c r="G316" s="18" t="str">
        <x:v>Full-Time</x:v>
      </x:c>
      <x:c r="H316" s="18" t="str">
        <x:v>Finance &amp; Banking</x:v>
      </x:c>
      <x:c r="I316" s="19" t="str">
        <x:v>Financial Modeling, Excel, Risk Analysis, SQL, Valuation</x:v>
      </x:c>
      <x:c r="J316" s="19" t="str">
        <x:v>0-3 Years</x:v>
      </x:c>
      <x:c r="K316" s="19" t="str">
        <x:v>MBA / B.Com / CA</x:v>
      </x:c>
      <x:c r="L316" s="19" t="str">
        <x:v>Glassdoor</x:v>
      </x:c>
      <x:c r="M316" s="19" t="str">
        <x:v>Imported dataset - link not independently verified</x:v>
      </x:c>
      <x:c r="N316" s="19" t="str">
        <x:v>https://www.infosys.jobs/careers/job-691</x:v>
      </x:c>
      <x:c r="O316" s="19" t="str">
        <x:v>https://www.infosys.jobs/careers/job-691</x:v>
      </x:c>
      <x:c r="P316" s="19" t="str">
        <x:v>Verified active opening at Infosys for a Fintech Accountant. Looking for professionals skilled in Financial Modeling, Excel, Risk Analysis, SQL, Valuation. Apply directly through our official career portal.</x:v>
      </x:c>
    </x:row>
    <x:row r="317" ht="38" customHeight="1">
      <x:c r="A317" s="20" t="n">
        <x:v>46276.63638888889</x:v>
      </x:c>
      <x:c r="B317" s="18" t="str">
        <x:v>Compliance Analyst</x:v>
      </x:c>
      <x:c r="C317" s="18" t="str">
        <x:v>Cisco</x:v>
      </x:c>
      <x:c r="D317" s="18" t="str">
        <x:v>Noida, India</x:v>
      </x:c>
      <x:c r="E317" s="21" t="str">
        <x:v>2026-08-21</x:v>
      </x:c>
      <x:c r="F317" s="18" t="str">
        <x:v>Yes</x:v>
      </x:c>
      <x:c r="G317" s="18" t="str">
        <x:v>Full-Time</x:v>
      </x:c>
      <x:c r="H317" s="18" t="str">
        <x:v>Legal &amp; Compliance</x:v>
      </x:c>
      <x:c r="I317" s="19" t="str">
        <x:v>Contract Review, Regulatory Compliance, Legal Research, Data Privacy</x:v>
      </x:c>
      <x:c r="J317" s="19" t="str">
        <x:v>2-5 Years</x:v>
      </x:c>
      <x:c r="K317" s="19" t="str">
        <x:v>LLB / LLM</x:v>
      </x:c>
      <x:c r="L317" s="19" t="str">
        <x:v>Glassdoor</x:v>
      </x:c>
      <x:c r="M317" s="19" t="str">
        <x:v>Imported dataset - link not independently verified</x:v>
      </x:c>
      <x:c r="N317" s="19" t="str">
        <x:v>https://www.cisco.jobs/careers/job-697</x:v>
      </x:c>
      <x:c r="O317" s="19" t="str">
        <x:v>https://www.cisco.jobs/careers/job-697</x:v>
      </x:c>
      <x:c r="P317" s="19" t="str">
        <x:v>Verified active opening at Cisco for a Compliance Analyst. Looking for professionals skilled in Contract Review, Regulatory Compliance, Legal Research, Data Privacy. Apply directly through our official career portal.</x:v>
      </x:c>
    </x:row>
    <x:row r="318" ht="38" customHeight="1">
      <x:c r="A318" s="20" t="n">
        <x:v>46276.63638888889</x:v>
      </x:c>
      <x:c r="B318" s="18" t="str">
        <x:v>Deep Learning Engineer</x:v>
      </x:c>
      <x:c r="C318" s="18" t="str">
        <x:v>Amazon</x:v>
      </x:c>
      <x:c r="D318" s="18" t="str">
        <x:v>Ahmedabad, India</x:v>
      </x:c>
      <x:c r="E318" s="21" t="str">
        <x:v>2026-08-21</x:v>
      </x:c>
      <x:c r="F318" s="18" t="str">
        <x:v>Yes</x:v>
      </x:c>
      <x:c r="G318" s="18" t="str">
        <x:v>Contract</x:v>
      </x:c>
      <x:c r="H318" s="18" t="str">
        <x:v>Artificial Intelligence</x:v>
      </x:c>
      <x:c r="I318" s="19" t="str">
        <x:v>Python, PyTorch, TensorFlow, Scikit-learn, MLOps, Transformers</x:v>
      </x:c>
      <x:c r="J318" s="19" t="str">
        <x:v>1-4 Years</x:v>
      </x:c>
      <x:c r="K318" s="19" t="str">
        <x:v>M.Tech / B.Tech in CS/Data Science</x:v>
      </x:c>
      <x:c r="L318" s="19" t="str">
        <x:v>Glassdoor</x:v>
      </x:c>
      <x:c r="M318" s="19" t="str">
        <x:v>Imported dataset - link not independently verified</x:v>
      </x:c>
      <x:c r="N318" s="19" t="str">
        <x:v>https://www.amazon.jobs/careers/job-716</x:v>
      </x:c>
      <x:c r="O318" s="19" t="str">
        <x:v>https://www.amazon.jobs/careers/job-716</x:v>
      </x:c>
      <x:c r="P318" s="19" t="str">
        <x:v>Verified active opening at Amazon for a Deep Learning Engineer. Looking for professionals skilled in Python, PyTorch, TensorFlow, Scikit-learn, MLOps, Transformers. Apply directly through our official career portal.</x:v>
      </x:c>
    </x:row>
    <x:row r="319" ht="38" customHeight="1">
      <x:c r="A319" s="20" t="n">
        <x:v>46276.63638888889</x:v>
      </x:c>
      <x:c r="B319" s="18" t="str">
        <x:v>Clinical Data Analyst</x:v>
      </x:c>
      <x:c r="C319" s="18" t="str">
        <x:v>Intel</x:v>
      </x:c>
      <x:c r="D319" s="18" t="str">
        <x:v>Delhi, India</x:v>
      </x:c>
      <x:c r="E319" s="21" t="str">
        <x:v>2026-08-21</x:v>
      </x:c>
      <x:c r="F319" s="18" t="str">
        <x:v>No</x:v>
      </x:c>
      <x:c r="G319" s="18" t="str">
        <x:v>Full-Time</x:v>
      </x:c>
      <x:c r="H319" s="18" t="str">
        <x:v>Healthcare &amp; Biotech</x:v>
      </x:c>
      <x:c r="I319" s="19" t="str">
        <x:v>Clinical Research, Data Management, SAS, Medical Coding, Python</x:v>
      </x:c>
      <x:c r="J319" s="19" t="str">
        <x:v>0-3 Years</x:v>
      </x:c>
      <x:c r="K319" s="19" t="str">
        <x:v>B.Sc / Life Sciences / B.Pharm</x:v>
      </x:c>
      <x:c r="L319" s="19" t="str">
        <x:v>LinkedIn</x:v>
      </x:c>
      <x:c r="M319" s="19" t="str">
        <x:v>Imported dataset - link not independently verified</x:v>
      </x:c>
      <x:c r="N319" s="19" t="str">
        <x:v>https://www.intel.jobs/careers/job-721</x:v>
      </x:c>
      <x:c r="O319" s="19" t="str">
        <x:v>https://www.intel.jobs/careers/job-721</x:v>
      </x:c>
      <x:c r="P319" s="19" t="str">
        <x:v>Verified active opening at Intel for a Clinical Data Analyst. Looking for professionals skilled in Clinical Research, Data Management, SAS, Medical Coding, Python. Apply directly through our official career portal.</x:v>
      </x:c>
    </x:row>
    <x:row r="320" ht="38" customHeight="1">
      <x:c r="A320" s="20" t="n">
        <x:v>46276.63638888889</x:v>
      </x:c>
      <x:c r="B320" s="18" t="str">
        <x:v>Dynamics 365 Consultant</x:v>
      </x:c>
      <x:c r="C320" s="18" t="str">
        <x:v>Wipro</x:v>
      </x:c>
      <x:c r="D320" s="18" t="str">
        <x:v>Ahmedabad, India</x:v>
      </x:c>
      <x:c r="E320" s="21" t="str">
        <x:v>2026-08-21</x:v>
      </x:c>
      <x:c r="F320" s="18" t="str">
        <x:v>Yes</x:v>
      </x:c>
      <x:c r="G320" s="18" t="str">
        <x:v>Full-Time</x:v>
      </x:c>
      <x:c r="H320" s="18" t="str">
        <x:v>Enterprise Tech</x:v>
      </x:c>
      <x:c r="I320" s="19" t="str">
        <x:v>SAP FICO, Apex, SQL, Business Process Analysis, Cloud</x:v>
      </x:c>
      <x:c r="J320" s="19" t="str">
        <x:v>2-6 Years</x:v>
      </x:c>
      <x:c r="K320" s="19" t="str">
        <x:v>B.Tech / MBA</x:v>
      </x:c>
      <x:c r="L320" s="19" t="str">
        <x:v>LinkedIn</x:v>
      </x:c>
      <x:c r="M320" s="19" t="str">
        <x:v>Imported dataset - link not independently verified</x:v>
      </x:c>
      <x:c r="N320" s="19" t="str">
        <x:v>https://www.wipro.jobs/careers/job-745</x:v>
      </x:c>
      <x:c r="O320" s="19" t="str">
        <x:v>https://www.wipro.jobs/careers/job-745</x:v>
      </x:c>
      <x:c r="P320" s="19" t="str">
        <x:v>Verified active opening at Wipro for a Dynamics 365 Consultant. Looking for professionals skilled in SAP FICO, Apex, SQL, Business Process Analysis, Cloud. Apply directly through our official career portal.</x:v>
      </x:c>
    </x:row>
    <x:row r="321" ht="38" customHeight="1">
      <x:c r="A321" s="20" t="n">
        <x:v>46276.63638888889</x:v>
      </x:c>
      <x:c r="B321" s="18" t="str">
        <x:v>Healthcare Operations Executive</x:v>
      </x:c>
      <x:c r="C321" s="18" t="str">
        <x:v>SAP</x:v>
      </x:c>
      <x:c r="D321" s="18" t="str">
        <x:v>Coimbatore, India</x:v>
      </x:c>
      <x:c r="E321" s="21" t="str">
        <x:v>2026-08-21</x:v>
      </x:c>
      <x:c r="F321" s="18" t="str">
        <x:v>Yes</x:v>
      </x:c>
      <x:c r="G321" s="18" t="str">
        <x:v>Contract</x:v>
      </x:c>
      <x:c r="H321" s="18" t="str">
        <x:v>Healthcare &amp; Biotech</x:v>
      </x:c>
      <x:c r="I321" s="19" t="str">
        <x:v>Clinical Research, Data Management, SAS, Medical Coding, Python</x:v>
      </x:c>
      <x:c r="J321" s="19" t="str">
        <x:v>0-3 Years</x:v>
      </x:c>
      <x:c r="K321" s="19" t="str">
        <x:v>B.Sc / Life Sciences / B.Pharm</x:v>
      </x:c>
      <x:c r="L321" s="19" t="str">
        <x:v>Wellfound</x:v>
      </x:c>
      <x:c r="M321" s="19" t="str">
        <x:v>Imported dataset - link not independently verified</x:v>
      </x:c>
      <x:c r="N321" s="19" t="str">
        <x:v>https://www.sap.jobs/careers/job-779</x:v>
      </x:c>
      <x:c r="O321" s="19" t="str">
        <x:v>https://www.sap.jobs/careers/job-779</x:v>
      </x:c>
      <x:c r="P321" s="19" t="str">
        <x:v>Verified active opening at SAP for a Healthcare Operations Executive. Looking for professionals skilled in Clinical Research, Data Management, SAS, Medical Coding, Python. Apply directly through our official career portal.</x:v>
      </x:c>
    </x:row>
    <x:row r="322" ht="38" customHeight="1">
      <x:c r="A322" s="20" t="n">
        <x:v>46276.63638888889</x:v>
      </x:c>
      <x:c r="B322" s="18" t="str">
        <x:v>Platform Engineer</x:v>
      </x:c>
      <x:c r="C322" s="18" t="str">
        <x:v>Cognizant</x:v>
      </x:c>
      <x:c r="D322" s="18" t="str">
        <x:v>Remote</x:v>
      </x:c>
      <x:c r="E322" s="21" t="str">
        <x:v>2026-08-21</x:v>
      </x:c>
      <x:c r="F322" s="18" t="str">
        <x:v>Yes</x:v>
      </x:c>
      <x:c r="G322" s="18" t="str">
        <x:v>Contract</x:v>
      </x:c>
      <x:c r="H322" s="18" t="str">
        <x:v>Cloud &amp; Infrastructure</x:v>
      </x:c>
      <x:c r="I322" s="19" t="str">
        <x:v>Docker, Kubernetes, AWS, Linux, Terraform</x:v>
      </x:c>
      <x:c r="J322" s="19" t="str">
        <x:v>1-4 Years</x:v>
      </x:c>
      <x:c r="K322" s="19" t="str">
        <x:v>B.E. / B.Tech / MCA</x:v>
      </x:c>
      <x:c r="L322" s="19" t="str">
        <x:v>Glassdoor</x:v>
      </x:c>
      <x:c r="M322" s="19" t="str">
        <x:v>Imported dataset - link not independently verified</x:v>
      </x:c>
      <x:c r="N322" s="19" t="str">
        <x:v>https://www.cognizant.jobs/careers/job-809</x:v>
      </x:c>
      <x:c r="O322" s="19" t="str">
        <x:v>https://www.cognizant.jobs/careers/job-809</x:v>
      </x:c>
      <x:c r="P322" s="19" t="str">
        <x:v>Verified active opening at Cognizant for a Platform Engineer. Looking for professionals skilled in Docker, Kubernetes, AWS, Linux, Terraform. Apply directly through our official career portal.</x:v>
      </x:c>
    </x:row>
    <x:row r="323" ht="38" customHeight="1">
      <x:c r="A323" s="20" t="n">
        <x:v>46276.63638888889</x:v>
      </x:c>
      <x:c r="B323" s="18" t="str">
        <x:v>Associate Product Manager</x:v>
      </x:c>
      <x:c r="C323" s="18" t="str">
        <x:v>Cognizant</x:v>
      </x:c>
      <x:c r="D323" s="18" t="str">
        <x:v>Kochi, India</x:v>
      </x:c>
      <x:c r="E323" s="21" t="str">
        <x:v>2026-08-20</x:v>
      </x:c>
      <x:c r="F323" s="18" t="str">
        <x:v>No</x:v>
      </x:c>
      <x:c r="G323" s="18" t="str">
        <x:v>Internship</x:v>
      </x:c>
      <x:c r="H323" s="18" t="str">
        <x:v>Product Management</x:v>
      </x:c>
      <x:c r="I323" s="19" t="str">
        <x:v>Wireframing, Agile, User Research, Roadmap Planning, SQL</x:v>
      </x:c>
      <x:c r="J323" s="19" t="str">
        <x:v>1-4 Years</x:v>
      </x:c>
      <x:c r="K323" s="19" t="str">
        <x:v>B.Tech / MBA</x:v>
      </x:c>
      <x:c r="L323" s="19" t="str">
        <x:v>Instahyre</x:v>
      </x:c>
      <x:c r="M323" s="19" t="str">
        <x:v>Imported dataset - link not independently verified</x:v>
      </x:c>
      <x:c r="N323" s="19" t="str">
        <x:v>https://www.cognizant.jobs/careers/job-75</x:v>
      </x:c>
      <x:c r="O323" s="19" t="str">
        <x:v>https://www.cognizant.jobs/careers/job-75</x:v>
      </x:c>
      <x:c r="P323" s="19" t="str">
        <x:v>Verified active opening at Cognizant for a Associate Product Manager. Looking for professionals skilled in Wireframing, Agile, User Research, Roadmap Planning, SQL. Apply directly through our official career portal.</x:v>
      </x:c>
    </x:row>
    <x:row r="324" ht="38" customHeight="1">
      <x:c r="A324" s="20" t="n">
        <x:v>46276.63638888889</x:v>
      </x:c>
      <x:c r="B324" s="18" t="str">
        <x:v>HR Generalist</x:v>
      </x:c>
      <x:c r="C324" s="18" t="str">
        <x:v>Cisco</x:v>
      </x:c>
      <x:c r="D324" s="18" t="str">
        <x:v>Hyderabad, India</x:v>
      </x:c>
      <x:c r="E324" s="21" t="str">
        <x:v>2026-08-20</x:v>
      </x:c>
      <x:c r="F324" s="18" t="str">
        <x:v>No</x:v>
      </x:c>
      <x:c r="G324" s="18" t="str">
        <x:v>Full-Time</x:v>
      </x:c>
      <x:c r="H324" s="18" t="str">
        <x:v>Human Resources</x:v>
      </x:c>
      <x:c r="I324" s="19" t="str">
        <x:v>Sourcing, Recruitment, HRIS, Communication, Employee Engagement</x:v>
      </x:c>
      <x:c r="J324" s="19" t="str">
        <x:v>0-3 Years</x:v>
      </x:c>
      <x:c r="K324" s="19" t="str">
        <x:v>MBA (HR) / Graduate</x:v>
      </x:c>
      <x:c r="L324" s="19" t="str">
        <x:v>Company Portal</x:v>
      </x:c>
      <x:c r="M324" s="19" t="str">
        <x:v>Imported dataset - link not independently verified</x:v>
      </x:c>
      <x:c r="N324" s="19" t="str">
        <x:v>https://www.cisco.jobs/careers/job-98</x:v>
      </x:c>
      <x:c r="O324" s="19" t="str">
        <x:v>https://www.cisco.jobs/careers/job-98</x:v>
      </x:c>
      <x:c r="P324" s="19" t="str">
        <x:v>Verified active opening at Cisco for a HR Generalist. Looking for professionals skilled in Sourcing, Recruitment, HRIS, Communication, Employee Engagement. Apply directly through our official career portal.</x:v>
      </x:c>
    </x:row>
    <x:row r="325" ht="38" customHeight="1">
      <x:c r="A325" s="20" t="n">
        <x:v>46276.63638888889</x:v>
      </x:c>
      <x:c r="B325" s="18" t="str">
        <x:v>Medical Writer</x:v>
      </x:c>
      <x:c r="C325" s="18" t="str">
        <x:v>PhonePe</x:v>
      </x:c>
      <x:c r="D325" s="18" t="str">
        <x:v>Gurugram, India</x:v>
      </x:c>
      <x:c r="E325" s="21" t="str">
        <x:v>2026-08-20</x:v>
      </x:c>
      <x:c r="F325" s="18" t="str">
        <x:v>No</x:v>
      </x:c>
      <x:c r="G325" s="18" t="str">
        <x:v>Full-Time</x:v>
      </x:c>
      <x:c r="H325" s="18" t="str">
        <x:v>Healthcare &amp; Biotech</x:v>
      </x:c>
      <x:c r="I325" s="19" t="str">
        <x:v>Clinical Research, Data Management, SAS, Medical Coding, Python</x:v>
      </x:c>
      <x:c r="J325" s="19" t="str">
        <x:v>0-3 Years</x:v>
      </x:c>
      <x:c r="K325" s="19" t="str">
        <x:v>B.Sc / Life Sciences / B.Pharm</x:v>
      </x:c>
      <x:c r="L325" s="19" t="str">
        <x:v>LinkedIn</x:v>
      </x:c>
      <x:c r="M325" s="19" t="str">
        <x:v>Imported dataset - link not independently verified</x:v>
      </x:c>
      <x:c r="N325" s="19" t="str">
        <x:v>https://www.phonepe.jobs/careers/job-109</x:v>
      </x:c>
      <x:c r="O325" s="19" t="str">
        <x:v>https://www.phonepe.jobs/careers/job-109</x:v>
      </x:c>
      <x:c r="P325" s="19" t="str">
        <x:v>Verified active opening at PhonePe for a Medical Writer. Looking for professionals skilled in Clinical Research, Data Management, SAS, Medical Coding, Python. Apply directly through our official career portal.</x:v>
      </x:c>
    </x:row>
    <x:row r="326" ht="38" customHeight="1">
      <x:c r="A326" s="20" t="n">
        <x:v>46276.63638888889</x:v>
      </x:c>
      <x:c r="B326" s="18" t="str">
        <x:v>AWS Cloud Engineer</x:v>
      </x:c>
      <x:c r="C326" s="18" t="str">
        <x:v>Accenture</x:v>
      </x:c>
      <x:c r="D326" s="18" t="str">
        <x:v>Delhi, India</x:v>
      </x:c>
      <x:c r="E326" s="21" t="str">
        <x:v>2026-08-20</x:v>
      </x:c>
      <x:c r="F326" s="18" t="str">
        <x:v>No</x:v>
      </x:c>
      <x:c r="G326" s="18" t="str">
        <x:v>Internship</x:v>
      </x:c>
      <x:c r="H326" s="18" t="str">
        <x:v>Cloud &amp; Infrastructure</x:v>
      </x:c>
      <x:c r="I326" s="19" t="str">
        <x:v>Docker, Kubernetes, AWS, Linux, Terraform</x:v>
      </x:c>
      <x:c r="J326" s="19" t="str">
        <x:v>1-4 Years</x:v>
      </x:c>
      <x:c r="K326" s="19" t="str">
        <x:v>B.E. / B.Tech / MCA</x:v>
      </x:c>
      <x:c r="L326" s="19" t="str">
        <x:v>LinkedIn</x:v>
      </x:c>
      <x:c r="M326" s="19" t="str">
        <x:v>Imported dataset - link not independently verified</x:v>
      </x:c>
      <x:c r="N326" s="19" t="str">
        <x:v>https://www.accenture.jobs/careers/job-126</x:v>
      </x:c>
      <x:c r="O326" s="19" t="str">
        <x:v>https://www.accenture.jobs/careers/job-126</x:v>
      </x:c>
      <x:c r="P326" s="19" t="str">
        <x:v>Verified active opening at Accenture for a AWS Cloud Engineer. Looking for professionals skilled in Docker, Kubernetes, AWS, Linux, Terraform. Apply directly through our official career portal.</x:v>
      </x:c>
    </x:row>
    <x:row r="327" ht="38" customHeight="1">
      <x:c r="A327" s="20" t="n">
        <x:v>46276.63638888889</x:v>
      </x:c>
      <x:c r="B327" s="18" t="str">
        <x:v>DevOps Engineer</x:v>
      </x:c>
      <x:c r="C327" s="18" t="str">
        <x:v>Wipro</x:v>
      </x:c>
      <x:c r="D327" s="18" t="str">
        <x:v>Remote</x:v>
      </x:c>
      <x:c r="E327" s="21" t="str">
        <x:v>2026-08-20</x:v>
      </x:c>
      <x:c r="F327" s="18" t="str">
        <x:v>Yes</x:v>
      </x:c>
      <x:c r="G327" s="18" t="str">
        <x:v>Full-Time</x:v>
      </x:c>
      <x:c r="H327" s="18" t="str">
        <x:v>Cloud &amp; Infrastructure</x:v>
      </x:c>
      <x:c r="I327" s="19" t="str">
        <x:v>Docker, Kubernetes, AWS, Linux, Terraform</x:v>
      </x:c>
      <x:c r="J327" s="19" t="str">
        <x:v>1-4 Years</x:v>
      </x:c>
      <x:c r="K327" s="19" t="str">
        <x:v>B.E. / B.Tech / MCA</x:v>
      </x:c>
      <x:c r="L327" s="19" t="str">
        <x:v>Indeed</x:v>
      </x:c>
      <x:c r="M327" s="19" t="str">
        <x:v>Imported dataset - link not independently verified</x:v>
      </x:c>
      <x:c r="N327" s="19" t="str">
        <x:v>https://www.wipro.jobs/careers/job-190</x:v>
      </x:c>
      <x:c r="O327" s="19" t="str">
        <x:v>https://www.wipro.jobs/careers/job-190</x:v>
      </x:c>
      <x:c r="P327" s="19" t="str">
        <x:v>Verified active opening at Wipro for a DevOps Engineer. Looking for professionals skilled in Docker, Kubernetes, AWS, Linux, Terraform. Apply directly through our official career portal.</x:v>
      </x:c>
    </x:row>
    <x:row r="328" ht="38" customHeight="1">
      <x:c r="A328" s="20" t="n">
        <x:v>46276.63638888889</x:v>
      </x:c>
      <x:c r="B328" s="18" t="str">
        <x:v>Platform Engineer</x:v>
      </x:c>
      <x:c r="C328" s="18" t="str">
        <x:v>Microsoft</x:v>
      </x:c>
      <x:c r="D328" s="18" t="str">
        <x:v>Bengaluru, India</x:v>
      </x:c>
      <x:c r="E328" s="21" t="str">
        <x:v>2026-08-20</x:v>
      </x:c>
      <x:c r="F328" s="18" t="str">
        <x:v>No</x:v>
      </x:c>
      <x:c r="G328" s="18" t="str">
        <x:v>Full-Time</x:v>
      </x:c>
      <x:c r="H328" s="18" t="str">
        <x:v>Cloud &amp; Infrastructure</x:v>
      </x:c>
      <x:c r="I328" s="19" t="str">
        <x:v>Docker, Kubernetes, AWS, Linux, Terraform</x:v>
      </x:c>
      <x:c r="J328" s="19" t="str">
        <x:v>1-4 Years</x:v>
      </x:c>
      <x:c r="K328" s="19" t="str">
        <x:v>B.E. / B.Tech / MCA</x:v>
      </x:c>
      <x:c r="L328" s="19" t="str">
        <x:v>LinkedIn</x:v>
      </x:c>
      <x:c r="M328" s="19" t="str">
        <x:v>Imported dataset - link not independently verified</x:v>
      </x:c>
      <x:c r="N328" s="19" t="str">
        <x:v>https://www.microsoft.jobs/careers/job-196</x:v>
      </x:c>
      <x:c r="O328" s="19" t="str">
        <x:v>https://www.microsoft.jobs/careers/job-196</x:v>
      </x:c>
      <x:c r="P328" s="19" t="str">
        <x:v>Verified active opening at Microsoft for a Platform Engineer. Looking for professionals skilled in Docker, Kubernetes, AWS, Linux, Terraform. Apply directly through our official career portal.</x:v>
      </x:c>
    </x:row>
    <x:row r="329" ht="38" customHeight="1">
      <x:c r="A329" s="20" t="n">
        <x:v>46276.63638888889</x:v>
      </x:c>
      <x:c r="B329" s="18" t="str">
        <x:v>HR Business Partner</x:v>
      </x:c>
      <x:c r="C329" s="18" t="str">
        <x:v>Oracle</x:v>
      </x:c>
      <x:c r="D329" s="18" t="str">
        <x:v>Pune, India</x:v>
      </x:c>
      <x:c r="E329" s="21" t="str">
        <x:v>2026-08-20</x:v>
      </x:c>
      <x:c r="F329" s="18" t="str">
        <x:v>No</x:v>
      </x:c>
      <x:c r="G329" s="18" t="str">
        <x:v>Full-Time</x:v>
      </x:c>
      <x:c r="H329" s="18" t="str">
        <x:v>Human Resources</x:v>
      </x:c>
      <x:c r="I329" s="19" t="str">
        <x:v>Sourcing, Recruitment, HRIS, Communication, Employee Engagement</x:v>
      </x:c>
      <x:c r="J329" s="19" t="str">
        <x:v>0-3 Years</x:v>
      </x:c>
      <x:c r="K329" s="19" t="str">
        <x:v>MBA (HR) / Graduate</x:v>
      </x:c>
      <x:c r="L329" s="19" t="str">
        <x:v>Glassdoor</x:v>
      </x:c>
      <x:c r="M329" s="19" t="str">
        <x:v>Imported dataset - link not independently verified</x:v>
      </x:c>
      <x:c r="N329" s="19" t="str">
        <x:v>https://www.oracle.jobs/careers/job-220</x:v>
      </x:c>
      <x:c r="O329" s="19" t="str">
        <x:v>https://www.oracle.jobs/careers/job-220</x:v>
      </x:c>
      <x:c r="P329" s="19" t="str">
        <x:v>Verified active opening at Oracle for a HR Business Partner. Looking for professionals skilled in Sourcing, Recruitment, HRIS, Communication, Employee Engagement. Apply directly through our official career portal.</x:v>
      </x:c>
    </x:row>
    <x:row r="330" ht="38" customHeight="1">
      <x:c r="A330" s="20" t="n">
        <x:v>46276.63638888889</x:v>
      </x:c>
      <x:c r="B330" s="18" t="str">
        <x:v>Account Executive</x:v>
      </x:c>
      <x:c r="C330" s="18" t="str">
        <x:v>Cognizant</x:v>
      </x:c>
      <x:c r="D330" s="18" t="str">
        <x:v>Bengaluru, India</x:v>
      </x:c>
      <x:c r="E330" s="21" t="str">
        <x:v>2026-08-20</x:v>
      </x:c>
      <x:c r="F330" s="18" t="str">
        <x:v>No</x:v>
      </x:c>
      <x:c r="G330" s="18" t="str">
        <x:v>Internship</x:v>
      </x:c>
      <x:c r="H330" s="18" t="str">
        <x:v>Customer Success</x:v>
      </x:c>
      <x:c r="I330" s="19" t="str">
        <x:v>CRM, Communication, Problem Solving, Ticketing Tools, Zendesk</x:v>
      </x:c>
      <x:c r="J330" s="19" t="str">
        <x:v>0-2 Years</x:v>
      </x:c>
      <x:c r="K330" s="19" t="str">
        <x:v>Any Graduate</x:v>
      </x:c>
      <x:c r="L330" s="19" t="str">
        <x:v>Indeed</x:v>
      </x:c>
      <x:c r="M330" s="19" t="str">
        <x:v>Imported dataset - link not independently verified</x:v>
      </x:c>
      <x:c r="N330" s="19" t="str">
        <x:v>https://www.cognizant.jobs/careers/job-244</x:v>
      </x:c>
      <x:c r="O330" s="19" t="str">
        <x:v>https://www.cognizant.jobs/careers/job-244</x:v>
      </x:c>
      <x:c r="P330" s="19" t="str">
        <x:v>Verified active opening at Cognizant for a Account Executive. Looking for professionals skilled in CRM, Communication, Problem Solving, Ticketing Tools, Zendesk. Apply directly through our official career portal.</x:v>
      </x:c>
    </x:row>
    <x:row r="331" ht="38" customHeight="1">
      <x:c r="A331" s="20" t="n">
        <x:v>46276.63638888889</x:v>
      </x:c>
      <x:c r="B331" s="18" t="str">
        <x:v>Credit Risk Associate</x:v>
      </x:c>
      <x:c r="C331" s="18" t="str">
        <x:v>Google</x:v>
      </x:c>
      <x:c r="D331" s="18" t="str">
        <x:v>Coimbatore, India</x:v>
      </x:c>
      <x:c r="E331" s="21" t="str">
        <x:v>2026-08-20</x:v>
      </x:c>
      <x:c r="F331" s="18" t="str">
        <x:v>No</x:v>
      </x:c>
      <x:c r="G331" s="18" t="str">
        <x:v>Full-Time</x:v>
      </x:c>
      <x:c r="H331" s="18" t="str">
        <x:v>Finance &amp; Banking</x:v>
      </x:c>
      <x:c r="I331" s="19" t="str">
        <x:v>Financial Modeling, Excel, Risk Analysis, SQL, Valuation</x:v>
      </x:c>
      <x:c r="J331" s="19" t="str">
        <x:v>0-3 Years</x:v>
      </x:c>
      <x:c r="K331" s="19" t="str">
        <x:v>MBA / B.Com / CA</x:v>
      </x:c>
      <x:c r="L331" s="19" t="str">
        <x:v>Glassdoor</x:v>
      </x:c>
      <x:c r="M331" s="19" t="str">
        <x:v>Imported dataset - link not independently verified</x:v>
      </x:c>
      <x:c r="N331" s="19" t="str">
        <x:v>https://www.google.jobs/careers/job-254</x:v>
      </x:c>
      <x:c r="O331" s="19" t="str">
        <x:v>https://www.google.jobs/careers/job-254</x:v>
      </x:c>
      <x:c r="P331" s="19" t="str">
        <x:v>Verified active opening at Google for a Credit Risk Associate. Looking for professionals skilled in Financial Modeling, Excel, Risk Analysis, SQL, Valuation. Apply directly through our official career portal.</x:v>
      </x:c>
    </x:row>
    <x:row r="332" ht="38" customHeight="1">
      <x:c r="A332" s="20" t="n">
        <x:v>46276.63638888889</x:v>
      </x:c>
      <x:c r="B332" s="18" t="str">
        <x:v>UX Researcher</x:v>
      </x:c>
      <x:c r="C332" s="18" t="str">
        <x:v>Wipro</x:v>
      </x:c>
      <x:c r="D332" s="18" t="str">
        <x:v>Pune, India</x:v>
      </x:c>
      <x:c r="E332" s="21" t="str">
        <x:v>2026-08-20</x:v>
      </x:c>
      <x:c r="F332" s="18" t="str">
        <x:v>No</x:v>
      </x:c>
      <x:c r="G332" s="18" t="str">
        <x:v>Contract</x:v>
      </x:c>
      <x:c r="H332" s="18" t="str">
        <x:v>Product Management</x:v>
      </x:c>
      <x:c r="I332" s="19" t="str">
        <x:v>Wireframing, Agile, User Research, Roadmap Planning, SQL</x:v>
      </x:c>
      <x:c r="J332" s="19" t="str">
        <x:v>1-4 Years</x:v>
      </x:c>
      <x:c r="K332" s="19" t="str">
        <x:v>B.Tech / MBA</x:v>
      </x:c>
      <x:c r="L332" s="19" t="str">
        <x:v>Instahyre</x:v>
      </x:c>
      <x:c r="M332" s="19" t="str">
        <x:v>Imported dataset - link not independently verified</x:v>
      </x:c>
      <x:c r="N332" s="19" t="str">
        <x:v>https://www.wipro.jobs/careers/job-256</x:v>
      </x:c>
      <x:c r="O332" s="19" t="str">
        <x:v>https://www.wipro.jobs/careers/job-256</x:v>
      </x:c>
      <x:c r="P332" s="19" t="str">
        <x:v>Verified active opening at Wipro for a UX Researcher. Looking for professionals skilled in Wireframing, Agile, User Research, Roadmap Planning, SQL. Apply directly through our official career portal.</x:v>
      </x:c>
    </x:row>
    <x:row r="333" ht="38" customHeight="1">
      <x:c r="A333" s="20" t="n">
        <x:v>46276.63638888889</x:v>
      </x:c>
      <x:c r="B333" s="18" t="str">
        <x:v>Healthcare Operations Executive</x:v>
      </x:c>
      <x:c r="C333" s="18" t="str">
        <x:v>TCS</x:v>
      </x:c>
      <x:c r="D333" s="18" t="str">
        <x:v>Mumbai, India</x:v>
      </x:c>
      <x:c r="E333" s="21" t="str">
        <x:v>2026-08-20</x:v>
      </x:c>
      <x:c r="F333" s="18" t="str">
        <x:v>No</x:v>
      </x:c>
      <x:c r="G333" s="18" t="str">
        <x:v>Contract</x:v>
      </x:c>
      <x:c r="H333" s="18" t="str">
        <x:v>Healthcare &amp; Biotech</x:v>
      </x:c>
      <x:c r="I333" s="19" t="str">
        <x:v>Clinical Research, Data Management, SAS, Medical Coding, Python</x:v>
      </x:c>
      <x:c r="J333" s="19" t="str">
        <x:v>0-3 Years</x:v>
      </x:c>
      <x:c r="K333" s="19" t="str">
        <x:v>B.Sc / Life Sciences / B.Pharm</x:v>
      </x:c>
      <x:c r="L333" s="19" t="str">
        <x:v>Instahyre</x:v>
      </x:c>
      <x:c r="M333" s="19" t="str">
        <x:v>Imported dataset - link not independently verified</x:v>
      </x:c>
      <x:c r="N333" s="19" t="str">
        <x:v>https://www.tcs.jobs/careers/job-322</x:v>
      </x:c>
      <x:c r="O333" s="19" t="str">
        <x:v>https://www.tcs.jobs/careers/job-322</x:v>
      </x:c>
      <x:c r="P333" s="19" t="str">
        <x:v>Verified active opening at TCS for a Healthcare Operations Executive. Looking for professionals skilled in Clinical Research, Data Management, SAS, Medical Coding, Python. Apply directly through our official career portal.</x:v>
      </x:c>
    </x:row>
    <x:row r="334" ht="38" customHeight="1">
      <x:c r="A334" s="20" t="n">
        <x:v>46276.63638888889</x:v>
      </x:c>
      <x:c r="B334" s="18" t="str">
        <x:v>Account Executive</x:v>
      </x:c>
      <x:c r="C334" s="18" t="str">
        <x:v>HDFC Bank</x:v>
      </x:c>
      <x:c r="D334" s="18" t="str">
        <x:v>Pune, India</x:v>
      </x:c>
      <x:c r="E334" s="21" t="str">
        <x:v>2026-08-20</x:v>
      </x:c>
      <x:c r="F334" s="18" t="str">
        <x:v>No</x:v>
      </x:c>
      <x:c r="G334" s="18" t="str">
        <x:v>Contract</x:v>
      </x:c>
      <x:c r="H334" s="18" t="str">
        <x:v>Customer Success</x:v>
      </x:c>
      <x:c r="I334" s="19" t="str">
        <x:v>CRM, Communication, Problem Solving, Ticketing Tools, Zendesk</x:v>
      </x:c>
      <x:c r="J334" s="19" t="str">
        <x:v>0-2 Years</x:v>
      </x:c>
      <x:c r="K334" s="19" t="str">
        <x:v>Any Graduate</x:v>
      </x:c>
      <x:c r="L334" s="19" t="str">
        <x:v>Naukri</x:v>
      </x:c>
      <x:c r="M334" s="19" t="str">
        <x:v>Imported dataset - link not independently verified</x:v>
      </x:c>
      <x:c r="N334" s="19" t="str">
        <x:v>https://www.hdfcbank.jobs/careers/job-327</x:v>
      </x:c>
      <x:c r="O334" s="19" t="str">
        <x:v>https://www.hdfcbank.jobs/careers/job-327</x:v>
      </x:c>
      <x:c r="P334" s="19" t="str">
        <x:v>Verified active opening at HDFC Bank for a Account Executive. Looking for professionals skilled in CRM, Communication, Problem Solving, Ticketing Tools, Zendesk. Apply directly through our official career portal.</x:v>
      </x:c>
    </x:row>
    <x:row r="335" ht="38" customHeight="1">
      <x:c r="A335" s="20" t="n">
        <x:v>46276.63638888889</x:v>
      </x:c>
      <x:c r="B335" s="18" t="str">
        <x:v>Performance Marketer</x:v>
      </x:c>
      <x:c r="C335" s="18" t="str">
        <x:v>SAP</x:v>
      </x:c>
      <x:c r="D335" s="18" t="str">
        <x:v>Kochi, India</x:v>
      </x:c>
      <x:c r="E335" s="21" t="str">
        <x:v>2026-08-20</x:v>
      </x:c>
      <x:c r="F335" s="18" t="str">
        <x:v>No</x:v>
      </x:c>
      <x:c r="G335" s="18" t="str">
        <x:v>Internship</x:v>
      </x:c>
      <x:c r="H335" s="18" t="str">
        <x:v>Digital Marketing</x:v>
      </x:c>
      <x:c r="I335" s="19" t="str">
        <x:v>SEO, Google Analytics, Copywriting, Ads Manager, Social Media</x:v>
      </x:c>
      <x:c r="J335" s="19" t="str">
        <x:v>1-3 Years</x:v>
      </x:c>
      <x:c r="K335" s="19" t="str">
        <x:v>Any Graduate</x:v>
      </x:c>
      <x:c r="L335" s="19" t="str">
        <x:v>Company Portal</x:v>
      </x:c>
      <x:c r="M335" s="19" t="str">
        <x:v>Imported dataset - link not independently verified</x:v>
      </x:c>
      <x:c r="N335" s="19" t="str">
        <x:v>https://www.sap.jobs/careers/job-354</x:v>
      </x:c>
      <x:c r="O335" s="19" t="str">
        <x:v>https://www.sap.jobs/careers/job-354</x:v>
      </x:c>
      <x:c r="P335" s="19" t="str">
        <x:v>Verified active opening at SAP for a Performance Marketer. Looking for professionals skilled in SEO, Google Analytics, Copywriting, Ads Manager, Social Media. Apply directly through our official career portal.</x:v>
      </x:c>
    </x:row>
    <x:row r="336" ht="38" customHeight="1">
      <x:c r="A336" s="20" t="n">
        <x:v>46276.63638888889</x:v>
      </x:c>
      <x:c r="B336" s="18" t="str">
        <x:v>Biotech Research Associate</x:v>
      </x:c>
      <x:c r="C336" s="18" t="str">
        <x:v>Salesforce</x:v>
      </x:c>
      <x:c r="D336" s="18" t="str">
        <x:v>Delhi, India</x:v>
      </x:c>
      <x:c r="E336" s="21" t="str">
        <x:v>2026-08-20</x:v>
      </x:c>
      <x:c r="F336" s="18" t="str">
        <x:v>No</x:v>
      </x:c>
      <x:c r="G336" s="18" t="str">
        <x:v>Internship</x:v>
      </x:c>
      <x:c r="H336" s="18" t="str">
        <x:v>Healthcare &amp; Biotech</x:v>
      </x:c>
      <x:c r="I336" s="19" t="str">
        <x:v>Clinical Research, Data Management, SAS, Medical Coding, Python</x:v>
      </x:c>
      <x:c r="J336" s="19" t="str">
        <x:v>0-3 Years</x:v>
      </x:c>
      <x:c r="K336" s="19" t="str">
        <x:v>B.Sc / Life Sciences / B.Pharm</x:v>
      </x:c>
      <x:c r="L336" s="19" t="str">
        <x:v>Company Portal</x:v>
      </x:c>
      <x:c r="M336" s="19" t="str">
        <x:v>Imported dataset - link not independently verified</x:v>
      </x:c>
      <x:c r="N336" s="19" t="str">
        <x:v>https://www.salesforce.jobs/careers/job-468</x:v>
      </x:c>
      <x:c r="O336" s="19" t="str">
        <x:v>https://www.salesforce.jobs/careers/job-468</x:v>
      </x:c>
      <x:c r="P336" s="19" t="str">
        <x:v>Verified active opening at Salesforce for a Biotech Research Associate. Looking for professionals skilled in Clinical Research, Data Management, SAS, Medical Coding, Python. Apply directly through our official career portal.</x:v>
      </x:c>
    </x:row>
    <x:row r="337" ht="38" customHeight="1">
      <x:c r="A337" s="20" t="n">
        <x:v>46276.63638888889</x:v>
      </x:c>
      <x:c r="B337" s="18" t="str">
        <x:v>Procurement Specialist</x:v>
      </x:c>
      <x:c r="C337" s="18" t="str">
        <x:v>Infosys</x:v>
      </x:c>
      <x:c r="D337" s="18" t="str">
        <x:v>Kolkata, India</x:v>
      </x:c>
      <x:c r="E337" s="21" t="str">
        <x:v>2026-08-20</x:v>
      </x:c>
      <x:c r="F337" s="18" t="str">
        <x:v>Yes</x:v>
      </x:c>
      <x:c r="G337" s="18" t="str">
        <x:v>Contract</x:v>
      </x:c>
      <x:c r="H337" s="18" t="str">
        <x:v>Supply Chain</x:v>
      </x:c>
      <x:c r="I337" s="19" t="str">
        <x:v>Logistics Management, Excel, Vendor Management, SAP MM</x:v>
      </x:c>
      <x:c r="J337" s="19" t="str">
        <x:v>1-3 Years</x:v>
      </x:c>
      <x:c r="K337" s="19" t="str">
        <x:v>Graduate in any stream</x:v>
      </x:c>
      <x:c r="L337" s="19" t="str">
        <x:v>Glassdoor</x:v>
      </x:c>
      <x:c r="M337" s="19" t="str">
        <x:v>Imported dataset - link not independently verified</x:v>
      </x:c>
      <x:c r="N337" s="19" t="str">
        <x:v>https://www.infosys.jobs/careers/job-469</x:v>
      </x:c>
      <x:c r="O337" s="19" t="str">
        <x:v>https://www.infosys.jobs/careers/job-469</x:v>
      </x:c>
      <x:c r="P337" s="19" t="str">
        <x:v>Verified active opening at Infosys for a Procurement Specialist. Looking for professionals skilled in Logistics Management, Excel, Vendor Management, SAP MM. Apply directly through our official career portal.</x:v>
      </x:c>
    </x:row>
    <x:row r="338" ht="38" customHeight="1">
      <x:c r="A338" s="20" t="n">
        <x:v>46276.63638888889</x:v>
      </x:c>
      <x:c r="B338" s="18" t="str">
        <x:v>Performance Marketer</x:v>
      </x:c>
      <x:c r="C338" s="18" t="str">
        <x:v>Deloitte</x:v>
      </x:c>
      <x:c r="D338" s="18" t="str">
        <x:v>Remote</x:v>
      </x:c>
      <x:c r="E338" s="21" t="str">
        <x:v>2026-08-20</x:v>
      </x:c>
      <x:c r="F338" s="18" t="str">
        <x:v>Yes</x:v>
      </x:c>
      <x:c r="G338" s="18" t="str">
        <x:v>Full-Time</x:v>
      </x:c>
      <x:c r="H338" s="18" t="str">
        <x:v>Digital Marketing</x:v>
      </x:c>
      <x:c r="I338" s="19" t="str">
        <x:v>SEO, Google Analytics, Copywriting, Ads Manager, Social Media</x:v>
      </x:c>
      <x:c r="J338" s="19" t="str">
        <x:v>1-3 Years</x:v>
      </x:c>
      <x:c r="K338" s="19" t="str">
        <x:v>Any Graduate</x:v>
      </x:c>
      <x:c r="L338" s="19" t="str">
        <x:v>Indeed</x:v>
      </x:c>
      <x:c r="M338" s="19" t="str">
        <x:v>Imported dataset - link not independently verified</x:v>
      </x:c>
      <x:c r="N338" s="19" t="str">
        <x:v>https://www.deloitte.jobs/careers/job-484</x:v>
      </x:c>
      <x:c r="O338" s="19" t="str">
        <x:v>https://www.deloitte.jobs/careers/job-484</x:v>
      </x:c>
      <x:c r="P338" s="19" t="str">
        <x:v>Verified active opening at Deloitte for a Performance Marketer. Looking for professionals skilled in SEO, Google Analytics, Copywriting, Ads Manager, Social Media. Apply directly through our official career portal.</x:v>
      </x:c>
    </x:row>
    <x:row r="339" ht="38" customHeight="1">
      <x:c r="A339" s="20" t="n">
        <x:v>46276.63638888889</x:v>
      </x:c>
      <x:c r="B339" s="18" t="str">
        <x:v>Associate Product Manager</x:v>
      </x:c>
      <x:c r="C339" s="18" t="str">
        <x:v>Oracle</x:v>
      </x:c>
      <x:c r="D339" s="18" t="str">
        <x:v>Bengaluru, India</x:v>
      </x:c>
      <x:c r="E339" s="21" t="str">
        <x:v>2026-08-20</x:v>
      </x:c>
      <x:c r="F339" s="18" t="str">
        <x:v>Yes</x:v>
      </x:c>
      <x:c r="G339" s="18" t="str">
        <x:v>Internship</x:v>
      </x:c>
      <x:c r="H339" s="18" t="str">
        <x:v>Product Management</x:v>
      </x:c>
      <x:c r="I339" s="19" t="str">
        <x:v>Wireframing, Agile, User Research, Roadmap Planning, SQL</x:v>
      </x:c>
      <x:c r="J339" s="19" t="str">
        <x:v>1-4 Years</x:v>
      </x:c>
      <x:c r="K339" s="19" t="str">
        <x:v>B.Tech / MBA</x:v>
      </x:c>
      <x:c r="L339" s="19" t="str">
        <x:v>Instahyre</x:v>
      </x:c>
      <x:c r="M339" s="19" t="str">
        <x:v>Imported dataset - link not independently verified</x:v>
      </x:c>
      <x:c r="N339" s="19" t="str">
        <x:v>https://www.oracle.jobs/careers/job-486</x:v>
      </x:c>
      <x:c r="O339" s="19" t="str">
        <x:v>https://www.oracle.jobs/careers/job-486</x:v>
      </x:c>
      <x:c r="P339" s="19" t="str">
        <x:v>Verified active opening at Oracle for a Associate Product Manager. Looking for professionals skilled in Wireframing, Agile, User Research, Roadmap Planning, SQL. Apply directly through our official career portal.</x:v>
      </x:c>
    </x:row>
    <x:row r="340" ht="38" customHeight="1">
      <x:c r="A340" s="20" t="n">
        <x:v>46276.63638888889</x:v>
      </x:c>
      <x:c r="B340" s="18" t="str">
        <x:v>Regulatory Affairs Specialist</x:v>
      </x:c>
      <x:c r="C340" s="18" t="str">
        <x:v>IBM</x:v>
      </x:c>
      <x:c r="D340" s="18" t="str">
        <x:v>Noida, India</x:v>
      </x:c>
      <x:c r="E340" s="21" t="str">
        <x:v>2026-08-20</x:v>
      </x:c>
      <x:c r="F340" s="18" t="str">
        <x:v>Yes</x:v>
      </x:c>
      <x:c r="G340" s="18" t="str">
        <x:v>Internship</x:v>
      </x:c>
      <x:c r="H340" s="18" t="str">
        <x:v>Legal &amp; Compliance</x:v>
      </x:c>
      <x:c r="I340" s="19" t="str">
        <x:v>Contract Review, Regulatory Compliance, Legal Research, Data Privacy</x:v>
      </x:c>
      <x:c r="J340" s="19" t="str">
        <x:v>2-5 Years</x:v>
      </x:c>
      <x:c r="K340" s="19" t="str">
        <x:v>LLB / LLM</x:v>
      </x:c>
      <x:c r="L340" s="19" t="str">
        <x:v>Naukri</x:v>
      </x:c>
      <x:c r="M340" s="19" t="str">
        <x:v>Imported dataset - link not independently verified</x:v>
      </x:c>
      <x:c r="N340" s="19" t="str">
        <x:v>https://www.ibm.jobs/careers/job-522</x:v>
      </x:c>
      <x:c r="O340" s="19" t="str">
        <x:v>https://www.ibm.jobs/careers/job-522</x:v>
      </x:c>
      <x:c r="P340" s="19" t="str">
        <x:v>Verified active opening at IBM for a Regulatory Affairs Specialist. Looking for professionals skilled in Contract Review, Regulatory Compliance, Legal Research, Data Privacy. Apply directly through our official career portal.</x:v>
      </x:c>
    </x:row>
    <x:row r="341" ht="38" customHeight="1">
      <x:c r="A341" s="20" t="n">
        <x:v>46276.63638888889</x:v>
      </x:c>
      <x:c r="B341" s="18" t="str">
        <x:v>Healthcare Operations Executive</x:v>
      </x:c>
      <x:c r="C341" s="18" t="str">
        <x:v>Razorpay</x:v>
      </x:c>
      <x:c r="D341" s="18" t="str">
        <x:v>Coimbatore, India</x:v>
      </x:c>
      <x:c r="E341" s="21" t="str">
        <x:v>2026-08-20</x:v>
      </x:c>
      <x:c r="F341" s="18" t="str">
        <x:v>No</x:v>
      </x:c>
      <x:c r="G341" s="18" t="str">
        <x:v>Full-Time</x:v>
      </x:c>
      <x:c r="H341" s="18" t="str">
        <x:v>Healthcare &amp; Biotech</x:v>
      </x:c>
      <x:c r="I341" s="19" t="str">
        <x:v>Clinical Research, Data Management, SAS, Medical Coding, Python</x:v>
      </x:c>
      <x:c r="J341" s="19" t="str">
        <x:v>0-3 Years</x:v>
      </x:c>
      <x:c r="K341" s="19" t="str">
        <x:v>B.Sc / Life Sciences / B.Pharm</x:v>
      </x:c>
      <x:c r="L341" s="19" t="str">
        <x:v>LinkedIn</x:v>
      </x:c>
      <x:c r="M341" s="19" t="str">
        <x:v>Imported dataset - link not independently verified</x:v>
      </x:c>
      <x:c r="N341" s="19" t="str">
        <x:v>https://www.razorpay.jobs/careers/job-539</x:v>
      </x:c>
      <x:c r="O341" s="19" t="str">
        <x:v>https://www.razorpay.jobs/careers/job-539</x:v>
      </x:c>
      <x:c r="P341" s="19" t="str">
        <x:v>Verified active opening at Razorpay for a Healthcare Operations Executive. Looking for professionals skilled in Clinical Research, Data Management, SAS, Medical Coding, Python. Apply directly through our official career portal.</x:v>
      </x:c>
    </x:row>
    <x:row r="342" ht="38" customHeight="1">
      <x:c r="A342" s="20" t="n">
        <x:v>46276.63638888889</x:v>
      </x:c>
      <x:c r="B342" s="18" t="str">
        <x:v>Information Security Specialist</x:v>
      </x:c>
      <x:c r="C342" s="18" t="str">
        <x:v>LTIMindtree</x:v>
      </x:c>
      <x:c r="D342" s="18" t="str">
        <x:v>Chennai, India</x:v>
      </x:c>
      <x:c r="E342" s="21" t="str">
        <x:v>2026-08-20</x:v>
      </x:c>
      <x:c r="F342" s="18" t="str">
        <x:v>No</x:v>
      </x:c>
      <x:c r="G342" s="18" t="str">
        <x:v>Full-Time</x:v>
      </x:c>
      <x:c r="H342" s="18" t="str">
        <x:v>Cybersecurity</x:v>
      </x:c>
      <x:c r="I342" s="19" t="str">
        <x:v>SIEM, Wireshark, Incident Response, Network Security, Kali Linux</x:v>
      </x:c>
      <x:c r="J342" s="19" t="str">
        <x:v>1-4 Years</x:v>
      </x:c>
      <x:c r="K342" s="19" t="str">
        <x:v>B.Tech / Cybersecurity Certifications</x:v>
      </x:c>
      <x:c r="L342" s="19" t="str">
        <x:v>Wellfound</x:v>
      </x:c>
      <x:c r="M342" s="19" t="str">
        <x:v>Imported dataset - link not independently verified</x:v>
      </x:c>
      <x:c r="N342" s="19" t="str">
        <x:v>https://www.ltimindtree.jobs/careers/job-578</x:v>
      </x:c>
      <x:c r="O342" s="19" t="str">
        <x:v>https://www.ltimindtree.jobs/careers/job-578</x:v>
      </x:c>
      <x:c r="P342" s="19" t="str">
        <x:v>Verified active opening at LTIMindtree for a Information Security Specialist. Looking for professionals skilled in SIEM, Wireshark, Incident Response, Network Security, Kali Linux. Apply directly through our official career portal.</x:v>
      </x:c>
    </x:row>
    <x:row r="343" ht="38" customHeight="1">
      <x:c r="A343" s="20" t="n">
        <x:v>46276.63638888889</x:v>
      </x:c>
      <x:c r="B343" s="18" t="str">
        <x:v>Biotech Research Associate</x:v>
      </x:c>
      <x:c r="C343" s="18" t="str">
        <x:v>Microsoft</x:v>
      </x:c>
      <x:c r="D343" s="18" t="str">
        <x:v>Gurugram, India</x:v>
      </x:c>
      <x:c r="E343" s="21" t="str">
        <x:v>2026-08-20</x:v>
      </x:c>
      <x:c r="F343" s="18" t="str">
        <x:v>Yes</x:v>
      </x:c>
      <x:c r="G343" s="18" t="str">
        <x:v>Full-Time</x:v>
      </x:c>
      <x:c r="H343" s="18" t="str">
        <x:v>Healthcare &amp; Biotech</x:v>
      </x:c>
      <x:c r="I343" s="19" t="str">
        <x:v>Clinical Research, Data Management, SAS, Medical Coding, Python</x:v>
      </x:c>
      <x:c r="J343" s="19" t="str">
        <x:v>0-3 Years</x:v>
      </x:c>
      <x:c r="K343" s="19" t="str">
        <x:v>B.Sc / Life Sciences / B.Pharm</x:v>
      </x:c>
      <x:c r="L343" s="19" t="str">
        <x:v>Instahyre</x:v>
      </x:c>
      <x:c r="M343" s="19" t="str">
        <x:v>Imported dataset - link not independently verified</x:v>
      </x:c>
      <x:c r="N343" s="19" t="str">
        <x:v>https://www.microsoft.jobs/careers/job-589</x:v>
      </x:c>
      <x:c r="O343" s="19" t="str">
        <x:v>https://www.microsoft.jobs/careers/job-589</x:v>
      </x:c>
      <x:c r="P343" s="19" t="str">
        <x:v>Verified active opening at Microsoft for a Biotech Research Associate. Looking for professionals skilled in Clinical Research, Data Management, SAS, Medical Coding, Python. Apply directly through our official career portal.</x:v>
      </x:c>
    </x:row>
    <x:row r="344" ht="38" customHeight="1">
      <x:c r="A344" s="20" t="n">
        <x:v>46276.63638888889</x:v>
      </x:c>
      <x:c r="B344" s="18" t="str">
        <x:v>Medical Writer</x:v>
      </x:c>
      <x:c r="C344" s="18" t="str">
        <x:v>Persistent Systems</x:v>
      </x:c>
      <x:c r="D344" s="18" t="str">
        <x:v>Kolkata, India</x:v>
      </x:c>
      <x:c r="E344" s="21" t="str">
        <x:v>2026-08-20</x:v>
      </x:c>
      <x:c r="F344" s="18" t="str">
        <x:v>No</x:v>
      </x:c>
      <x:c r="G344" s="18" t="str">
        <x:v>Internship</x:v>
      </x:c>
      <x:c r="H344" s="18" t="str">
        <x:v>Healthcare &amp; Biotech</x:v>
      </x:c>
      <x:c r="I344" s="19" t="str">
        <x:v>Clinical Research, Data Management, SAS, Medical Coding, Python</x:v>
      </x:c>
      <x:c r="J344" s="19" t="str">
        <x:v>0-3 Years</x:v>
      </x:c>
      <x:c r="K344" s="19" t="str">
        <x:v>B.Sc / Life Sciences / B.Pharm</x:v>
      </x:c>
      <x:c r="L344" s="19" t="str">
        <x:v>Instahyre</x:v>
      </x:c>
      <x:c r="M344" s="19" t="str">
        <x:v>Imported dataset - link not independently verified</x:v>
      </x:c>
      <x:c r="N344" s="19" t="str">
        <x:v>https://www.persistentsystems.jobs/careers/job-625</x:v>
      </x:c>
      <x:c r="O344" s="19" t="str">
        <x:v>https://www.persistentsystems.jobs/careers/job-625</x:v>
      </x:c>
      <x:c r="P344" s="19" t="str">
        <x:v>Verified active opening at Persistent Systems for a Medical Writer. Looking for professionals skilled in Clinical Research, Data Management, SAS, Medical Coding, Python. Apply directly through our official career portal.</x:v>
      </x:c>
    </x:row>
    <x:row r="345" ht="38" customHeight="1">
      <x:c r="A345" s="20" t="n">
        <x:v>46276.63638888889</x:v>
      </x:c>
      <x:c r="B345" s="18" t="str">
        <x:v>Biotech Research Associate</x:v>
      </x:c>
      <x:c r="C345" s="18" t="str">
        <x:v>Infosys</x:v>
      </x:c>
      <x:c r="D345" s="18" t="str">
        <x:v>Hyderabad, India</x:v>
      </x:c>
      <x:c r="E345" s="21" t="str">
        <x:v>2026-08-20</x:v>
      </x:c>
      <x:c r="F345" s="18" t="str">
        <x:v>No</x:v>
      </x:c>
      <x:c r="G345" s="18" t="str">
        <x:v>Contract</x:v>
      </x:c>
      <x:c r="H345" s="18" t="str">
        <x:v>Healthcare &amp; Biotech</x:v>
      </x:c>
      <x:c r="I345" s="19" t="str">
        <x:v>Clinical Research, Data Management, SAS, Medical Coding, Python</x:v>
      </x:c>
      <x:c r="J345" s="19" t="str">
        <x:v>0-3 Years</x:v>
      </x:c>
      <x:c r="K345" s="19" t="str">
        <x:v>B.Sc / Life Sciences / B.Pharm</x:v>
      </x:c>
      <x:c r="L345" s="19" t="str">
        <x:v>Wellfound</x:v>
      </x:c>
      <x:c r="M345" s="19" t="str">
        <x:v>Imported dataset - link not independently verified</x:v>
      </x:c>
      <x:c r="N345" s="19" t="str">
        <x:v>https://www.infosys.jobs/careers/job-658</x:v>
      </x:c>
      <x:c r="O345" s="19" t="str">
        <x:v>https://www.infosys.jobs/careers/job-658</x:v>
      </x:c>
      <x:c r="P345" s="19" t="str">
        <x:v>Verified active opening at Infosys for a Biotech Research Associate. Looking for professionals skilled in Clinical Research, Data Management, SAS, Medical Coding, Python. Apply directly through our official career portal.</x:v>
      </x:c>
    </x:row>
    <x:row r="346" ht="38" customHeight="1">
      <x:c r="A346" s="20" t="n">
        <x:v>46276.63638888889</x:v>
      </x:c>
      <x:c r="B346" s="18" t="str">
        <x:v>Data Scientist</x:v>
      </x:c>
      <x:c r="C346" s="18" t="str">
        <x:v>Cognizant</x:v>
      </x:c>
      <x:c r="D346" s="18" t="str">
        <x:v>Ahmedabad, India</x:v>
      </x:c>
      <x:c r="E346" s="21" t="str">
        <x:v>2026-08-20</x:v>
      </x:c>
      <x:c r="F346" s="18" t="str">
        <x:v>Yes</x:v>
      </x:c>
      <x:c r="G346" s="18" t="str">
        <x:v>Full-Time</x:v>
      </x:c>
      <x:c r="H346" s="18" t="str">
        <x:v>Artificial Intelligence</x:v>
      </x:c>
      <x:c r="I346" s="19" t="str">
        <x:v>Python, PyTorch, TensorFlow, Scikit-learn, MLOps, Transformers</x:v>
      </x:c>
      <x:c r="J346" s="19" t="str">
        <x:v>1-4 Years</x:v>
      </x:c>
      <x:c r="K346" s="19" t="str">
        <x:v>M.Tech / B.Tech in CS/Data Science</x:v>
      </x:c>
      <x:c r="L346" s="19" t="str">
        <x:v>Glassdoor</x:v>
      </x:c>
      <x:c r="M346" s="19" t="str">
        <x:v>Imported dataset - link not independently verified</x:v>
      </x:c>
      <x:c r="N346" s="19" t="str">
        <x:v>https://www.cognizant.jobs/careers/job-768</x:v>
      </x:c>
      <x:c r="O346" s="19" t="str">
        <x:v>https://www.cognizant.jobs/careers/job-768</x:v>
      </x:c>
      <x:c r="P346" s="19" t="str">
        <x:v>Verified active opening at Cognizant for a Data Scientist. Looking for professionals skilled in Python, PyTorch, TensorFlow, Scikit-learn, MLOps, Transformers. Apply directly through our official career portal.</x:v>
      </x:c>
    </x:row>
    <x:row r="347" ht="38" customHeight="1">
      <x:c r="A347" s="20" t="n">
        <x:v>46276.63638888889</x:v>
      </x:c>
      <x:c r="B347" s="18" t="str">
        <x:v>Software Developer II</x:v>
      </x:c>
      <x:c r="C347" s="18" t="str">
        <x:v>LTIMindtree</x:v>
      </x:c>
      <x:c r="D347" s="18" t="str">
        <x:v>Hyderabad, India</x:v>
      </x:c>
      <x:c r="E347" s="21" t="str">
        <x:v>2026-08-20</x:v>
      </x:c>
      <x:c r="F347" s="18" t="str">
        <x:v>No</x:v>
      </x:c>
      <x:c r="G347" s="18" t="str">
        <x:v>Full-Time</x:v>
      </x:c>
      <x:c r="H347" s="18" t="str">
        <x:v>Software Engineering</x:v>
      </x:c>
      <x:c r="I347" s="19" t="str">
        <x:v>Java, Python, Data Structures, Git, REST APIs, React</x:v>
      </x:c>
      <x:c r="J347" s="19" t="str">
        <x:v>0-3 Years</x:v>
      </x:c>
      <x:c r="K347" s="19" t="str">
        <x:v>B.Tech / B.E. / MCA</x:v>
      </x:c>
      <x:c r="L347" s="19" t="str">
        <x:v>LinkedIn</x:v>
      </x:c>
      <x:c r="M347" s="19" t="str">
        <x:v>Imported dataset - link not independently verified</x:v>
      </x:c>
      <x:c r="N347" s="19" t="str">
        <x:v>https://www.ltimindtree.jobs/careers/job-805</x:v>
      </x:c>
      <x:c r="O347" s="19" t="str">
        <x:v>https://www.ltimindtree.jobs/careers/job-805</x:v>
      </x:c>
      <x:c r="P347" s="19" t="str">
        <x:v>Verified active opening at LTIMindtree for a Software Developer II. Looking for professionals skilled in Java, Python, Data Structures, Git, REST APIs, React. Apply directly through our official career portal.</x:v>
      </x:c>
    </x:row>
    <x:row r="348" ht="38" customHeight="1">
      <x:c r="A348" s="20" t="n">
        <x:v>46276.63638888889</x:v>
      </x:c>
      <x:c r="B348" s="18" t="str">
        <x:v>Tableau Developer</x:v>
      </x:c>
      <x:c r="C348" s="18" t="str">
        <x:v>TCS</x:v>
      </x:c>
      <x:c r="D348" s="18" t="str">
        <x:v>Kolkata, India</x:v>
      </x:c>
      <x:c r="E348" s="21" t="str">
        <x:v>2026-08-19</x:v>
      </x:c>
      <x:c r="F348" s="18" t="str">
        <x:v>Yes</x:v>
      </x:c>
      <x:c r="G348" s="18" t="str">
        <x:v>Contract</x:v>
      </x:c>
      <x:c r="H348" s="18" t="str">
        <x:v>Data Analytics</x:v>
      </x:c>
      <x:c r="I348" s="19" t="str">
        <x:v>SQL, Python, Power BI, Tableau, Snowflake</x:v>
      </x:c>
      <x:c r="J348" s="19" t="str">
        <x:v>0-3 Years</x:v>
      </x:c>
      <x:c r="K348" s="19" t="str">
        <x:v>B.Sc / B.Tech / Statistics</x:v>
      </x:c>
      <x:c r="L348" s="19" t="str">
        <x:v>Naukri</x:v>
      </x:c>
      <x:c r="M348" s="19" t="str">
        <x:v>Imported dataset - link not independently verified</x:v>
      </x:c>
      <x:c r="N348" s="19" t="str">
        <x:v>https://www.tcs.jobs/careers/job-11</x:v>
      </x:c>
      <x:c r="O348" s="19" t="str">
        <x:v>https://www.tcs.jobs/careers/job-11</x:v>
      </x:c>
      <x:c r="P348" s="19" t="str">
        <x:v>Verified active opening at TCS for a Tableau Developer. Looking for professionals skilled in SQL, Python, Power BI, Tableau, Snowflake. Apply directly through our official career portal.</x:v>
      </x:c>
    </x:row>
    <x:row r="349" ht="38" customHeight="1">
      <x:c r="A349" s="20" t="n">
        <x:v>46276.63638888889</x:v>
      </x:c>
      <x:c r="B349" s="18" t="str">
        <x:v>Associate Product Manager</x:v>
      </x:c>
      <x:c r="C349" s="18" t="str">
        <x:v>Cognizant</x:v>
      </x:c>
      <x:c r="D349" s="18" t="str">
        <x:v>Mumbai, India</x:v>
      </x:c>
      <x:c r="E349" s="21" t="str">
        <x:v>2026-08-19</x:v>
      </x:c>
      <x:c r="F349" s="18" t="str">
        <x:v>No</x:v>
      </x:c>
      <x:c r="G349" s="18" t="str">
        <x:v>Full-Time</x:v>
      </x:c>
      <x:c r="H349" s="18" t="str">
        <x:v>Product Management</x:v>
      </x:c>
      <x:c r="I349" s="19" t="str">
        <x:v>Wireframing, Agile, User Research, Roadmap Planning, SQL</x:v>
      </x:c>
      <x:c r="J349" s="19" t="str">
        <x:v>1-4 Years</x:v>
      </x:c>
      <x:c r="K349" s="19" t="str">
        <x:v>B.Tech / MBA</x:v>
      </x:c>
      <x:c r="L349" s="19" t="str">
        <x:v>Company Portal</x:v>
      </x:c>
      <x:c r="M349" s="19" t="str">
        <x:v>Imported dataset - link not independently verified</x:v>
      </x:c>
      <x:c r="N349" s="19" t="str">
        <x:v>https://www.cognizant.jobs/careers/job-19</x:v>
      </x:c>
      <x:c r="O349" s="19" t="str">
        <x:v>https://www.cognizant.jobs/careers/job-19</x:v>
      </x:c>
      <x:c r="P349" s="19" t="str">
        <x:v>Verified active opening at Cognizant for a Associate Product Manager. Looking for professionals skilled in Wireframing, Agile, User Research, Roadmap Planning, SQL. Apply directly through our official career portal.</x:v>
      </x:c>
    </x:row>
    <x:row r="350" ht="38" customHeight="1">
      <x:c r="A350" s="20" t="n">
        <x:v>46276.63638888889</x:v>
      </x:c>
      <x:c r="B350" s="18" t="str">
        <x:v>AI/ML Engineer</x:v>
      </x:c>
      <x:c r="C350" s="18" t="str">
        <x:v>Cognizant</x:v>
      </x:c>
      <x:c r="D350" s="18" t="str">
        <x:v>Chandigarh, India</x:v>
      </x:c>
      <x:c r="E350" s="21" t="str">
        <x:v>2026-08-19</x:v>
      </x:c>
      <x:c r="F350" s="18" t="str">
        <x:v>Yes</x:v>
      </x:c>
      <x:c r="G350" s="18" t="str">
        <x:v>Internship</x:v>
      </x:c>
      <x:c r="H350" s="18" t="str">
        <x:v>Artificial Intelligence</x:v>
      </x:c>
      <x:c r="I350" s="19" t="str">
        <x:v>Python, PyTorch, TensorFlow, Scikit-learn, MLOps, Transformers</x:v>
      </x:c>
      <x:c r="J350" s="19" t="str">
        <x:v>1-4 Years</x:v>
      </x:c>
      <x:c r="K350" s="19" t="str">
        <x:v>M.Tech / B.Tech in CS/Data Science</x:v>
      </x:c>
      <x:c r="L350" s="19" t="str">
        <x:v>Indeed</x:v>
      </x:c>
      <x:c r="M350" s="19" t="str">
        <x:v>Imported dataset - link not independently verified</x:v>
      </x:c>
      <x:c r="N350" s="19" t="str">
        <x:v>https://www.cognizant.jobs/careers/job-142</x:v>
      </x:c>
      <x:c r="O350" s="19" t="str">
        <x:v>https://www.cognizant.jobs/careers/job-142</x:v>
      </x:c>
      <x:c r="P350" s="19" t="str">
        <x:v>Verified active opening at Cognizant for a AI/ML Engineer. Looking for professionals skilled in Python, PyTorch, TensorFlow, Scikit-learn, MLOps, Transformers. Apply directly through our official career portal.</x:v>
      </x:c>
    </x:row>
    <x:row r="351" ht="38" customHeight="1">
      <x:c r="A351" s="20" t="n">
        <x:v>46276.63638888889</x:v>
      </x:c>
      <x:c r="B351" s="18" t="str">
        <x:v>SEO Specialist</x:v>
      </x:c>
      <x:c r="C351" s="18" t="str">
        <x:v>Microsoft</x:v>
      </x:c>
      <x:c r="D351" s="18" t="str">
        <x:v>Remote</x:v>
      </x:c>
      <x:c r="E351" s="21" t="str">
        <x:v>2026-08-19</x:v>
      </x:c>
      <x:c r="F351" s="18" t="str">
        <x:v>Yes</x:v>
      </x:c>
      <x:c r="G351" s="18" t="str">
        <x:v>Full-Time</x:v>
      </x:c>
      <x:c r="H351" s="18" t="str">
        <x:v>Digital Marketing</x:v>
      </x:c>
      <x:c r="I351" s="19" t="str">
        <x:v>SEO, Google Analytics, Copywriting, Ads Manager, Social Media</x:v>
      </x:c>
      <x:c r="J351" s="19" t="str">
        <x:v>1-3 Years</x:v>
      </x:c>
      <x:c r="K351" s="19" t="str">
        <x:v>Any Graduate</x:v>
      </x:c>
      <x:c r="L351" s="19" t="str">
        <x:v>LinkedIn</x:v>
      </x:c>
      <x:c r="M351" s="19" t="str">
        <x:v>Imported dataset - link not independently verified</x:v>
      </x:c>
      <x:c r="N351" s="19" t="str">
        <x:v>https://www.microsoft.jobs/careers/job-217</x:v>
      </x:c>
      <x:c r="O351" s="19" t="str">
        <x:v>https://www.microsoft.jobs/careers/job-217</x:v>
      </x:c>
      <x:c r="P351" s="19" t="str">
        <x:v>Verified active opening at Microsoft for a SEO Specialist. Looking for professionals skilled in SEO, Google Analytics, Copywriting, Ads Manager, Social Media. Apply directly through our official career portal.</x:v>
      </x:c>
    </x:row>
    <x:row r="352" ht="38" customHeight="1">
      <x:c r="A352" s="20" t="n">
        <x:v>46276.63638888889</x:v>
      </x:c>
      <x:c r="B352" s="18" t="str">
        <x:v>AWS Cloud Engineer</x:v>
      </x:c>
      <x:c r="C352" s="18" t="str">
        <x:v>Accenture</x:v>
      </x:c>
      <x:c r="D352" s="18" t="str">
        <x:v>Chennai, India</x:v>
      </x:c>
      <x:c r="E352" s="21" t="str">
        <x:v>2026-08-19</x:v>
      </x:c>
      <x:c r="F352" s="18" t="str">
        <x:v>No</x:v>
      </x:c>
      <x:c r="G352" s="18" t="str">
        <x:v>Full-Time</x:v>
      </x:c>
      <x:c r="H352" s="18" t="str">
        <x:v>Cloud &amp; Infrastructure</x:v>
      </x:c>
      <x:c r="I352" s="19" t="str">
        <x:v>Docker, Kubernetes, AWS, Linux, Terraform</x:v>
      </x:c>
      <x:c r="J352" s="19" t="str">
        <x:v>1-4 Years</x:v>
      </x:c>
      <x:c r="K352" s="19" t="str">
        <x:v>B.E. / B.Tech / MCA</x:v>
      </x:c>
      <x:c r="L352" s="19" t="str">
        <x:v>Wellfound</x:v>
      </x:c>
      <x:c r="M352" s="19" t="str">
        <x:v>Imported dataset - link not independently verified</x:v>
      </x:c>
      <x:c r="N352" s="19" t="str">
        <x:v>https://www.accenture.jobs/careers/job-225</x:v>
      </x:c>
      <x:c r="O352" s="19" t="str">
        <x:v>https://www.accenture.jobs/careers/job-225</x:v>
      </x:c>
      <x:c r="P352" s="19" t="str">
        <x:v>Verified active opening at Accenture for a AWS Cloud Engineer. Looking for professionals skilled in Docker, Kubernetes, AWS, Linux, Terraform. Apply directly through our official career portal.</x:v>
      </x:c>
    </x:row>
    <x:row r="353" ht="38" customHeight="1">
      <x:c r="A353" s="20" t="n">
        <x:v>46276.63638888889</x:v>
      </x:c>
      <x:c r="B353" s="18" t="str">
        <x:v>Oracle ERP Specialist</x:v>
      </x:c>
      <x:c r="C353" s="18" t="str">
        <x:v>Persistent Systems</x:v>
      </x:c>
      <x:c r="D353" s="18" t="str">
        <x:v>Chennai, India</x:v>
      </x:c>
      <x:c r="E353" s="21" t="str">
        <x:v>2026-08-19</x:v>
      </x:c>
      <x:c r="F353" s="18" t="str">
        <x:v>No</x:v>
      </x:c>
      <x:c r="G353" s="18" t="str">
        <x:v>Full-Time</x:v>
      </x:c>
      <x:c r="H353" s="18" t="str">
        <x:v>Enterprise Tech</x:v>
      </x:c>
      <x:c r="I353" s="19" t="str">
        <x:v>SAP FICO, Apex, SQL, Business Process Analysis, Cloud</x:v>
      </x:c>
      <x:c r="J353" s="19" t="str">
        <x:v>2-6 Years</x:v>
      </x:c>
      <x:c r="K353" s="19" t="str">
        <x:v>B.Tech / MBA</x:v>
      </x:c>
      <x:c r="L353" s="19" t="str">
        <x:v>Glassdoor</x:v>
      </x:c>
      <x:c r="M353" s="19" t="str">
        <x:v>Imported dataset - link not independently verified</x:v>
      </x:c>
      <x:c r="N353" s="19" t="str">
        <x:v>https://www.persistentsystems.jobs/careers/job-226</x:v>
      </x:c>
      <x:c r="O353" s="19" t="str">
        <x:v>https://www.persistentsystems.jobs/careers/job-226</x:v>
      </x:c>
      <x:c r="P353" s="19" t="str">
        <x:v>Verified active opening at Persistent Systems for a Oracle ERP Specialist. Looking for professionals skilled in SAP FICO, Apex, SQL, Business Process Analysis, Cloud. Apply directly through our official career portal.</x:v>
      </x:c>
    </x:row>
    <x:row r="354" ht="38" customHeight="1">
      <x:c r="A354" s="20" t="n">
        <x:v>46276.63638888889</x:v>
      </x:c>
      <x:c r="B354" s="18" t="str">
        <x:v>Logistics Coordinator</x:v>
      </x:c>
      <x:c r="C354" s="18" t="str">
        <x:v>TCS</x:v>
      </x:c>
      <x:c r="D354" s="18" t="str">
        <x:v>Hyderabad, India</x:v>
      </x:c>
      <x:c r="E354" s="21" t="str">
        <x:v>2026-08-19</x:v>
      </x:c>
      <x:c r="F354" s="18" t="str">
        <x:v>Yes</x:v>
      </x:c>
      <x:c r="G354" s="18" t="str">
        <x:v>Internship</x:v>
      </x:c>
      <x:c r="H354" s="18" t="str">
        <x:v>Supply Chain</x:v>
      </x:c>
      <x:c r="I354" s="19" t="str">
        <x:v>Logistics Management, Excel, Vendor Management, SAP MM</x:v>
      </x:c>
      <x:c r="J354" s="19" t="str">
        <x:v>1-3 Years</x:v>
      </x:c>
      <x:c r="K354" s="19" t="str">
        <x:v>Graduate in any stream</x:v>
      </x:c>
      <x:c r="L354" s="19" t="str">
        <x:v>Glassdoor</x:v>
      </x:c>
      <x:c r="M354" s="19" t="str">
        <x:v>Imported dataset - link not independently verified</x:v>
      </x:c>
      <x:c r="N354" s="19" t="str">
        <x:v>https://www.tcs.jobs/careers/job-261</x:v>
      </x:c>
      <x:c r="O354" s="19" t="str">
        <x:v>https://www.tcs.jobs/careers/job-261</x:v>
      </x:c>
      <x:c r="P354" s="19" t="str">
        <x:v>Verified active opening at TCS for a Logistics Coordinator. Looking for professionals skilled in Logistics Management, Excel, Vendor Management, SAP MM. Apply directly through our official career portal.</x:v>
      </x:c>
    </x:row>
    <x:row r="355" ht="38" customHeight="1">
      <x:c r="A355" s="20" t="n">
        <x:v>46276.63638888889</x:v>
      </x:c>
      <x:c r="B355" s="18" t="str">
        <x:v>People Operations Associate</x:v>
      </x:c>
      <x:c r="C355" s="18" t="str">
        <x:v>Wipro</x:v>
      </x:c>
      <x:c r="D355" s="18" t="str">
        <x:v>Delhi, India</x:v>
      </x:c>
      <x:c r="E355" s="21" t="str">
        <x:v>2026-08-19</x:v>
      </x:c>
      <x:c r="F355" s="18" t="str">
        <x:v>Yes</x:v>
      </x:c>
      <x:c r="G355" s="18" t="str">
        <x:v>Full-Time</x:v>
      </x:c>
      <x:c r="H355" s="18" t="str">
        <x:v>Human Resources</x:v>
      </x:c>
      <x:c r="I355" s="19" t="str">
        <x:v>Sourcing, Recruitment, HRIS, Communication, Employee Engagement</x:v>
      </x:c>
      <x:c r="J355" s="19" t="str">
        <x:v>0-3 Years</x:v>
      </x:c>
      <x:c r="K355" s="19" t="str">
        <x:v>MBA (HR) / Graduate</x:v>
      </x:c>
      <x:c r="L355" s="19" t="str">
        <x:v>Wellfound</x:v>
      </x:c>
      <x:c r="M355" s="19" t="str">
        <x:v>Imported dataset - link not independently verified</x:v>
      </x:c>
      <x:c r="N355" s="19" t="str">
        <x:v>https://www.wipro.jobs/careers/job-292</x:v>
      </x:c>
      <x:c r="O355" s="19" t="str">
        <x:v>https://www.wipro.jobs/careers/job-292</x:v>
      </x:c>
      <x:c r="P355" s="19" t="str">
        <x:v>Verified active opening at Wipro for a People Operations Associate. Looking for professionals skilled in Sourcing, Recruitment, HRIS, Communication, Employee Engagement. Apply directly through our official career portal.</x:v>
      </x:c>
    </x:row>
    <x:row r="356" ht="38" customHeight="1">
      <x:c r="A356" s="20" t="n">
        <x:v>46276.63638888889</x:v>
      </x:c>
      <x:c r="B356" s="18" t="str">
        <x:v>Associate Product Manager</x:v>
      </x:c>
      <x:c r="C356" s="18" t="str">
        <x:v>JPMorgan Chase</x:v>
      </x:c>
      <x:c r="D356" s="18" t="str">
        <x:v>Remote</x:v>
      </x:c>
      <x:c r="E356" s="21" t="str">
        <x:v>2026-08-19</x:v>
      </x:c>
      <x:c r="F356" s="18" t="str">
        <x:v>Yes</x:v>
      </x:c>
      <x:c r="G356" s="18" t="str">
        <x:v>Full-Time</x:v>
      </x:c>
      <x:c r="H356" s="18" t="str">
        <x:v>Product Management</x:v>
      </x:c>
      <x:c r="I356" s="19" t="str">
        <x:v>Wireframing, Agile, User Research, Roadmap Planning, SQL</x:v>
      </x:c>
      <x:c r="J356" s="19" t="str">
        <x:v>1-4 Years</x:v>
      </x:c>
      <x:c r="K356" s="19" t="str">
        <x:v>B.Tech / MBA</x:v>
      </x:c>
      <x:c r="L356" s="19" t="str">
        <x:v>Wellfound</x:v>
      </x:c>
      <x:c r="M356" s="19" t="str">
        <x:v>Imported dataset - link not independently verified</x:v>
      </x:c>
      <x:c r="N356" s="19" t="str">
        <x:v>https://www.jpmorganchase.jobs/careers/job-406</x:v>
      </x:c>
      <x:c r="O356" s="19" t="str">
        <x:v>https://www.jpmorganchase.jobs/careers/job-406</x:v>
      </x:c>
      <x:c r="P356" s="19" t="str">
        <x:v>Verified active opening at JPMorgan Chase for a Associate Product Manager. Looking for professionals skilled in Wireframing, Agile, User Research, Roadmap Planning, SQL. Apply directly through our official career portal.</x:v>
      </x:c>
    </x:row>
    <x:row r="357" ht="38" customHeight="1">
      <x:c r="A357" s="20" t="n">
        <x:v>46276.63638888889</x:v>
      </x:c>
      <x:c r="B357" s="18" t="str">
        <x:v>Operations Associate</x:v>
      </x:c>
      <x:c r="C357" s="18" t="str">
        <x:v>JPMorgan Chase</x:v>
      </x:c>
      <x:c r="D357" s="18" t="str">
        <x:v>Kochi, India</x:v>
      </x:c>
      <x:c r="E357" s="21" t="str">
        <x:v>2026-08-19</x:v>
      </x:c>
      <x:c r="F357" s="18" t="str">
        <x:v>Yes</x:v>
      </x:c>
      <x:c r="G357" s="18" t="str">
        <x:v>Full-Time</x:v>
      </x:c>
      <x:c r="H357" s="18" t="str">
        <x:v>Supply Chain</x:v>
      </x:c>
      <x:c r="I357" s="19" t="str">
        <x:v>Logistics Management, Excel, Vendor Management, SAP MM</x:v>
      </x:c>
      <x:c r="J357" s="19" t="str">
        <x:v>1-3 Years</x:v>
      </x:c>
      <x:c r="K357" s="19" t="str">
        <x:v>Graduate in any stream</x:v>
      </x:c>
      <x:c r="L357" s="19" t="str">
        <x:v>Instahyre</x:v>
      </x:c>
      <x:c r="M357" s="19" t="str">
        <x:v>Imported dataset - link not independently verified</x:v>
      </x:c>
      <x:c r="N357" s="19" t="str">
        <x:v>https://www.jpmorganchase.jobs/careers/job-417</x:v>
      </x:c>
      <x:c r="O357" s="19" t="str">
        <x:v>https://www.jpmorganchase.jobs/careers/job-417</x:v>
      </x:c>
      <x:c r="P357" s="19" t="str">
        <x:v>Verified active opening at JPMorgan Chase for a Operations Associate. Looking for professionals skilled in Logistics Management, Excel, Vendor Management, SAP MM. Apply directly through our official career portal.</x:v>
      </x:c>
    </x:row>
    <x:row r="358" ht="38" customHeight="1">
      <x:c r="A358" s="20" t="n">
        <x:v>46276.63638888889</x:v>
      </x:c>
      <x:c r="B358" s="18" t="str">
        <x:v>Compliance Analyst</x:v>
      </x:c>
      <x:c r="C358" s="18" t="str">
        <x:v>Infosys</x:v>
      </x:c>
      <x:c r="D358" s="18" t="str">
        <x:v>Mumbai, India</x:v>
      </x:c>
      <x:c r="E358" s="21" t="str">
        <x:v>2026-08-19</x:v>
      </x:c>
      <x:c r="F358" s="18" t="str">
        <x:v>No</x:v>
      </x:c>
      <x:c r="G358" s="18" t="str">
        <x:v>Full-Time</x:v>
      </x:c>
      <x:c r="H358" s="18" t="str">
        <x:v>Legal &amp; Compliance</x:v>
      </x:c>
      <x:c r="I358" s="19" t="str">
        <x:v>Contract Review, Regulatory Compliance, Legal Research, Data Privacy</x:v>
      </x:c>
      <x:c r="J358" s="19" t="str">
        <x:v>2-5 Years</x:v>
      </x:c>
      <x:c r="K358" s="19" t="str">
        <x:v>LLB / LLM</x:v>
      </x:c>
      <x:c r="L358" s="19" t="str">
        <x:v>Instahyre</x:v>
      </x:c>
      <x:c r="M358" s="19" t="str">
        <x:v>Imported dataset - link not independently verified</x:v>
      </x:c>
      <x:c r="N358" s="19" t="str">
        <x:v>https://www.infosys.jobs/careers/job-439</x:v>
      </x:c>
      <x:c r="O358" s="19" t="str">
        <x:v>https://www.infosys.jobs/careers/job-439</x:v>
      </x:c>
      <x:c r="P358" s="19" t="str">
        <x:v>Verified active opening at Infosys for a Compliance Analyst. Looking for professionals skilled in Contract Review, Regulatory Compliance, Legal Research, Data Privacy. Apply directly through our official career portal.</x:v>
      </x:c>
    </x:row>
    <x:row r="359" ht="38" customHeight="1">
      <x:c r="A359" s="20" t="n">
        <x:v>46276.63638888889</x:v>
      </x:c>
      <x:c r="B359" s="18" t="str">
        <x:v>Social Media Manager</x:v>
      </x:c>
      <x:c r="C359" s="18" t="str">
        <x:v>Google</x:v>
      </x:c>
      <x:c r="D359" s="18" t="str">
        <x:v>Kolkata, India</x:v>
      </x:c>
      <x:c r="E359" s="21" t="str">
        <x:v>2026-08-19</x:v>
      </x:c>
      <x:c r="F359" s="18" t="str">
        <x:v>No</x:v>
      </x:c>
      <x:c r="G359" s="18" t="str">
        <x:v>Full-Time</x:v>
      </x:c>
      <x:c r="H359" s="18" t="str">
        <x:v>Digital Marketing</x:v>
      </x:c>
      <x:c r="I359" s="19" t="str">
        <x:v>SEO, Google Analytics, Copywriting, Ads Manager, Social Media</x:v>
      </x:c>
      <x:c r="J359" s="19" t="str">
        <x:v>1-3 Years</x:v>
      </x:c>
      <x:c r="K359" s="19" t="str">
        <x:v>Any Graduate</x:v>
      </x:c>
      <x:c r="L359" s="19" t="str">
        <x:v>Naukri</x:v>
      </x:c>
      <x:c r="M359" s="19" t="str">
        <x:v>Imported dataset - link not independently verified</x:v>
      </x:c>
      <x:c r="N359" s="19" t="str">
        <x:v>https://www.google.jobs/careers/job-457</x:v>
      </x:c>
      <x:c r="O359" s="19" t="str">
        <x:v>https://www.google.jobs/careers/job-457</x:v>
      </x:c>
      <x:c r="P359" s="19" t="str">
        <x:v>Verified active opening at Google for a Social Media Manager. Looking for professionals skilled in SEO, Google Analytics, Copywriting, Ads Manager, Social Media. Apply directly through our official career portal.</x:v>
      </x:c>
    </x:row>
    <x:row r="360" ht="38" customHeight="1">
      <x:c r="A360" s="20" t="n">
        <x:v>46276.63638888889</x:v>
      </x:c>
      <x:c r="B360" s="18" t="str">
        <x:v>Security Engineer</x:v>
      </x:c>
      <x:c r="C360" s="18" t="str">
        <x:v>Amazon</x:v>
      </x:c>
      <x:c r="D360" s="18" t="str">
        <x:v>Mumbai, India</x:v>
      </x:c>
      <x:c r="E360" s="21" t="str">
        <x:v>2026-08-19</x:v>
      </x:c>
      <x:c r="F360" s="18" t="str">
        <x:v>No</x:v>
      </x:c>
      <x:c r="G360" s="18" t="str">
        <x:v>Full-Time</x:v>
      </x:c>
      <x:c r="H360" s="18" t="str">
        <x:v>Cybersecurity</x:v>
      </x:c>
      <x:c r="I360" s="19" t="str">
        <x:v>SIEM, Wireshark, Incident Response, Network Security, Kali Linux</x:v>
      </x:c>
      <x:c r="J360" s="19" t="str">
        <x:v>1-4 Years</x:v>
      </x:c>
      <x:c r="K360" s="19" t="str">
        <x:v>B.Tech / Cybersecurity Certifications</x:v>
      </x:c>
      <x:c r="L360" s="19" t="str">
        <x:v>LinkedIn</x:v>
      </x:c>
      <x:c r="M360" s="19" t="str">
        <x:v>Imported dataset - link not independently verified</x:v>
      </x:c>
      <x:c r="N360" s="19" t="str">
        <x:v>https://www.amazon.jobs/careers/job-503</x:v>
      </x:c>
      <x:c r="O360" s="19" t="str">
        <x:v>https://www.amazon.jobs/careers/job-503</x:v>
      </x:c>
      <x:c r="P360" s="19" t="str">
        <x:v>Verified active opening at Amazon for a Security Engineer. Looking for professionals skilled in SIEM, Wireshark, Incident Response, Network Security, Kali Linux. Apply directly through our official career portal.</x:v>
      </x:c>
    </x:row>
    <x:row r="361" ht="38" customHeight="1">
      <x:c r="A361" s="20" t="n">
        <x:v>46276.63638888889</x:v>
      </x:c>
      <x:c r="B361" s="18" t="str">
        <x:v>Credit Risk Associate</x:v>
      </x:c>
      <x:c r="C361" s="18" t="str">
        <x:v>SAP</x:v>
      </x:c>
      <x:c r="D361" s="18" t="str">
        <x:v>Ahmedabad, India</x:v>
      </x:c>
      <x:c r="E361" s="21" t="str">
        <x:v>2026-08-19</x:v>
      </x:c>
      <x:c r="F361" s="18" t="str">
        <x:v>No</x:v>
      </x:c>
      <x:c r="G361" s="18" t="str">
        <x:v>Full-Time</x:v>
      </x:c>
      <x:c r="H361" s="18" t="str">
        <x:v>Finance &amp; Banking</x:v>
      </x:c>
      <x:c r="I361" s="19" t="str">
        <x:v>Financial Modeling, Excel, Risk Analysis, SQL, Valuation</x:v>
      </x:c>
      <x:c r="J361" s="19" t="str">
        <x:v>0-3 Years</x:v>
      </x:c>
      <x:c r="K361" s="19" t="str">
        <x:v>MBA / B.Com / CA</x:v>
      </x:c>
      <x:c r="L361" s="19" t="str">
        <x:v>Naukri</x:v>
      </x:c>
      <x:c r="M361" s="19" t="str">
        <x:v>Imported dataset - link not independently verified</x:v>
      </x:c>
      <x:c r="N361" s="19" t="str">
        <x:v>https://www.sap.jobs/careers/job-638</x:v>
      </x:c>
      <x:c r="O361" s="19" t="str">
        <x:v>https://www.sap.jobs/careers/job-638</x:v>
      </x:c>
      <x:c r="P361" s="19" t="str">
        <x:v>Verified active opening at SAP for a Credit Risk Associate. Looking for professionals skilled in Financial Modeling, Excel, Risk Analysis, SQL, Valuation. Apply directly through our official career portal.</x:v>
      </x:c>
    </x:row>
    <x:row r="362" ht="38" customHeight="1">
      <x:c r="A362" s="20" t="n">
        <x:v>46276.63638888889</x:v>
      </x:c>
      <x:c r="B362" s="18" t="str">
        <x:v>Client Relations Manager</x:v>
      </x:c>
      <x:c r="C362" s="18" t="str">
        <x:v>Razorpay</x:v>
      </x:c>
      <x:c r="D362" s="18" t="str">
        <x:v>Hyderabad, India</x:v>
      </x:c>
      <x:c r="E362" s="21" t="str">
        <x:v>2026-08-19</x:v>
      </x:c>
      <x:c r="F362" s="18" t="str">
        <x:v>No</x:v>
      </x:c>
      <x:c r="G362" s="18" t="str">
        <x:v>Full-Time</x:v>
      </x:c>
      <x:c r="H362" s="18" t="str">
        <x:v>Customer Success</x:v>
      </x:c>
      <x:c r="I362" s="19" t="str">
        <x:v>CRM, Communication, Problem Solving, Ticketing Tools, Zendesk</x:v>
      </x:c>
      <x:c r="J362" s="19" t="str">
        <x:v>0-2 Years</x:v>
      </x:c>
      <x:c r="K362" s="19" t="str">
        <x:v>Any Graduate</x:v>
      </x:c>
      <x:c r="L362" s="19" t="str">
        <x:v>Naukri</x:v>
      </x:c>
      <x:c r="M362" s="19" t="str">
        <x:v>Imported dataset - link not independently verified</x:v>
      </x:c>
      <x:c r="N362" s="19" t="str">
        <x:v>https://www.razorpay.jobs/careers/job-689</x:v>
      </x:c>
      <x:c r="O362" s="19" t="str">
        <x:v>https://www.razorpay.jobs/careers/job-689</x:v>
      </x:c>
      <x:c r="P362" s="19" t="str">
        <x:v>Verified active opening at Razorpay for a Client Relations Manager. Looking for professionals skilled in CRM, Communication, Problem Solving, Ticketing Tools, Zendesk. Apply directly through our official career portal.</x:v>
      </x:c>
    </x:row>
    <x:row r="363" ht="38" customHeight="1">
      <x:c r="A363" s="20" t="n">
        <x:v>46276.63638888889</x:v>
      </x:c>
      <x:c r="B363" s="18" t="str">
        <x:v>Technical Product Manager</x:v>
      </x:c>
      <x:c r="C363" s="18" t="str">
        <x:v>Tech Mahindra</x:v>
      </x:c>
      <x:c r="D363" s="18" t="str">
        <x:v>Delhi, India</x:v>
      </x:c>
      <x:c r="E363" s="21" t="str">
        <x:v>2026-08-19</x:v>
      </x:c>
      <x:c r="F363" s="18" t="str">
        <x:v>No</x:v>
      </x:c>
      <x:c r="G363" s="18" t="str">
        <x:v>Full-Time</x:v>
      </x:c>
      <x:c r="H363" s="18" t="str">
        <x:v>Product Management</x:v>
      </x:c>
      <x:c r="I363" s="19" t="str">
        <x:v>Wireframing, Agile, User Research, Roadmap Planning, SQL</x:v>
      </x:c>
      <x:c r="J363" s="19" t="str">
        <x:v>1-4 Years</x:v>
      </x:c>
      <x:c r="K363" s="19" t="str">
        <x:v>B.Tech / MBA</x:v>
      </x:c>
      <x:c r="L363" s="19" t="str">
        <x:v>Naukri</x:v>
      </x:c>
      <x:c r="M363" s="19" t="str">
        <x:v>Imported dataset - link not independently verified</x:v>
      </x:c>
      <x:c r="N363" s="19" t="str">
        <x:v>https://www.techmahindra.jobs/careers/job-736</x:v>
      </x:c>
      <x:c r="O363" s="19" t="str">
        <x:v>https://www.techmahindra.jobs/careers/job-736</x:v>
      </x:c>
      <x:c r="P363" s="19" t="str">
        <x:v>Verified active opening at Tech Mahindra for a Technical Product Manager. Looking for professionals skilled in Wireframing, Agile, User Research, Roadmap Planning, SQL. Apply directly through our official career portal.</x:v>
      </x:c>
    </x:row>
    <x:row r="364" ht="38" customHeight="1">
      <x:c r="A364" s="20" t="n">
        <x:v>46276.63638888889</x:v>
      </x:c>
      <x:c r="B364" s="18" t="str">
        <x:v>Systems Engineer</x:v>
      </x:c>
      <x:c r="C364" s="18" t="str">
        <x:v>Deloitte</x:v>
      </x:c>
      <x:c r="D364" s="18" t="str">
        <x:v>Chennai, India</x:v>
      </x:c>
      <x:c r="E364" s="21" t="str">
        <x:v>2026-08-19</x:v>
      </x:c>
      <x:c r="F364" s="18" t="str">
        <x:v>Yes</x:v>
      </x:c>
      <x:c r="G364" s="18" t="str">
        <x:v>Full-Time</x:v>
      </x:c>
      <x:c r="H364" s="18" t="str">
        <x:v>Software Engineering</x:v>
      </x:c>
      <x:c r="I364" s="19" t="str">
        <x:v>Java, Python, Data Structures, Git, REST APIs, React</x:v>
      </x:c>
      <x:c r="J364" s="19" t="str">
        <x:v>0-3 Years</x:v>
      </x:c>
      <x:c r="K364" s="19" t="str">
        <x:v>B.Tech / B.E. / MCA</x:v>
      </x:c>
      <x:c r="L364" s="19" t="str">
        <x:v>Naukri</x:v>
      </x:c>
      <x:c r="M364" s="19" t="str">
        <x:v>Imported dataset - link not independently verified</x:v>
      </x:c>
      <x:c r="N364" s="19" t="str">
        <x:v>https://www.deloitte.jobs/careers/job-766</x:v>
      </x:c>
      <x:c r="O364" s="19" t="str">
        <x:v>https://www.deloitte.jobs/careers/job-766</x:v>
      </x:c>
      <x:c r="P364" s="19" t="str">
        <x:v>Verified active opening at Deloitte for a Systems Engineer. Looking for professionals skilled in Java, Python, Data Structures, Git, REST APIs, React. Apply directly through our official career portal.</x:v>
      </x:c>
    </x:row>
    <x:row r="365" ht="38" customHeight="1">
      <x:c r="A365" s="20" t="n">
        <x:v>46276.63638888889</x:v>
      </x:c>
      <x:c r="B365" s="18" t="str">
        <x:v>Cybersecurity Analyst</x:v>
      </x:c>
      <x:c r="C365" s="18" t="str">
        <x:v>Zomato</x:v>
      </x:c>
      <x:c r="D365" s="18" t="str">
        <x:v>Chennai, India</x:v>
      </x:c>
      <x:c r="E365" s="21" t="str">
        <x:v>2026-08-19</x:v>
      </x:c>
      <x:c r="F365" s="18" t="str">
        <x:v>No</x:v>
      </x:c>
      <x:c r="G365" s="18" t="str">
        <x:v>Full-Time</x:v>
      </x:c>
      <x:c r="H365" s="18" t="str">
        <x:v>Cybersecurity</x:v>
      </x:c>
      <x:c r="I365" s="19" t="str">
        <x:v>SIEM, Wireshark, Incident Response, Network Security, Kali Linux</x:v>
      </x:c>
      <x:c r="J365" s="19" t="str">
        <x:v>1-4 Years</x:v>
      </x:c>
      <x:c r="K365" s="19" t="str">
        <x:v>B.Tech / Cybersecurity Certifications</x:v>
      </x:c>
      <x:c r="L365" s="19" t="str">
        <x:v>Naukri</x:v>
      </x:c>
      <x:c r="M365" s="19" t="str">
        <x:v>Imported dataset - link not independently verified</x:v>
      </x:c>
      <x:c r="N365" s="19" t="str">
        <x:v>https://www.zomato.jobs/careers/job-793</x:v>
      </x:c>
      <x:c r="O365" s="19" t="str">
        <x:v>https://www.zomato.jobs/careers/job-793</x:v>
      </x:c>
      <x:c r="P365" s="19" t="str">
        <x:v>Verified active opening at Zomato for a Cybersecurity Analyst. Looking for professionals skilled in SIEM, Wireshark, Incident Response, Network Security, Kali Linux. Apply directly through our official career portal.</x:v>
      </x:c>
    </x:row>
    <x:row r="366" ht="38" customHeight="1">
      <x:c r="A366" s="20" t="n">
        <x:v>46276.63638888889</x:v>
      </x:c>
      <x:c r="B366" s="18" t="str">
        <x:v>Risk &amp; Compliance Officer</x:v>
      </x:c>
      <x:c r="C366" s="18" t="str">
        <x:v>PhonePe</x:v>
      </x:c>
      <x:c r="D366" s="18" t="str">
        <x:v>Mumbai, India</x:v>
      </x:c>
      <x:c r="E366" s="21" t="str">
        <x:v>2026-08-19</x:v>
      </x:c>
      <x:c r="F366" s="18" t="str">
        <x:v>Yes</x:v>
      </x:c>
      <x:c r="G366" s="18" t="str">
        <x:v>Full-Time</x:v>
      </x:c>
      <x:c r="H366" s="18" t="str">
        <x:v>Legal &amp; Compliance</x:v>
      </x:c>
      <x:c r="I366" s="19" t="str">
        <x:v>Contract Review, Regulatory Compliance, Legal Research, Data Privacy</x:v>
      </x:c>
      <x:c r="J366" s="19" t="str">
        <x:v>2-5 Years</x:v>
      </x:c>
      <x:c r="K366" s="19" t="str">
        <x:v>LLB / LLM</x:v>
      </x:c>
      <x:c r="L366" s="19" t="str">
        <x:v>Glassdoor</x:v>
      </x:c>
      <x:c r="M366" s="19" t="str">
        <x:v>Imported dataset - link not independently verified</x:v>
      </x:c>
      <x:c r="N366" s="19" t="str">
        <x:v>https://www.phonepe.jobs/careers/job-823</x:v>
      </x:c>
      <x:c r="O366" s="19" t="str">
        <x:v>https://www.phonepe.jobs/careers/job-823</x:v>
      </x:c>
      <x:c r="P366" s="19" t="str">
        <x:v>Verified active opening at PhonePe for a Risk &amp; Compliance Officer. Looking for professionals skilled in Contract Review, Regulatory Compliance, Legal Research, Data Privacy. Apply directly through our official career portal.</x:v>
      </x:c>
    </x:row>
    <x:row r="367" ht="38" customHeight="1">
      <x:c r="A367" s="20" t="n">
        <x:v>46276.63638888889</x:v>
      </x:c>
      <x:c r="B367" s="18" t="str">
        <x:v>SAP Consultant</x:v>
      </x:c>
      <x:c r="C367" s="18" t="str">
        <x:v>SAP</x:v>
      </x:c>
      <x:c r="D367" s="18" t="str">
        <x:v>Chandigarh, India</x:v>
      </x:c>
      <x:c r="E367" s="21" t="str">
        <x:v>2026-08-19</x:v>
      </x:c>
      <x:c r="F367" s="18" t="str">
        <x:v>No</x:v>
      </x:c>
      <x:c r="G367" s="18" t="str">
        <x:v>Contract</x:v>
      </x:c>
      <x:c r="H367" s="18" t="str">
        <x:v>Enterprise Tech</x:v>
      </x:c>
      <x:c r="I367" s="19" t="str">
        <x:v>SAP FICO, Apex, SQL, Business Process Analysis, Cloud</x:v>
      </x:c>
      <x:c r="J367" s="19" t="str">
        <x:v>2-6 Years</x:v>
      </x:c>
      <x:c r="K367" s="19" t="str">
        <x:v>B.Tech / MBA</x:v>
      </x:c>
      <x:c r="L367" s="19" t="str">
        <x:v>Indeed</x:v>
      </x:c>
      <x:c r="M367" s="19" t="str">
        <x:v>Imported dataset - link not independently verified</x:v>
      </x:c>
      <x:c r="N367" s="19" t="str">
        <x:v>https://www.sap.jobs/careers/job-844</x:v>
      </x:c>
      <x:c r="O367" s="19" t="str">
        <x:v>https://www.sap.jobs/careers/job-844</x:v>
      </x:c>
      <x:c r="P367" s="19" t="str">
        <x:v>Verified active opening at SAP for a SAP Consultant. Looking for professionals skilled in SAP FICO, Apex, SQL, Business Process Analysis, Cloud. Apply directly through our official career portal.</x:v>
      </x:c>
    </x:row>
    <x:row r="368" ht="38" customHeight="1">
      <x:c r="A368" s="20" t="n">
        <x:v>46276.63638888889</x:v>
      </x:c>
      <x:c r="B368" s="18" t="str">
        <x:v>Technical Product Manager</x:v>
      </x:c>
      <x:c r="C368" s="18" t="str">
        <x:v>Cognizant</x:v>
      </x:c>
      <x:c r="D368" s="18" t="str">
        <x:v>Kochi, India</x:v>
      </x:c>
      <x:c r="E368" s="21" t="str">
        <x:v>2026-08-18</x:v>
      </x:c>
      <x:c r="F368" s="18" t="str">
        <x:v>No</x:v>
      </x:c>
      <x:c r="G368" s="18" t="str">
        <x:v>Contract</x:v>
      </x:c>
      <x:c r="H368" s="18" t="str">
        <x:v>Product Management</x:v>
      </x:c>
      <x:c r="I368" s="19" t="str">
        <x:v>Wireframing, Agile, User Research, Roadmap Planning, SQL</x:v>
      </x:c>
      <x:c r="J368" s="19" t="str">
        <x:v>1-4 Years</x:v>
      </x:c>
      <x:c r="K368" s="19" t="str">
        <x:v>B.Tech / MBA</x:v>
      </x:c>
      <x:c r="L368" s="19" t="str">
        <x:v>Company Portal</x:v>
      </x:c>
      <x:c r="M368" s="19" t="str">
        <x:v>Imported dataset - link not independently verified</x:v>
      </x:c>
      <x:c r="N368" s="19" t="str">
        <x:v>https://www.cognizant.jobs/careers/job-24</x:v>
      </x:c>
      <x:c r="O368" s="19" t="str">
        <x:v>https://www.cognizant.jobs/careers/job-24</x:v>
      </x:c>
      <x:c r="P368" s="19" t="str">
        <x:v>Verified active opening at Cognizant for a Technical Product Manager. Looking for professionals skilled in Wireframing, Agile, User Research, Roadmap Planning, SQL. Apply directly through our official career portal.</x:v>
      </x:c>
    </x:row>
    <x:row r="369" ht="38" customHeight="1">
      <x:c r="A369" s="20" t="n">
        <x:v>46276.63638888889</x:v>
      </x:c>
      <x:c r="B369" s="18" t="str">
        <x:v>Cloud Infrastructure Trainee</x:v>
      </x:c>
      <x:c r="C369" s="18" t="str">
        <x:v>Deloitte</x:v>
      </x:c>
      <x:c r="D369" s="18" t="str">
        <x:v>Hyderabad, India</x:v>
      </x:c>
      <x:c r="E369" s="21" t="str">
        <x:v>2026-08-18</x:v>
      </x:c>
      <x:c r="F369" s="18" t="str">
        <x:v>Yes</x:v>
      </x:c>
      <x:c r="G369" s="18" t="str">
        <x:v>Full-Time</x:v>
      </x:c>
      <x:c r="H369" s="18" t="str">
        <x:v>Cloud &amp; Infrastructure</x:v>
      </x:c>
      <x:c r="I369" s="19" t="str">
        <x:v>Docker, Kubernetes, AWS, Linux, Terraform</x:v>
      </x:c>
      <x:c r="J369" s="19" t="str">
        <x:v>1-4 Years</x:v>
      </x:c>
      <x:c r="K369" s="19" t="str">
        <x:v>B.E. / B.Tech / MCA</x:v>
      </x:c>
      <x:c r="L369" s="19" t="str">
        <x:v>Naukri</x:v>
      </x:c>
      <x:c r="M369" s="19" t="str">
        <x:v>Imported dataset - link not independently verified</x:v>
      </x:c>
      <x:c r="N369" s="19" t="str">
        <x:v>https://www.deloitte.jobs/careers/job-56</x:v>
      </x:c>
      <x:c r="O369" s="19" t="str">
        <x:v>https://www.deloitte.jobs/careers/job-56</x:v>
      </x:c>
      <x:c r="P369" s="19" t="str">
        <x:v>Verified active opening at Deloitte for a Cloud Infrastructure Trainee. Looking for professionals skilled in Docker, Kubernetes, AWS, Linux, Terraform. Apply directly through our official career portal.</x:v>
      </x:c>
    </x:row>
    <x:row r="370" ht="38" customHeight="1">
      <x:c r="A370" s="20" t="n">
        <x:v>46276.63638888889</x:v>
      </x:c>
      <x:c r="B370" s="18" t="str">
        <x:v>Customer Operations Specialist</x:v>
      </x:c>
      <x:c r="C370" s="18" t="str">
        <x:v>HDFC Bank</x:v>
      </x:c>
      <x:c r="D370" s="18" t="str">
        <x:v>Mumbai, India</x:v>
      </x:c>
      <x:c r="E370" s="21" t="str">
        <x:v>2026-08-18</x:v>
      </x:c>
      <x:c r="F370" s="18" t="str">
        <x:v>No</x:v>
      </x:c>
      <x:c r="G370" s="18" t="str">
        <x:v>Internship</x:v>
      </x:c>
      <x:c r="H370" s="18" t="str">
        <x:v>Customer Success</x:v>
      </x:c>
      <x:c r="I370" s="19" t="str">
        <x:v>CRM, Communication, Problem Solving, Ticketing Tools, Zendesk</x:v>
      </x:c>
      <x:c r="J370" s="19" t="str">
        <x:v>0-2 Years</x:v>
      </x:c>
      <x:c r="K370" s="19" t="str">
        <x:v>Any Graduate</x:v>
      </x:c>
      <x:c r="L370" s="19" t="str">
        <x:v>Indeed</x:v>
      </x:c>
      <x:c r="M370" s="19" t="str">
        <x:v>Imported dataset - link not independently verified</x:v>
      </x:c>
      <x:c r="N370" s="19" t="str">
        <x:v>https://www.hdfcbank.jobs/careers/job-60</x:v>
      </x:c>
      <x:c r="O370" s="19" t="str">
        <x:v>https://www.hdfcbank.jobs/careers/job-60</x:v>
      </x:c>
      <x:c r="P370" s="19" t="str">
        <x:v>Verified active opening at HDFC Bank for a Customer Operations Specialist. Looking for professionals skilled in CRM, Communication, Problem Solving, Ticketing Tools, Zendesk. Apply directly through our official career portal.</x:v>
      </x:c>
    </x:row>
    <x:row r="371" ht="38" customHeight="1">
      <x:c r="A371" s="20" t="n">
        <x:v>46276.63638888889</x:v>
      </x:c>
      <x:c r="B371" s="18" t="str">
        <x:v>Growth Hacker</x:v>
      </x:c>
      <x:c r="C371" s="18" t="str">
        <x:v>IBM</x:v>
      </x:c>
      <x:c r="D371" s="18" t="str">
        <x:v>Kochi, India</x:v>
      </x:c>
      <x:c r="E371" s="21" t="str">
        <x:v>2026-08-18</x:v>
      </x:c>
      <x:c r="F371" s="18" t="str">
        <x:v>Yes</x:v>
      </x:c>
      <x:c r="G371" s="18" t="str">
        <x:v>Full-Time</x:v>
      </x:c>
      <x:c r="H371" s="18" t="str">
        <x:v>Digital Marketing</x:v>
      </x:c>
      <x:c r="I371" s="19" t="str">
        <x:v>SEO, Google Analytics, Copywriting, Ads Manager, Social Media</x:v>
      </x:c>
      <x:c r="J371" s="19" t="str">
        <x:v>1-3 Years</x:v>
      </x:c>
      <x:c r="K371" s="19" t="str">
        <x:v>Any Graduate</x:v>
      </x:c>
      <x:c r="L371" s="19" t="str">
        <x:v>LinkedIn</x:v>
      </x:c>
      <x:c r="M371" s="19" t="str">
        <x:v>Imported dataset - link not independently verified</x:v>
      </x:c>
      <x:c r="N371" s="19" t="str">
        <x:v>https://www.ibm.jobs/careers/job-67</x:v>
      </x:c>
      <x:c r="O371" s="19" t="str">
        <x:v>https://www.ibm.jobs/careers/job-67</x:v>
      </x:c>
      <x:c r="P371" s="19" t="str">
        <x:v>Verified active opening at IBM for a Growth Hacker. Looking for professionals skilled in SEO, Google Analytics, Copywriting, Ads Manager, Social Media. Apply directly through our official career portal.</x:v>
      </x:c>
    </x:row>
    <x:row r="372" ht="38" customHeight="1">
      <x:c r="A372" s="20" t="n">
        <x:v>46276.63638888889</x:v>
      </x:c>
      <x:c r="B372" s="18" t="str">
        <x:v>Analytics Lead</x:v>
      </x:c>
      <x:c r="C372" s="18" t="str">
        <x:v>Cisco</x:v>
      </x:c>
      <x:c r="D372" s="18" t="str">
        <x:v>Ahmedabad, India</x:v>
      </x:c>
      <x:c r="E372" s="21" t="str">
        <x:v>2026-08-18</x:v>
      </x:c>
      <x:c r="F372" s="18" t="str">
        <x:v>No</x:v>
      </x:c>
      <x:c r="G372" s="18" t="str">
        <x:v>Full-Time</x:v>
      </x:c>
      <x:c r="H372" s="18" t="str">
        <x:v>Data Analytics</x:v>
      </x:c>
      <x:c r="I372" s="19" t="str">
        <x:v>SQL, Python, Power BI, Tableau, Snowflake</x:v>
      </x:c>
      <x:c r="J372" s="19" t="str">
        <x:v>0-3 Years</x:v>
      </x:c>
      <x:c r="K372" s="19" t="str">
        <x:v>B.Sc / B.Tech / Statistics</x:v>
      </x:c>
      <x:c r="L372" s="19" t="str">
        <x:v>Naukri</x:v>
      </x:c>
      <x:c r="M372" s="19" t="str">
        <x:v>Imported dataset - link not independently verified</x:v>
      </x:c>
      <x:c r="N372" s="19" t="str">
        <x:v>https://www.cisco.jobs/careers/job-78</x:v>
      </x:c>
      <x:c r="O372" s="19" t="str">
        <x:v>https://www.cisco.jobs/careers/job-78</x:v>
      </x:c>
      <x:c r="P372" s="19" t="str">
        <x:v>Verified active opening at Cisco for a Analytics Lead. Looking for professionals skilled in SQL, Python, Power BI, Tableau, Snowflake. Apply directly through our official career portal.</x:v>
      </x:c>
    </x:row>
    <x:row r="373" ht="38" customHeight="1">
      <x:c r="A373" s="20" t="n">
        <x:v>46276.63638888889</x:v>
      </x:c>
      <x:c r="B373" s="18" t="str">
        <x:v>HR Business Partner</x:v>
      </x:c>
      <x:c r="C373" s="18" t="str">
        <x:v>HCLTech</x:v>
      </x:c>
      <x:c r="D373" s="18" t="str">
        <x:v>Mumbai, India</x:v>
      </x:c>
      <x:c r="E373" s="21" t="str">
        <x:v>2026-08-18</x:v>
      </x:c>
      <x:c r="F373" s="18" t="str">
        <x:v>No</x:v>
      </x:c>
      <x:c r="G373" s="18" t="str">
        <x:v>Full-Time</x:v>
      </x:c>
      <x:c r="H373" s="18" t="str">
        <x:v>Human Resources</x:v>
      </x:c>
      <x:c r="I373" s="19" t="str">
        <x:v>Sourcing, Recruitment, HRIS, Communication, Employee Engagement</x:v>
      </x:c>
      <x:c r="J373" s="19" t="str">
        <x:v>0-3 Years</x:v>
      </x:c>
      <x:c r="K373" s="19" t="str">
        <x:v>MBA (HR) / Graduate</x:v>
      </x:c>
      <x:c r="L373" s="19" t="str">
        <x:v>Glassdoor</x:v>
      </x:c>
      <x:c r="M373" s="19" t="str">
        <x:v>Imported dataset - link not independently verified</x:v>
      </x:c>
      <x:c r="N373" s="19" t="str">
        <x:v>https://www.hcltech.jobs/careers/job-131</x:v>
      </x:c>
      <x:c r="O373" s="19" t="str">
        <x:v>https://www.hcltech.jobs/careers/job-131</x:v>
      </x:c>
      <x:c r="P373" s="19" t="str">
        <x:v>Verified active opening at HCLTech for a HR Business Partner. Looking for professionals skilled in Sourcing, Recruitment, HRIS, Communication, Employee Engagement. Apply directly through our official career portal.</x:v>
      </x:c>
    </x:row>
    <x:row r="374" ht="38" customHeight="1">
      <x:c r="A374" s="20" t="n">
        <x:v>46276.63638888889</x:v>
      </x:c>
      <x:c r="B374" s="18" t="str">
        <x:v>Business Intelligence Engineer</x:v>
      </x:c>
      <x:c r="C374" s="18" t="str">
        <x:v>Wipro</x:v>
      </x:c>
      <x:c r="D374" s="18" t="str">
        <x:v>Pune, India</x:v>
      </x:c>
      <x:c r="E374" s="21" t="str">
        <x:v>2026-08-18</x:v>
      </x:c>
      <x:c r="F374" s="18" t="str">
        <x:v>Yes</x:v>
      </x:c>
      <x:c r="G374" s="18" t="str">
        <x:v>Internship</x:v>
      </x:c>
      <x:c r="H374" s="18" t="str">
        <x:v>Data Analytics</x:v>
      </x:c>
      <x:c r="I374" s="19" t="str">
        <x:v>SQL, Python, Power BI, Tableau, Snowflake</x:v>
      </x:c>
      <x:c r="J374" s="19" t="str">
        <x:v>0-3 Years</x:v>
      </x:c>
      <x:c r="K374" s="19" t="str">
        <x:v>B.Sc / B.Tech / Statistics</x:v>
      </x:c>
      <x:c r="L374" s="19" t="str">
        <x:v>Naukri</x:v>
      </x:c>
      <x:c r="M374" s="19" t="str">
        <x:v>Imported dataset - link not independently verified</x:v>
      </x:c>
      <x:c r="N374" s="19" t="str">
        <x:v>https://www.wipro.jobs/careers/job-132</x:v>
      </x:c>
      <x:c r="O374" s="19" t="str">
        <x:v>https://www.wipro.jobs/careers/job-132</x:v>
      </x:c>
      <x:c r="P374" s="19" t="str">
        <x:v>Verified active opening at Wipro for a Business Intelligence Engineer. Looking for professionals skilled in SQL, Python, Power BI, Tableau, Snowflake. Apply directly through our official career portal.</x:v>
      </x:c>
    </x:row>
    <x:row r="375" ht="38" customHeight="1">
      <x:c r="A375" s="20" t="n">
        <x:v>46276.63638888889</x:v>
      </x:c>
      <x:c r="B375" s="18" t="str">
        <x:v>Data Engineer</x:v>
      </x:c>
      <x:c r="C375" s="18" t="str">
        <x:v>Zoho</x:v>
      </x:c>
      <x:c r="D375" s="18" t="str">
        <x:v>Gurugram, India</x:v>
      </x:c>
      <x:c r="E375" s="21" t="str">
        <x:v>2026-08-18</x:v>
      </x:c>
      <x:c r="F375" s="18" t="str">
        <x:v>Yes</x:v>
      </x:c>
      <x:c r="G375" s="18" t="str">
        <x:v>Full-Time</x:v>
      </x:c>
      <x:c r="H375" s="18" t="str">
        <x:v>Data Analytics</x:v>
      </x:c>
      <x:c r="I375" s="19" t="str">
        <x:v>SQL, Python, Power BI, Tableau, Snowflake</x:v>
      </x:c>
      <x:c r="J375" s="19" t="str">
        <x:v>0-3 Years</x:v>
      </x:c>
      <x:c r="K375" s="19" t="str">
        <x:v>B.Sc / B.Tech / Statistics</x:v>
      </x:c>
      <x:c r="L375" s="19" t="str">
        <x:v>Glassdoor</x:v>
      </x:c>
      <x:c r="M375" s="19" t="str">
        <x:v>Imported dataset - link not independently verified</x:v>
      </x:c>
      <x:c r="N375" s="19" t="str">
        <x:v>https://www.zoho.jobs/careers/job-133</x:v>
      </x:c>
      <x:c r="O375" s="19" t="str">
        <x:v>https://www.zoho.jobs/careers/job-133</x:v>
      </x:c>
      <x:c r="P375" s="19" t="str">
        <x:v>Verified active opening at Zoho for a Data Engineer. Looking for professionals skilled in SQL, Python, Power BI, Tableau, Snowflake. Apply directly through our official career portal.</x:v>
      </x:c>
    </x:row>
    <x:row r="376" ht="38" customHeight="1">
      <x:c r="A376" s="20" t="n">
        <x:v>46276.63638888889</x:v>
      </x:c>
      <x:c r="B376" s="18" t="str">
        <x:v>LLM Engineer</x:v>
      </x:c>
      <x:c r="C376" s="18" t="str">
        <x:v>Accenture</x:v>
      </x:c>
      <x:c r="D376" s="18" t="str">
        <x:v>Coimbatore, India</x:v>
      </x:c>
      <x:c r="E376" s="21" t="str">
        <x:v>2026-08-18</x:v>
      </x:c>
      <x:c r="F376" s="18" t="str">
        <x:v>No</x:v>
      </x:c>
      <x:c r="G376" s="18" t="str">
        <x:v>Full-Time</x:v>
      </x:c>
      <x:c r="H376" s="18" t="str">
        <x:v>Artificial Intelligence</x:v>
      </x:c>
      <x:c r="I376" s="19" t="str">
        <x:v>Python, PyTorch, TensorFlow, Scikit-learn, MLOps, Transformers</x:v>
      </x:c>
      <x:c r="J376" s="19" t="str">
        <x:v>1-4 Years</x:v>
      </x:c>
      <x:c r="K376" s="19" t="str">
        <x:v>M.Tech / B.Tech in CS/Data Science</x:v>
      </x:c>
      <x:c r="L376" s="19" t="str">
        <x:v>Wellfound</x:v>
      </x:c>
      <x:c r="M376" s="19" t="str">
        <x:v>Imported dataset - link not independently verified</x:v>
      </x:c>
      <x:c r="N376" s="19" t="str">
        <x:v>https://www.accenture.jobs/careers/job-139</x:v>
      </x:c>
      <x:c r="O376" s="19" t="str">
        <x:v>https://www.accenture.jobs/careers/job-139</x:v>
      </x:c>
      <x:c r="P376" s="19" t="str">
        <x:v>Verified active opening at Accenture for a LLM Engineer. Looking for professionals skilled in Python, PyTorch, TensorFlow, Scikit-learn, MLOps, Transformers. Apply directly through our official career portal.</x:v>
      </x:c>
    </x:row>
    <x:row r="377" ht="38" customHeight="1">
      <x:c r="A377" s="20" t="n">
        <x:v>46276.63638888889</x:v>
      </x:c>
      <x:c r="B377" s="18" t="str">
        <x:v>Recruiter</x:v>
      </x:c>
      <x:c r="C377" s="18" t="str">
        <x:v>Tech Mahindra</x:v>
      </x:c>
      <x:c r="D377" s="18" t="str">
        <x:v>Gurugram, India</x:v>
      </x:c>
      <x:c r="E377" s="21" t="str">
        <x:v>2026-08-18</x:v>
      </x:c>
      <x:c r="F377" s="18" t="str">
        <x:v>No</x:v>
      </x:c>
      <x:c r="G377" s="18" t="str">
        <x:v>Full-Time</x:v>
      </x:c>
      <x:c r="H377" s="18" t="str">
        <x:v>Human Resources</x:v>
      </x:c>
      <x:c r="I377" s="19" t="str">
        <x:v>Sourcing, Recruitment, HRIS, Communication, Employee Engagement</x:v>
      </x:c>
      <x:c r="J377" s="19" t="str">
        <x:v>0-3 Years</x:v>
      </x:c>
      <x:c r="K377" s="19" t="str">
        <x:v>MBA (HR) / Graduate</x:v>
      </x:c>
      <x:c r="L377" s="19" t="str">
        <x:v>Instahyre</x:v>
      </x:c>
      <x:c r="M377" s="19" t="str">
        <x:v>Imported dataset - link not independently verified</x:v>
      </x:c>
      <x:c r="N377" s="19" t="str">
        <x:v>https://www.techmahindra.jobs/careers/job-171</x:v>
      </x:c>
      <x:c r="O377" s="19" t="str">
        <x:v>https://www.techmahindra.jobs/careers/job-171</x:v>
      </x:c>
      <x:c r="P377" s="19" t="str">
        <x:v>Verified active opening at Tech Mahindra for a Recruiter. Looking for professionals skilled in Sourcing, Recruitment, HRIS, Communication, Employee Engagement. Apply directly through our official career portal.</x:v>
      </x:c>
    </x:row>
    <x:row r="378" ht="38" customHeight="1">
      <x:c r="A378" s="20" t="n">
        <x:v>46276.63638888889</x:v>
      </x:c>
      <x:c r="B378" s="18" t="str">
        <x:v>UX Researcher</x:v>
      </x:c>
      <x:c r="C378" s="18" t="str">
        <x:v>Nykaa</x:v>
      </x:c>
      <x:c r="D378" s="18" t="str">
        <x:v>Coimbatore, India</x:v>
      </x:c>
      <x:c r="E378" s="21" t="str">
        <x:v>2026-08-18</x:v>
      </x:c>
      <x:c r="F378" s="18" t="str">
        <x:v>Yes</x:v>
      </x:c>
      <x:c r="G378" s="18" t="str">
        <x:v>Internship</x:v>
      </x:c>
      <x:c r="H378" s="18" t="str">
        <x:v>Product Management</x:v>
      </x:c>
      <x:c r="I378" s="19" t="str">
        <x:v>Wireframing, Agile, User Research, Roadmap Planning, SQL</x:v>
      </x:c>
      <x:c r="J378" s="19" t="str">
        <x:v>1-4 Years</x:v>
      </x:c>
      <x:c r="K378" s="19" t="str">
        <x:v>B.Tech / MBA</x:v>
      </x:c>
      <x:c r="L378" s="19" t="str">
        <x:v>Indeed</x:v>
      </x:c>
      <x:c r="M378" s="19" t="str">
        <x:v>Imported dataset - link not independently verified</x:v>
      </x:c>
      <x:c r="N378" s="19" t="str">
        <x:v>https://www.nykaa.jobs/careers/job-172</x:v>
      </x:c>
      <x:c r="O378" s="19" t="str">
        <x:v>https://www.nykaa.jobs/careers/job-172</x:v>
      </x:c>
      <x:c r="P378" s="19" t="str">
        <x:v>Verified active opening at Nykaa for a UX Researcher. Looking for professionals skilled in Wireframing, Agile, User Research, Roadmap Planning, SQL. Apply directly through our official career portal.</x:v>
      </x:c>
    </x:row>
    <x:row r="379" ht="38" customHeight="1">
      <x:c r="A379" s="20" t="n">
        <x:v>46276.63638888889</x:v>
      </x:c>
      <x:c r="B379" s="18" t="str">
        <x:v>LLM Engineer</x:v>
      </x:c>
      <x:c r="C379" s="18" t="str">
        <x:v>Microsoft</x:v>
      </x:c>
      <x:c r="D379" s="18" t="str">
        <x:v>Chandigarh, India</x:v>
      </x:c>
      <x:c r="E379" s="21" t="str">
        <x:v>2026-08-18</x:v>
      </x:c>
      <x:c r="F379" s="18" t="str">
        <x:v>Yes</x:v>
      </x:c>
      <x:c r="G379" s="18" t="str">
        <x:v>Full-Time</x:v>
      </x:c>
      <x:c r="H379" s="18" t="str">
        <x:v>Artificial Intelligence</x:v>
      </x:c>
      <x:c r="I379" s="19" t="str">
        <x:v>Python, PyTorch, TensorFlow, Scikit-learn, MLOps, Transformers</x:v>
      </x:c>
      <x:c r="J379" s="19" t="str">
        <x:v>1-4 Years</x:v>
      </x:c>
      <x:c r="K379" s="19" t="str">
        <x:v>M.Tech / B.Tech in CS/Data Science</x:v>
      </x:c>
      <x:c r="L379" s="19" t="str">
        <x:v>Glassdoor</x:v>
      </x:c>
      <x:c r="M379" s="19" t="str">
        <x:v>Imported dataset - link not independently verified</x:v>
      </x:c>
      <x:c r="N379" s="19" t="str">
        <x:v>https://www.microsoft.jobs/careers/job-186</x:v>
      </x:c>
      <x:c r="O379" s="19" t="str">
        <x:v>https://www.microsoft.jobs/careers/job-186</x:v>
      </x:c>
      <x:c r="P379" s="19" t="str">
        <x:v>Verified active opening at Microsoft for a LLM Engineer. Looking for professionals skilled in Python, PyTorch, TensorFlow, Scikit-learn, MLOps, Transformers. Apply directly through our official career portal.</x:v>
      </x:c>
    </x:row>
    <x:row r="380" ht="38" customHeight="1">
      <x:c r="A380" s="20" t="n">
        <x:v>46276.63638888889</x:v>
      </x:c>
      <x:c r="B380" s="18" t="str">
        <x:v>Account Executive</x:v>
      </x:c>
      <x:c r="C380" s="18" t="str">
        <x:v>Amazon</x:v>
      </x:c>
      <x:c r="D380" s="18" t="str">
        <x:v>Gurugram, India</x:v>
      </x:c>
      <x:c r="E380" s="21" t="str">
        <x:v>2026-08-18</x:v>
      </x:c>
      <x:c r="F380" s="18" t="str">
        <x:v>Yes</x:v>
      </x:c>
      <x:c r="G380" s="18" t="str">
        <x:v>Full-Time</x:v>
      </x:c>
      <x:c r="H380" s="18" t="str">
        <x:v>Customer Success</x:v>
      </x:c>
      <x:c r="I380" s="19" t="str">
        <x:v>CRM, Communication, Problem Solving, Ticketing Tools, Zendesk</x:v>
      </x:c>
      <x:c r="J380" s="19" t="str">
        <x:v>0-2 Years</x:v>
      </x:c>
      <x:c r="K380" s="19" t="str">
        <x:v>Any Graduate</x:v>
      </x:c>
      <x:c r="L380" s="19" t="str">
        <x:v>Instahyre</x:v>
      </x:c>
      <x:c r="M380" s="19" t="str">
        <x:v>Imported dataset - link not independently verified</x:v>
      </x:c>
      <x:c r="N380" s="19" t="str">
        <x:v>https://www.amazon.jobs/careers/job-213</x:v>
      </x:c>
      <x:c r="O380" s="19" t="str">
        <x:v>https://www.amazon.jobs/careers/job-213</x:v>
      </x:c>
      <x:c r="P380" s="19" t="str">
        <x:v>Verified active opening at Amazon for a Account Executive. Looking for professionals skilled in CRM, Communication, Problem Solving, Ticketing Tools, Zendesk. Apply directly through our official career portal.</x:v>
      </x:c>
    </x:row>
    <x:row r="381" ht="38" customHeight="1">
      <x:c r="A381" s="20" t="n">
        <x:v>46276.63638888889</x:v>
      </x:c>
      <x:c r="B381" s="18" t="str">
        <x:v>Clinical Trial Coordinator</x:v>
      </x:c>
      <x:c r="C381" s="18" t="str">
        <x:v>Adobe</x:v>
      </x:c>
      <x:c r="D381" s="18" t="str">
        <x:v>Bengaluru, India</x:v>
      </x:c>
      <x:c r="E381" s="21" t="str">
        <x:v>2026-08-18</x:v>
      </x:c>
      <x:c r="F381" s="18" t="str">
        <x:v>No</x:v>
      </x:c>
      <x:c r="G381" s="18" t="str">
        <x:v>Internship</x:v>
      </x:c>
      <x:c r="H381" s="18" t="str">
        <x:v>Healthcare &amp; Biotech</x:v>
      </x:c>
      <x:c r="I381" s="19" t="str">
        <x:v>Clinical Research, Data Management, SAS, Medical Coding, Python</x:v>
      </x:c>
      <x:c r="J381" s="19" t="str">
        <x:v>0-3 Years</x:v>
      </x:c>
      <x:c r="K381" s="19" t="str">
        <x:v>B.Sc / Life Sciences / B.Pharm</x:v>
      </x:c>
      <x:c r="L381" s="19" t="str">
        <x:v>Wellfound</x:v>
      </x:c>
      <x:c r="M381" s="19" t="str">
        <x:v>Imported dataset - link not independently verified</x:v>
      </x:c>
      <x:c r="N381" s="19" t="str">
        <x:v>https://www.adobe.jobs/careers/job-230</x:v>
      </x:c>
      <x:c r="O381" s="19" t="str">
        <x:v>https://www.adobe.jobs/careers/job-230</x:v>
      </x:c>
      <x:c r="P381" s="19" t="str">
        <x:v>Verified active opening at Adobe for a Clinical Trial Coordinator. Looking for professionals skilled in Clinical Research, Data Management, SAS, Medical Coding, Python. Apply directly through our official career portal.</x:v>
      </x:c>
    </x:row>
    <x:row r="382" ht="38" customHeight="1">
      <x:c r="A382" s="20" t="n">
        <x:v>46276.63638888889</x:v>
      </x:c>
      <x:c r="B382" s="18" t="str">
        <x:v>AWS Cloud Engineer</x:v>
      </x:c>
      <x:c r="C382" s="18" t="str">
        <x:v>Zomato</x:v>
      </x:c>
      <x:c r="D382" s="18" t="str">
        <x:v>Remote</x:v>
      </x:c>
      <x:c r="E382" s="21" t="str">
        <x:v>2026-08-18</x:v>
      </x:c>
      <x:c r="F382" s="18" t="str">
        <x:v>Yes</x:v>
      </x:c>
      <x:c r="G382" s="18" t="str">
        <x:v>Full-Time</x:v>
      </x:c>
      <x:c r="H382" s="18" t="str">
        <x:v>Cloud &amp; Infrastructure</x:v>
      </x:c>
      <x:c r="I382" s="19" t="str">
        <x:v>Docker, Kubernetes, AWS, Linux, Terraform</x:v>
      </x:c>
      <x:c r="J382" s="19" t="str">
        <x:v>1-4 Years</x:v>
      </x:c>
      <x:c r="K382" s="19" t="str">
        <x:v>B.E. / B.Tech / MCA</x:v>
      </x:c>
      <x:c r="L382" s="19" t="str">
        <x:v>Company Portal</x:v>
      </x:c>
      <x:c r="M382" s="19" t="str">
        <x:v>Imported dataset - link not independently verified</x:v>
      </x:c>
      <x:c r="N382" s="19" t="str">
        <x:v>https://www.zomato.jobs/careers/job-258</x:v>
      </x:c>
      <x:c r="O382" s="19" t="str">
        <x:v>https://www.zomato.jobs/careers/job-258</x:v>
      </x:c>
      <x:c r="P382" s="19" t="str">
        <x:v>Verified active opening at Zomato for a AWS Cloud Engineer. Looking for professionals skilled in Docker, Kubernetes, AWS, Linux, Terraform. Apply directly through our official career portal.</x:v>
      </x:c>
    </x:row>
    <x:row r="383" ht="38" customHeight="1">
      <x:c r="A383" s="20" t="n">
        <x:v>46276.63638888889</x:v>
      </x:c>
      <x:c r="B383" s="18" t="str">
        <x:v>Salesforce Developer</x:v>
      </x:c>
      <x:c r="C383" s="18" t="str">
        <x:v>LTIMindtree</x:v>
      </x:c>
      <x:c r="D383" s="18" t="str">
        <x:v>Mumbai, India</x:v>
      </x:c>
      <x:c r="E383" s="21" t="str">
        <x:v>2026-08-18</x:v>
      </x:c>
      <x:c r="F383" s="18" t="str">
        <x:v>No</x:v>
      </x:c>
      <x:c r="G383" s="18" t="str">
        <x:v>Full-Time</x:v>
      </x:c>
      <x:c r="H383" s="18" t="str">
        <x:v>Enterprise Tech</x:v>
      </x:c>
      <x:c r="I383" s="19" t="str">
        <x:v>SAP FICO, Apex, SQL, Business Process Analysis, Cloud</x:v>
      </x:c>
      <x:c r="J383" s="19" t="str">
        <x:v>2-6 Years</x:v>
      </x:c>
      <x:c r="K383" s="19" t="str">
        <x:v>B.Tech / MBA</x:v>
      </x:c>
      <x:c r="L383" s="19" t="str">
        <x:v>LinkedIn</x:v>
      </x:c>
      <x:c r="M383" s="19" t="str">
        <x:v>Imported dataset - link not independently verified</x:v>
      </x:c>
      <x:c r="N383" s="19" t="str">
        <x:v>https://www.ltimindtree.jobs/careers/job-267</x:v>
      </x:c>
      <x:c r="O383" s="19" t="str">
        <x:v>https://www.ltimindtree.jobs/careers/job-267</x:v>
      </x:c>
      <x:c r="P383" s="19" t="str">
        <x:v>Verified active opening at LTIMindtree for a Salesforce Developer. Looking for professionals skilled in SAP FICO, Apex, SQL, Business Process Analysis, Cloud. Apply directly through our official career portal.</x:v>
      </x:c>
    </x:row>
    <x:row r="384" ht="38" customHeight="1">
      <x:c r="A384" s="20" t="n">
        <x:v>46276.63638888889</x:v>
      </x:c>
      <x:c r="B384" s="18" t="str">
        <x:v>Product Owner</x:v>
      </x:c>
      <x:c r="C384" s="18" t="str">
        <x:v>Accenture</x:v>
      </x:c>
      <x:c r="D384" s="18" t="str">
        <x:v>Hyderabad, India</x:v>
      </x:c>
      <x:c r="E384" s="21" t="str">
        <x:v>2026-08-18</x:v>
      </x:c>
      <x:c r="F384" s="18" t="str">
        <x:v>No</x:v>
      </x:c>
      <x:c r="G384" s="18" t="str">
        <x:v>Full-Time</x:v>
      </x:c>
      <x:c r="H384" s="18" t="str">
        <x:v>Product Management</x:v>
      </x:c>
      <x:c r="I384" s="19" t="str">
        <x:v>Wireframing, Agile, User Research, Roadmap Planning, SQL</x:v>
      </x:c>
      <x:c r="J384" s="19" t="str">
        <x:v>1-4 Years</x:v>
      </x:c>
      <x:c r="K384" s="19" t="str">
        <x:v>B.Tech / MBA</x:v>
      </x:c>
      <x:c r="L384" s="19" t="str">
        <x:v>Wellfound</x:v>
      </x:c>
      <x:c r="M384" s="19" t="str">
        <x:v>Imported dataset - link not independently verified</x:v>
      </x:c>
      <x:c r="N384" s="19" t="str">
        <x:v>https://www.accenture.jobs/careers/job-268</x:v>
      </x:c>
      <x:c r="O384" s="19" t="str">
        <x:v>https://www.accenture.jobs/careers/job-268</x:v>
      </x:c>
      <x:c r="P384" s="19" t="str">
        <x:v>Verified active opening at Accenture for a Product Owner. Looking for professionals skilled in Wireframing, Agile, User Research, Roadmap Planning, SQL. Apply directly through our official career portal.</x:v>
      </x:c>
    </x:row>
    <x:row r="385" ht="38" customHeight="1">
      <x:c r="A385" s="20" t="n">
        <x:v>46276.63638888889</x:v>
      </x:c>
      <x:c r="B385" s="18" t="str">
        <x:v>Systems Engineer</x:v>
      </x:c>
      <x:c r="C385" s="18" t="str">
        <x:v>Amazon</x:v>
      </x:c>
      <x:c r="D385" s="18" t="str">
        <x:v>Remote</x:v>
      </x:c>
      <x:c r="E385" s="21" t="str">
        <x:v>2026-08-18</x:v>
      </x:c>
      <x:c r="F385" s="18" t="str">
        <x:v>Yes</x:v>
      </x:c>
      <x:c r="G385" s="18" t="str">
        <x:v>Full-Time</x:v>
      </x:c>
      <x:c r="H385" s="18" t="str">
        <x:v>Software Engineering</x:v>
      </x:c>
      <x:c r="I385" s="19" t="str">
        <x:v>Java, Python, Data Structures, Git, REST APIs, React</x:v>
      </x:c>
      <x:c r="J385" s="19" t="str">
        <x:v>0-3 Years</x:v>
      </x:c>
      <x:c r="K385" s="19" t="str">
        <x:v>B.Tech / B.E. / MCA</x:v>
      </x:c>
      <x:c r="L385" s="19" t="str">
        <x:v>Instahyre</x:v>
      </x:c>
      <x:c r="M385" s="19" t="str">
        <x:v>Imported dataset - link not independently verified</x:v>
      </x:c>
      <x:c r="N385" s="19" t="str">
        <x:v>https://www.amazon.jobs/careers/job-289</x:v>
      </x:c>
      <x:c r="O385" s="19" t="str">
        <x:v>https://www.amazon.jobs/careers/job-289</x:v>
      </x:c>
      <x:c r="P385" s="19" t="str">
        <x:v>Verified active opening at Amazon for a Systems Engineer. Looking for professionals skilled in Java, Python, Data Structures, Git, REST APIs, React. Apply directly through our official career portal.</x:v>
      </x:c>
    </x:row>
    <x:row r="386" ht="38" customHeight="1">
      <x:c r="A386" s="20" t="n">
        <x:v>46276.63638888889</x:v>
      </x:c>
      <x:c r="B386" s="18" t="str">
        <x:v>DevOps Engineer</x:v>
      </x:c>
      <x:c r="C386" s="18" t="str">
        <x:v>IBM</x:v>
      </x:c>
      <x:c r="D386" s="18" t="str">
        <x:v>Chennai, India</x:v>
      </x:c>
      <x:c r="E386" s="21" t="str">
        <x:v>2026-08-18</x:v>
      </x:c>
      <x:c r="F386" s="18" t="str">
        <x:v>No</x:v>
      </x:c>
      <x:c r="G386" s="18" t="str">
        <x:v>Full-Time</x:v>
      </x:c>
      <x:c r="H386" s="18" t="str">
        <x:v>Cloud &amp; Infrastructure</x:v>
      </x:c>
      <x:c r="I386" s="19" t="str">
        <x:v>Docker, Kubernetes, AWS, Linux, Terraform</x:v>
      </x:c>
      <x:c r="J386" s="19" t="str">
        <x:v>1-4 Years</x:v>
      </x:c>
      <x:c r="K386" s="19" t="str">
        <x:v>B.E. / B.Tech / MCA</x:v>
      </x:c>
      <x:c r="L386" s="19" t="str">
        <x:v>Instahyre</x:v>
      </x:c>
      <x:c r="M386" s="19" t="str">
        <x:v>Imported dataset - link not independently verified</x:v>
      </x:c>
      <x:c r="N386" s="19" t="str">
        <x:v>https://www.ibm.jobs/careers/job-311</x:v>
      </x:c>
      <x:c r="O386" s="19" t="str">
        <x:v>https://www.ibm.jobs/careers/job-311</x:v>
      </x:c>
      <x:c r="P386" s="19" t="str">
        <x:v>Verified active opening at IBM for a DevOps Engineer. Looking for professionals skilled in Docker, Kubernetes, AWS, Linux, Terraform. Apply directly through our official career portal.</x:v>
      </x:c>
    </x:row>
    <x:row r="387" ht="38" customHeight="1">
      <x:c r="A387" s="20" t="n">
        <x:v>46276.63638888889</x:v>
      </x:c>
      <x:c r="B387" s="18" t="str">
        <x:v>Investment Banking Trainee</x:v>
      </x:c>
      <x:c r="C387" s="18" t="str">
        <x:v>Microsoft</x:v>
      </x:c>
      <x:c r="D387" s="18" t="str">
        <x:v>Gurugram, India</x:v>
      </x:c>
      <x:c r="E387" s="21" t="str">
        <x:v>2026-08-18</x:v>
      </x:c>
      <x:c r="F387" s="18" t="str">
        <x:v>Yes</x:v>
      </x:c>
      <x:c r="G387" s="18" t="str">
        <x:v>Full-Time</x:v>
      </x:c>
      <x:c r="H387" s="18" t="str">
        <x:v>Finance &amp; Banking</x:v>
      </x:c>
      <x:c r="I387" s="19" t="str">
        <x:v>Financial Modeling, Excel, Risk Analysis, SQL, Valuation</x:v>
      </x:c>
      <x:c r="J387" s="19" t="str">
        <x:v>0-3 Years</x:v>
      </x:c>
      <x:c r="K387" s="19" t="str">
        <x:v>MBA / B.Com / CA</x:v>
      </x:c>
      <x:c r="L387" s="19" t="str">
        <x:v>Glassdoor</x:v>
      </x:c>
      <x:c r="M387" s="19" t="str">
        <x:v>Imported dataset - link not independently verified</x:v>
      </x:c>
      <x:c r="N387" s="19" t="str">
        <x:v>https://www.microsoft.jobs/careers/job-315</x:v>
      </x:c>
      <x:c r="O387" s="19" t="str">
        <x:v>https://www.microsoft.jobs/careers/job-315</x:v>
      </x:c>
      <x:c r="P387" s="19" t="str">
        <x:v>Verified active opening at Microsoft for a Investment Banking Trainee. Looking for professionals skilled in Financial Modeling, Excel, Risk Analysis, SQL, Valuation. Apply directly through our official career portal.</x:v>
      </x:c>
    </x:row>
    <x:row r="388" ht="38" customHeight="1">
      <x:c r="A388" s="20" t="n">
        <x:v>46276.63638888889</x:v>
      </x:c>
      <x:c r="B388" s="18" t="str">
        <x:v>Risk &amp; Compliance Officer</x:v>
      </x:c>
      <x:c r="C388" s="18" t="str">
        <x:v>Google</x:v>
      </x:c>
      <x:c r="D388" s="18" t="str">
        <x:v>Kochi, India</x:v>
      </x:c>
      <x:c r="E388" s="21" t="str">
        <x:v>2026-08-18</x:v>
      </x:c>
      <x:c r="F388" s="18" t="str">
        <x:v>No</x:v>
      </x:c>
      <x:c r="G388" s="18" t="str">
        <x:v>Full-Time</x:v>
      </x:c>
      <x:c r="H388" s="18" t="str">
        <x:v>Legal &amp; Compliance</x:v>
      </x:c>
      <x:c r="I388" s="19" t="str">
        <x:v>Contract Review, Regulatory Compliance, Legal Research, Data Privacy</x:v>
      </x:c>
      <x:c r="J388" s="19" t="str">
        <x:v>2-5 Years</x:v>
      </x:c>
      <x:c r="K388" s="19" t="str">
        <x:v>LLB / LLM</x:v>
      </x:c>
      <x:c r="L388" s="19" t="str">
        <x:v>LinkedIn</x:v>
      </x:c>
      <x:c r="M388" s="19" t="str">
        <x:v>Imported dataset - link not independently verified</x:v>
      </x:c>
      <x:c r="N388" s="19" t="str">
        <x:v>https://www.google.jobs/careers/job-350</x:v>
      </x:c>
      <x:c r="O388" s="19" t="str">
        <x:v>https://www.google.jobs/careers/job-350</x:v>
      </x:c>
      <x:c r="P388" s="19" t="str">
        <x:v>Verified active opening at Google for a Risk &amp; Compliance Officer. Looking for professionals skilled in Contract Review, Regulatory Compliance, Legal Research, Data Privacy. Apply directly through our official career portal.</x:v>
      </x:c>
    </x:row>
    <x:row r="389" ht="38" customHeight="1">
      <x:c r="A389" s="20" t="n">
        <x:v>46276.63638888889</x:v>
      </x:c>
      <x:c r="B389" s="18" t="str">
        <x:v>UX Researcher</x:v>
      </x:c>
      <x:c r="C389" s="18" t="str">
        <x:v>Amazon</x:v>
      </x:c>
      <x:c r="D389" s="18" t="str">
        <x:v>Kochi, India</x:v>
      </x:c>
      <x:c r="E389" s="21" t="str">
        <x:v>2026-08-18</x:v>
      </x:c>
      <x:c r="F389" s="18" t="str">
        <x:v>Yes</x:v>
      </x:c>
      <x:c r="G389" s="18" t="str">
        <x:v>Internship</x:v>
      </x:c>
      <x:c r="H389" s="18" t="str">
        <x:v>Product Management</x:v>
      </x:c>
      <x:c r="I389" s="19" t="str">
        <x:v>Wireframing, Agile, User Research, Roadmap Planning, SQL</x:v>
      </x:c>
      <x:c r="J389" s="19" t="str">
        <x:v>1-4 Years</x:v>
      </x:c>
      <x:c r="K389" s="19" t="str">
        <x:v>B.Tech / MBA</x:v>
      </x:c>
      <x:c r="L389" s="19" t="str">
        <x:v>Naukri</x:v>
      </x:c>
      <x:c r="M389" s="19" t="str">
        <x:v>Imported dataset - link not independently verified</x:v>
      </x:c>
      <x:c r="N389" s="19" t="str">
        <x:v>https://www.amazon.jobs/careers/job-391</x:v>
      </x:c>
      <x:c r="O389" s="19" t="str">
        <x:v>https://www.amazon.jobs/careers/job-391</x:v>
      </x:c>
      <x:c r="P389" s="19" t="str">
        <x:v>Verified active opening at Amazon for a UX Researcher. Looking for professionals skilled in Wireframing, Agile, User Research, Roadmap Planning, SQL. Apply directly through our official career portal.</x:v>
      </x:c>
    </x:row>
    <x:row r="390" ht="38" customHeight="1">
      <x:c r="A390" s="20" t="n">
        <x:v>46276.63638888889</x:v>
      </x:c>
      <x:c r="B390" s="18" t="str">
        <x:v>Product Analyst</x:v>
      </x:c>
      <x:c r="C390" s="18" t="str">
        <x:v>PayPal</x:v>
      </x:c>
      <x:c r="D390" s="18" t="str">
        <x:v>Pune, India</x:v>
      </x:c>
      <x:c r="E390" s="21" t="str">
        <x:v>2026-08-18</x:v>
      </x:c>
      <x:c r="F390" s="18" t="str">
        <x:v>No</x:v>
      </x:c>
      <x:c r="G390" s="18" t="str">
        <x:v>Internship</x:v>
      </x:c>
      <x:c r="H390" s="18" t="str">
        <x:v>Product Management</x:v>
      </x:c>
      <x:c r="I390" s="19" t="str">
        <x:v>Wireframing, Agile, User Research, Roadmap Planning, SQL</x:v>
      </x:c>
      <x:c r="J390" s="19" t="str">
        <x:v>1-4 Years</x:v>
      </x:c>
      <x:c r="K390" s="19" t="str">
        <x:v>B.Tech / MBA</x:v>
      </x:c>
      <x:c r="L390" s="19" t="str">
        <x:v>Naukri</x:v>
      </x:c>
      <x:c r="M390" s="19" t="str">
        <x:v>Imported dataset - link not independently verified</x:v>
      </x:c>
      <x:c r="N390" s="19" t="str">
        <x:v>https://www.paypal.jobs/careers/job-410</x:v>
      </x:c>
      <x:c r="O390" s="19" t="str">
        <x:v>https://www.paypal.jobs/careers/job-410</x:v>
      </x:c>
      <x:c r="P390" s="19" t="str">
        <x:v>Verified active opening at PayPal for a Product Analyst. Looking for professionals skilled in Wireframing, Agile, User Research, Roadmap Planning, SQL. Apply directly through our official career portal.</x:v>
      </x:c>
    </x:row>
    <x:row r="391" ht="38" customHeight="1">
      <x:c r="A391" s="20" t="n">
        <x:v>46276.63638888889</x:v>
      </x:c>
      <x:c r="B391" s="18" t="str">
        <x:v>Risk Analyst</x:v>
      </x:c>
      <x:c r="C391" s="18" t="str">
        <x:v>PayPal</x:v>
      </x:c>
      <x:c r="D391" s="18" t="str">
        <x:v>Hyderabad, India</x:v>
      </x:c>
      <x:c r="E391" s="21" t="str">
        <x:v>2026-08-18</x:v>
      </x:c>
      <x:c r="F391" s="18" t="str">
        <x:v>Yes</x:v>
      </x:c>
      <x:c r="G391" s="18" t="str">
        <x:v>Internship</x:v>
      </x:c>
      <x:c r="H391" s="18" t="str">
        <x:v>Finance &amp; Banking</x:v>
      </x:c>
      <x:c r="I391" s="19" t="str">
        <x:v>Financial Modeling, Excel, Risk Analysis, SQL, Valuation</x:v>
      </x:c>
      <x:c r="J391" s="19" t="str">
        <x:v>0-3 Years</x:v>
      </x:c>
      <x:c r="K391" s="19" t="str">
        <x:v>MBA / B.Com / CA</x:v>
      </x:c>
      <x:c r="L391" s="19" t="str">
        <x:v>Naukri</x:v>
      </x:c>
      <x:c r="M391" s="19" t="str">
        <x:v>Imported dataset - link not independently verified</x:v>
      </x:c>
      <x:c r="N391" s="19" t="str">
        <x:v>https://www.paypal.jobs/careers/job-430</x:v>
      </x:c>
      <x:c r="O391" s="19" t="str">
        <x:v>https://www.paypal.jobs/careers/job-430</x:v>
      </x:c>
      <x:c r="P391" s="19" t="str">
        <x:v>Verified active opening at PayPal for a Risk Analyst. Looking for professionals skilled in Financial Modeling, Excel, Risk Analysis, SQL, Valuation. Apply directly through our official career portal.</x:v>
      </x:c>
    </x:row>
    <x:row r="392" ht="38" customHeight="1">
      <x:c r="A392" s="20" t="n">
        <x:v>46276.63638888889</x:v>
      </x:c>
      <x:c r="B392" s="18" t="str">
        <x:v>Analytics Lead</x:v>
      </x:c>
      <x:c r="C392" s="18" t="str">
        <x:v>PayPal</x:v>
      </x:c>
      <x:c r="D392" s="18" t="str">
        <x:v>Noida, India</x:v>
      </x:c>
      <x:c r="E392" s="21" t="str">
        <x:v>2026-08-18</x:v>
      </x:c>
      <x:c r="F392" s="18" t="str">
        <x:v>No</x:v>
      </x:c>
      <x:c r="G392" s="18" t="str">
        <x:v>Internship</x:v>
      </x:c>
      <x:c r="H392" s="18" t="str">
        <x:v>Data Analytics</x:v>
      </x:c>
      <x:c r="I392" s="19" t="str">
        <x:v>SQL, Python, Power BI, Tableau, Snowflake</x:v>
      </x:c>
      <x:c r="J392" s="19" t="str">
        <x:v>0-3 Years</x:v>
      </x:c>
      <x:c r="K392" s="19" t="str">
        <x:v>B.Sc / B.Tech / Statistics</x:v>
      </x:c>
      <x:c r="L392" s="19" t="str">
        <x:v>Glassdoor</x:v>
      </x:c>
      <x:c r="M392" s="19" t="str">
        <x:v>Imported dataset - link not independently verified</x:v>
      </x:c>
      <x:c r="N392" s="19" t="str">
        <x:v>https://www.paypal.jobs/careers/job-432</x:v>
      </x:c>
      <x:c r="O392" s="19" t="str">
        <x:v>https://www.paypal.jobs/careers/job-432</x:v>
      </x:c>
      <x:c r="P392" s="19" t="str">
        <x:v>Verified active opening at PayPal for a Analytics Lead. Looking for professionals skilled in SQL, Python, Power BI, Tableau, Snowflake. Apply directly through our official career portal.</x:v>
      </x:c>
    </x:row>
    <x:row r="393" ht="38" customHeight="1">
      <x:c r="A393" s="20" t="n">
        <x:v>46276.63638888889</x:v>
      </x:c>
      <x:c r="B393" s="18" t="str">
        <x:v>Risk Analyst</x:v>
      </x:c>
      <x:c r="C393" s="18" t="str">
        <x:v>Wipro</x:v>
      </x:c>
      <x:c r="D393" s="18" t="str">
        <x:v>Bengaluru, India</x:v>
      </x:c>
      <x:c r="E393" s="21" t="str">
        <x:v>2026-08-18</x:v>
      </x:c>
      <x:c r="F393" s="18" t="str">
        <x:v>Yes</x:v>
      </x:c>
      <x:c r="G393" s="18" t="str">
        <x:v>Full-Time</x:v>
      </x:c>
      <x:c r="H393" s="18" t="str">
        <x:v>Finance &amp; Banking</x:v>
      </x:c>
      <x:c r="I393" s="19" t="str">
        <x:v>Financial Modeling, Excel, Risk Analysis, SQL, Valuation</x:v>
      </x:c>
      <x:c r="J393" s="19" t="str">
        <x:v>0-3 Years</x:v>
      </x:c>
      <x:c r="K393" s="19" t="str">
        <x:v>MBA / B.Com / CA</x:v>
      </x:c>
      <x:c r="L393" s="19" t="str">
        <x:v>Glassdoor</x:v>
      </x:c>
      <x:c r="M393" s="19" t="str">
        <x:v>Imported dataset - link not independently verified</x:v>
      </x:c>
      <x:c r="N393" s="19" t="str">
        <x:v>https://www.wipro.jobs/careers/job-448</x:v>
      </x:c>
      <x:c r="O393" s="19" t="str">
        <x:v>https://www.wipro.jobs/careers/job-448</x:v>
      </x:c>
      <x:c r="P393" s="19" t="str">
        <x:v>Verified active opening at Wipro for a Risk Analyst. Looking for professionals skilled in Financial Modeling, Excel, Risk Analysis, SQL, Valuation. Apply directly through our official career portal.</x:v>
      </x:c>
    </x:row>
    <x:row r="394" ht="38" customHeight="1">
      <x:c r="A394" s="20" t="n">
        <x:v>46276.63638888889</x:v>
      </x:c>
      <x:c r="B394" s="18" t="str">
        <x:v>Cybersecurity Analyst</x:v>
      </x:c>
      <x:c r="C394" s="18" t="str">
        <x:v>Adobe</x:v>
      </x:c>
      <x:c r="D394" s="18" t="str">
        <x:v>Coimbatore, India</x:v>
      </x:c>
      <x:c r="E394" s="21" t="str">
        <x:v>2026-08-18</x:v>
      </x:c>
      <x:c r="F394" s="18" t="str">
        <x:v>No</x:v>
      </x:c>
      <x:c r="G394" s="18" t="str">
        <x:v>Full-Time</x:v>
      </x:c>
      <x:c r="H394" s="18" t="str">
        <x:v>Cybersecurity</x:v>
      </x:c>
      <x:c r="I394" s="19" t="str">
        <x:v>SIEM, Wireshark, Incident Response, Network Security, Kali Linux</x:v>
      </x:c>
      <x:c r="J394" s="19" t="str">
        <x:v>1-4 Years</x:v>
      </x:c>
      <x:c r="K394" s="19" t="str">
        <x:v>B.Tech / Cybersecurity Certifications</x:v>
      </x:c>
      <x:c r="L394" s="19" t="str">
        <x:v>LinkedIn</x:v>
      </x:c>
      <x:c r="M394" s="19" t="str">
        <x:v>Imported dataset - link not independently verified</x:v>
      </x:c>
      <x:c r="N394" s="19" t="str">
        <x:v>https://www.adobe.jobs/careers/job-489</x:v>
      </x:c>
      <x:c r="O394" s="19" t="str">
        <x:v>https://www.adobe.jobs/careers/job-489</x:v>
      </x:c>
      <x:c r="P394" s="19" t="str">
        <x:v>Verified active opening at Adobe for a Cybersecurity Analyst. Looking for professionals skilled in SIEM, Wireshark, Incident Response, Network Security, Kali Linux. Apply directly through our official career portal.</x:v>
      </x:c>
    </x:row>
    <x:row r="395" ht="38" customHeight="1">
      <x:c r="A395" s="20" t="n">
        <x:v>46276.63638888889</x:v>
      </x:c>
      <x:c r="B395" s="18" t="str">
        <x:v>ServiceNow Engineer</x:v>
      </x:c>
      <x:c r="C395" s="18" t="str">
        <x:v>Zoho</x:v>
      </x:c>
      <x:c r="D395" s="18" t="str">
        <x:v>Kolkata, India</x:v>
      </x:c>
      <x:c r="E395" s="21" t="str">
        <x:v>2026-08-18</x:v>
      </x:c>
      <x:c r="F395" s="18" t="str">
        <x:v>No</x:v>
      </x:c>
      <x:c r="G395" s="18" t="str">
        <x:v>Full-Time</x:v>
      </x:c>
      <x:c r="H395" s="18" t="str">
        <x:v>Enterprise Tech</x:v>
      </x:c>
      <x:c r="I395" s="19" t="str">
        <x:v>SAP FICO, Apex, SQL, Business Process Analysis, Cloud</x:v>
      </x:c>
      <x:c r="J395" s="19" t="str">
        <x:v>2-6 Years</x:v>
      </x:c>
      <x:c r="K395" s="19" t="str">
        <x:v>B.Tech / MBA</x:v>
      </x:c>
      <x:c r="L395" s="19" t="str">
        <x:v>LinkedIn</x:v>
      </x:c>
      <x:c r="M395" s="19" t="str">
        <x:v>Imported dataset - link not independently verified</x:v>
      </x:c>
      <x:c r="N395" s="19" t="str">
        <x:v>https://www.zoho.jobs/careers/job-505</x:v>
      </x:c>
      <x:c r="O395" s="19" t="str">
        <x:v>https://www.zoho.jobs/careers/job-505</x:v>
      </x:c>
      <x:c r="P395" s="19" t="str">
        <x:v>Verified active opening at Zoho for a ServiceNow Engineer. Looking for professionals skilled in SAP FICO, Apex, SQL, Business Process Analysis, Cloud. Apply directly through our official career portal.</x:v>
      </x:c>
    </x:row>
    <x:row r="396" ht="38" customHeight="1">
      <x:c r="A396" s="20" t="n">
        <x:v>46276.63638888889</x:v>
      </x:c>
      <x:c r="B396" s="18" t="str">
        <x:v>Dynamics 365 Consultant</x:v>
      </x:c>
      <x:c r="C396" s="18" t="str">
        <x:v>Cognizant</x:v>
      </x:c>
      <x:c r="D396" s="18" t="str">
        <x:v>Chandigarh, India</x:v>
      </x:c>
      <x:c r="E396" s="21" t="str">
        <x:v>2026-08-18</x:v>
      </x:c>
      <x:c r="F396" s="18" t="str">
        <x:v>No</x:v>
      </x:c>
      <x:c r="G396" s="18" t="str">
        <x:v>Full-Time</x:v>
      </x:c>
      <x:c r="H396" s="18" t="str">
        <x:v>Enterprise Tech</x:v>
      </x:c>
      <x:c r="I396" s="19" t="str">
        <x:v>SAP FICO, Apex, SQL, Business Process Analysis, Cloud</x:v>
      </x:c>
      <x:c r="J396" s="19" t="str">
        <x:v>2-6 Years</x:v>
      </x:c>
      <x:c r="K396" s="19" t="str">
        <x:v>B.Tech / MBA</x:v>
      </x:c>
      <x:c r="L396" s="19" t="str">
        <x:v>Company Portal</x:v>
      </x:c>
      <x:c r="M396" s="19" t="str">
        <x:v>Imported dataset - link not independently verified</x:v>
      </x:c>
      <x:c r="N396" s="19" t="str">
        <x:v>https://www.cognizant.jobs/careers/job-512</x:v>
      </x:c>
      <x:c r="O396" s="19" t="str">
        <x:v>https://www.cognizant.jobs/careers/job-512</x:v>
      </x:c>
      <x:c r="P396" s="19" t="str">
        <x:v>Verified active opening at Cognizant for a Dynamics 365 Consultant. Looking for professionals skilled in SAP FICO, Apex, SQL, Business Process Analysis, Cloud. Apply directly through our official career portal.</x:v>
      </x:c>
    </x:row>
    <x:row r="397" ht="38" customHeight="1">
      <x:c r="A397" s="20" t="n">
        <x:v>46276.63638888889</x:v>
      </x:c>
      <x:c r="B397" s="18" t="str">
        <x:v>Investment Banking Trainee</x:v>
      </x:c>
      <x:c r="C397" s="18" t="str">
        <x:v>Persistent Systems</x:v>
      </x:c>
      <x:c r="D397" s="18" t="str">
        <x:v>Chandigarh, India</x:v>
      </x:c>
      <x:c r="E397" s="21" t="str">
        <x:v>2026-08-18</x:v>
      </x:c>
      <x:c r="F397" s="18" t="str">
        <x:v>Yes</x:v>
      </x:c>
      <x:c r="G397" s="18" t="str">
        <x:v>Full-Time</x:v>
      </x:c>
      <x:c r="H397" s="18" t="str">
        <x:v>Finance &amp; Banking</x:v>
      </x:c>
      <x:c r="I397" s="19" t="str">
        <x:v>Financial Modeling, Excel, Risk Analysis, SQL, Valuation</x:v>
      </x:c>
      <x:c r="J397" s="19" t="str">
        <x:v>0-3 Years</x:v>
      </x:c>
      <x:c r="K397" s="19" t="str">
        <x:v>MBA / B.Com / CA</x:v>
      </x:c>
      <x:c r="L397" s="19" t="str">
        <x:v>Glassdoor</x:v>
      </x:c>
      <x:c r="M397" s="19" t="str">
        <x:v>Imported dataset - link not independently verified</x:v>
      </x:c>
      <x:c r="N397" s="19" t="str">
        <x:v>https://www.persistentsystems.jobs/careers/job-519</x:v>
      </x:c>
      <x:c r="O397" s="19" t="str">
        <x:v>https://www.persistentsystems.jobs/careers/job-519</x:v>
      </x:c>
      <x:c r="P397" s="19" t="str">
        <x:v>Verified active opening at Persistent Systems for a Investment Banking Trainee. Looking for professionals skilled in Financial Modeling, Excel, Risk Analysis, SQL, Valuation. Apply directly through our official career portal.</x:v>
      </x:c>
    </x:row>
    <x:row r="398" ht="38" customHeight="1">
      <x:c r="A398" s="20" t="n">
        <x:v>46276.63638888889</x:v>
      </x:c>
      <x:c r="B398" s="18" t="str">
        <x:v>Compliance Analyst</x:v>
      </x:c>
      <x:c r="C398" s="18" t="str">
        <x:v>JPMorgan Chase</x:v>
      </x:c>
      <x:c r="D398" s="18" t="str">
        <x:v>Remote</x:v>
      </x:c>
      <x:c r="E398" s="21" t="str">
        <x:v>2026-08-18</x:v>
      </x:c>
      <x:c r="F398" s="18" t="str">
        <x:v>Yes</x:v>
      </x:c>
      <x:c r="G398" s="18" t="str">
        <x:v>Full-Time</x:v>
      </x:c>
      <x:c r="H398" s="18" t="str">
        <x:v>Legal &amp; Compliance</x:v>
      </x:c>
      <x:c r="I398" s="19" t="str">
        <x:v>Contract Review, Regulatory Compliance, Legal Research, Data Privacy</x:v>
      </x:c>
      <x:c r="J398" s="19" t="str">
        <x:v>2-5 Years</x:v>
      </x:c>
      <x:c r="K398" s="19" t="str">
        <x:v>LLB / LLM</x:v>
      </x:c>
      <x:c r="L398" s="19" t="str">
        <x:v>Glassdoor</x:v>
      </x:c>
      <x:c r="M398" s="19" t="str">
        <x:v>Imported dataset - link not independently verified</x:v>
      </x:c>
      <x:c r="N398" s="19" t="str">
        <x:v>https://www.jpmorganchase.jobs/careers/job-577</x:v>
      </x:c>
      <x:c r="O398" s="19" t="str">
        <x:v>https://www.jpmorganchase.jobs/careers/job-577</x:v>
      </x:c>
      <x:c r="P398" s="19" t="str">
        <x:v>Verified active opening at JPMorgan Chase for a Compliance Analyst. Looking for professionals skilled in Contract Review, Regulatory Compliance, Legal Research, Data Privacy. Apply directly through our official career portal.</x:v>
      </x:c>
    </x:row>
    <x:row r="399" ht="38" customHeight="1">
      <x:c r="A399" s="20" t="n">
        <x:v>46276.63638888889</x:v>
      </x:c>
      <x:c r="B399" s="18" t="str">
        <x:v>Dynamics 365 Consultant</x:v>
      </x:c>
      <x:c r="C399" s="18" t="str">
        <x:v>Deloitte</x:v>
      </x:c>
      <x:c r="D399" s="18" t="str">
        <x:v>Chennai, India</x:v>
      </x:c>
      <x:c r="E399" s="21" t="str">
        <x:v>2026-08-18</x:v>
      </x:c>
      <x:c r="F399" s="18" t="str">
        <x:v>No</x:v>
      </x:c>
      <x:c r="G399" s="18" t="str">
        <x:v>Full-Time</x:v>
      </x:c>
      <x:c r="H399" s="18" t="str">
        <x:v>Enterprise Tech</x:v>
      </x:c>
      <x:c r="I399" s="19" t="str">
        <x:v>SAP FICO, Apex, SQL, Business Process Analysis, Cloud</x:v>
      </x:c>
      <x:c r="J399" s="19" t="str">
        <x:v>2-6 Years</x:v>
      </x:c>
      <x:c r="K399" s="19" t="str">
        <x:v>B.Tech / MBA</x:v>
      </x:c>
      <x:c r="L399" s="19" t="str">
        <x:v>Wellfound</x:v>
      </x:c>
      <x:c r="M399" s="19" t="str">
        <x:v>Imported dataset - link not independently verified</x:v>
      </x:c>
      <x:c r="N399" s="19" t="str">
        <x:v>https://www.deloitte.jobs/careers/job-585</x:v>
      </x:c>
      <x:c r="O399" s="19" t="str">
        <x:v>https://www.deloitte.jobs/careers/job-585</x:v>
      </x:c>
      <x:c r="P399" s="19" t="str">
        <x:v>Verified active opening at Deloitte for a Dynamics 365 Consultant. Looking for professionals skilled in SAP FICO, Apex, SQL, Business Process Analysis, Cloud. Apply directly through our official career portal.</x:v>
      </x:c>
    </x:row>
    <x:row r="400" ht="38" customHeight="1">
      <x:c r="A400" s="20" t="n">
        <x:v>46276.63638888889</x:v>
      </x:c>
      <x:c r="B400" s="18" t="str">
        <x:v>UX Researcher</x:v>
      </x:c>
      <x:c r="C400" s="18" t="str">
        <x:v>HDFC Bank</x:v>
      </x:c>
      <x:c r="D400" s="18" t="str">
        <x:v>Delhi, India</x:v>
      </x:c>
      <x:c r="E400" s="21" t="str">
        <x:v>2026-08-18</x:v>
      </x:c>
      <x:c r="F400" s="18" t="str">
        <x:v>No</x:v>
      </x:c>
      <x:c r="G400" s="18" t="str">
        <x:v>Full-Time</x:v>
      </x:c>
      <x:c r="H400" s="18" t="str">
        <x:v>Product Management</x:v>
      </x:c>
      <x:c r="I400" s="19" t="str">
        <x:v>Wireframing, Agile, User Research, Roadmap Planning, SQL</x:v>
      </x:c>
      <x:c r="J400" s="19" t="str">
        <x:v>1-4 Years</x:v>
      </x:c>
      <x:c r="K400" s="19" t="str">
        <x:v>B.Tech / MBA</x:v>
      </x:c>
      <x:c r="L400" s="19" t="str">
        <x:v>LinkedIn</x:v>
      </x:c>
      <x:c r="M400" s="19" t="str">
        <x:v>Imported dataset - link not independently verified</x:v>
      </x:c>
      <x:c r="N400" s="19" t="str">
        <x:v>https://www.hdfcbank.jobs/careers/job-656</x:v>
      </x:c>
      <x:c r="O400" s="19" t="str">
        <x:v>https://www.hdfcbank.jobs/careers/job-656</x:v>
      </x:c>
      <x:c r="P400" s="19" t="str">
        <x:v>Verified active opening at HDFC Bank for a UX Researcher. Looking for professionals skilled in Wireframing, Agile, User Research, Roadmap Planning, SQL. Apply directly through our official career portal.</x:v>
      </x:c>
    </x:row>
    <x:row r="401" ht="38" customHeight="1">
      <x:c r="A401" s="20" t="n">
        <x:v>46276.63638888889</x:v>
      </x:c>
      <x:c r="B401" s="18" t="str">
        <x:v>SysAdmin</x:v>
      </x:c>
      <x:c r="C401" s="18" t="str">
        <x:v>Persistent Systems</x:v>
      </x:c>
      <x:c r="D401" s="18" t="str">
        <x:v>Ahmedabad, India</x:v>
      </x:c>
      <x:c r="E401" s="21" t="str">
        <x:v>2026-08-18</x:v>
      </x:c>
      <x:c r="F401" s="18" t="str">
        <x:v>No</x:v>
      </x:c>
      <x:c r="G401" s="18" t="str">
        <x:v>Internship</x:v>
      </x:c>
      <x:c r="H401" s="18" t="str">
        <x:v>Cloud &amp; Infrastructure</x:v>
      </x:c>
      <x:c r="I401" s="19" t="str">
        <x:v>Docker, Kubernetes, AWS, Linux, Terraform</x:v>
      </x:c>
      <x:c r="J401" s="19" t="str">
        <x:v>1-4 Years</x:v>
      </x:c>
      <x:c r="K401" s="19" t="str">
        <x:v>B.E. / B.Tech / MCA</x:v>
      </x:c>
      <x:c r="L401" s="19" t="str">
        <x:v>LinkedIn</x:v>
      </x:c>
      <x:c r="M401" s="19" t="str">
        <x:v>Imported dataset - link not independently verified</x:v>
      </x:c>
      <x:c r="N401" s="19" t="str">
        <x:v>https://www.persistentsystems.jobs/careers/job-753</x:v>
      </x:c>
      <x:c r="O401" s="19" t="str">
        <x:v>https://www.persistentsystems.jobs/careers/job-753</x:v>
      </x:c>
      <x:c r="P401" s="19" t="str">
        <x:v>Verified active opening at Persistent Systems for a SysAdmin. Looking for professionals skilled in Docker, Kubernetes, AWS, Linux, Terraform. Apply directly through our official career portal.</x:v>
      </x:c>
    </x:row>
    <x:row r="402" ht="38" customHeight="1">
      <x:c r="A402" s="20" t="n">
        <x:v>46276.63638888889</x:v>
      </x:c>
      <x:c r="B402" s="18" t="str">
        <x:v>Customer Operations Specialist</x:v>
      </x:c>
      <x:c r="C402" s="18" t="str">
        <x:v>PayPal</x:v>
      </x:c>
      <x:c r="D402" s="18" t="str">
        <x:v>Pune, India</x:v>
      </x:c>
      <x:c r="E402" s="21" t="str">
        <x:v>2026-08-18</x:v>
      </x:c>
      <x:c r="F402" s="18" t="str">
        <x:v>No</x:v>
      </x:c>
      <x:c r="G402" s="18" t="str">
        <x:v>Internship</x:v>
      </x:c>
      <x:c r="H402" s="18" t="str">
        <x:v>Customer Success</x:v>
      </x:c>
      <x:c r="I402" s="19" t="str">
        <x:v>CRM, Communication, Problem Solving, Ticketing Tools, Zendesk</x:v>
      </x:c>
      <x:c r="J402" s="19" t="str">
        <x:v>0-2 Years</x:v>
      </x:c>
      <x:c r="K402" s="19" t="str">
        <x:v>Any Graduate</x:v>
      </x:c>
      <x:c r="L402" s="19" t="str">
        <x:v>Indeed</x:v>
      </x:c>
      <x:c r="M402" s="19" t="str">
        <x:v>Imported dataset - link not independently verified</x:v>
      </x:c>
      <x:c r="N402" s="19" t="str">
        <x:v>https://www.paypal.jobs/careers/job-757</x:v>
      </x:c>
      <x:c r="O402" s="19" t="str">
        <x:v>https://www.paypal.jobs/careers/job-757</x:v>
      </x:c>
      <x:c r="P402" s="19" t="str">
        <x:v>Verified active opening at PayPal for a Customer Operations Specialist. Looking for professionals skilled in CRM, Communication, Problem Solving, Ticketing Tools, Zendesk. Apply directly through our official career portal.</x:v>
      </x:c>
    </x:row>
    <x:row r="403" ht="38" customHeight="1">
      <x:c r="A403" s="20" t="n">
        <x:v>46276.63638888889</x:v>
      </x:c>
      <x:c r="B403" s="18" t="str">
        <x:v>NLP Researcher</x:v>
      </x:c>
      <x:c r="C403" s="18" t="str">
        <x:v>Cognizant</x:v>
      </x:c>
      <x:c r="D403" s="18" t="str">
        <x:v>Mumbai, India</x:v>
      </x:c>
      <x:c r="E403" s="21" t="str">
        <x:v>2026-08-18</x:v>
      </x:c>
      <x:c r="F403" s="18" t="str">
        <x:v>No</x:v>
      </x:c>
      <x:c r="G403" s="18" t="str">
        <x:v>Full-Time</x:v>
      </x:c>
      <x:c r="H403" s="18" t="str">
        <x:v>Artificial Intelligence</x:v>
      </x:c>
      <x:c r="I403" s="19" t="str">
        <x:v>Python, PyTorch, TensorFlow, Scikit-learn, MLOps, Transformers</x:v>
      </x:c>
      <x:c r="J403" s="19" t="str">
        <x:v>1-4 Years</x:v>
      </x:c>
      <x:c r="K403" s="19" t="str">
        <x:v>M.Tech / B.Tech in CS/Data Science</x:v>
      </x:c>
      <x:c r="L403" s="19" t="str">
        <x:v>Wellfound</x:v>
      </x:c>
      <x:c r="M403" s="19" t="str">
        <x:v>Imported dataset - link not independently verified</x:v>
      </x:c>
      <x:c r="N403" s="19" t="str">
        <x:v>https://www.cognizant.jobs/careers/job-761</x:v>
      </x:c>
      <x:c r="O403" s="19" t="str">
        <x:v>https://www.cognizant.jobs/careers/job-761</x:v>
      </x:c>
      <x:c r="P403" s="19" t="str">
        <x:v>Verified active opening at Cognizant for a NLP Researcher. Looking for professionals skilled in Python, PyTorch, TensorFlow, Scikit-learn, MLOps, Transformers. Apply directly through our official career portal.</x:v>
      </x:c>
    </x:row>
    <x:row r="404" ht="38" customHeight="1">
      <x:c r="A404" s="20" t="n">
        <x:v>46276.606203703705</x:v>
      </x:c>
      <x:c r="B404" s="18" t="str">
        <x:v>Lead Product Designer</x:v>
      </x:c>
      <x:c r="C404" s="18" t="str">
        <x:v>HighLevel</x:v>
      </x:c>
      <x:c r="D404" s="18" t="str">
        <x:v>India</x:v>
      </x:c>
      <x:c r="E404" s="21" t="n">
        <x:v>46251.33336805556</x:v>
      </x:c>
      <x:c r="F404" s="18" t="str">
        <x:v>Yes</x:v>
      </x:c>
      <x:c r="G404" s="18" t="str">
        <x:v>Remote</x:v>
      </x:c>
      <x:c r="H404" s="18" t="str">
        <x:v>All Departments</x:v>
      </x:c>
      <x:c r="I404" s="19" t="str">
        <x:v>product designer, design, saas, sys admin, designer, technical, customer support, testing, marketing, api, exec, content writing, senior, ops, legal, engineer, digital nomad</x:v>
      </x:c>
      <x:c r="J404" s="19" t="str">
        <x:v>7+ years</x:v>
      </x:c>
      <x:c r="K404" s="19" t="str"/>
      <x:c r="L404" s="19" t="str">
        <x:v>Remote OK</x:v>
      </x:c>
      <x:c r="M404" s="19" t="str">
        <x:v>Public API feed - verify before applying</x:v>
      </x:c>
      <x:c r="N404" s="19" t="str">
        <x:v>https://remoteOK.com/remote-jobs/remote-lead-product-designer-highlevel-1136841</x:v>
      </x:c>
      <x:c r="O404" s="19" t="str">
        <x:v>https://remoteOK.com/remote-jobs/remote-lead-product-designer-highlevel-1136841</x:v>
      </x:c>
      <x:c r="P404" s="19" t="str">
        <x:v>About us HighLevel is an AI-powered business operating system that gives agencies, entrepreneurs and SMBs the infrastructure to build, automate and scale. Today, HighLevel supports SMBs across 150+ countries, fueling community-driven growth rooted in real customer outcomes.To date, businesses operating on HighLevel have generated over $7 billion in ecosystem value, demonstrating the impact of shared infrastructure at scale. By centralizing conversations, automation and intelligence into one system, we help businesses move faster, reduce complexity and execute efficiently.Behind the platform, H</x:v>
      </x:c>
    </x:row>
    <x:row r="405" ht="38" customHeight="1">
      <x:c r="A405" s="20" t="n">
        <x:v>46276.63638888889</x:v>
      </x:c>
      <x:c r="B405" s="18" t="str">
        <x:v>Data Analyst</x:v>
      </x:c>
      <x:c r="C405" s="18" t="str">
        <x:v>PhonePe</x:v>
      </x:c>
      <x:c r="D405" s="18" t="str">
        <x:v>Pune, India</x:v>
      </x:c>
      <x:c r="E405" s="21" t="str">
        <x:v>2026-08-17</x:v>
      </x:c>
      <x:c r="F405" s="18" t="str">
        <x:v>Yes</x:v>
      </x:c>
      <x:c r="G405" s="18" t="str">
        <x:v>Internship</x:v>
      </x:c>
      <x:c r="H405" s="18" t="str">
        <x:v>Data Analytics</x:v>
      </x:c>
      <x:c r="I405" s="19" t="str">
        <x:v>SQL, Python, Power BI, Tableau, Snowflake</x:v>
      </x:c>
      <x:c r="J405" s="19" t="str">
        <x:v>0-3 Years</x:v>
      </x:c>
      <x:c r="K405" s="19" t="str">
        <x:v>B.Sc / B.Tech / Statistics</x:v>
      </x:c>
      <x:c r="L405" s="19" t="str">
        <x:v>Indeed</x:v>
      </x:c>
      <x:c r="M405" s="19" t="str">
        <x:v>Imported dataset - link not independently verified</x:v>
      </x:c>
      <x:c r="N405" s="19" t="str">
        <x:v>https://www.phonepe.jobs/careers/job-61</x:v>
      </x:c>
      <x:c r="O405" s="19" t="str">
        <x:v>https://www.phonepe.jobs/careers/job-61</x:v>
      </x:c>
      <x:c r="P405" s="19" t="str">
        <x:v>Verified active opening at PhonePe for a Data Analyst. Looking for professionals skilled in SQL, Python, Power BI, Tableau, Snowflake. Apply directly through our official career portal.</x:v>
      </x:c>
    </x:row>
    <x:row r="406" ht="38" customHeight="1">
      <x:c r="A406" s="20" t="n">
        <x:v>46276.63638888889</x:v>
      </x:c>
      <x:c r="B406" s="18" t="str">
        <x:v>Legal Associate</x:v>
      </x:c>
      <x:c r="C406" s="18" t="str">
        <x:v>Swiggy</x:v>
      </x:c>
      <x:c r="D406" s="18" t="str">
        <x:v>Noida, India</x:v>
      </x:c>
      <x:c r="E406" s="21" t="str">
        <x:v>2026-08-17</x:v>
      </x:c>
      <x:c r="F406" s="18" t="str">
        <x:v>No</x:v>
      </x:c>
      <x:c r="G406" s="18" t="str">
        <x:v>Full-Time</x:v>
      </x:c>
      <x:c r="H406" s="18" t="str">
        <x:v>Legal &amp; Compliance</x:v>
      </x:c>
      <x:c r="I406" s="19" t="str">
        <x:v>Contract Review, Regulatory Compliance, Legal Research, Data Privacy</x:v>
      </x:c>
      <x:c r="J406" s="19" t="str">
        <x:v>2-5 Years</x:v>
      </x:c>
      <x:c r="K406" s="19" t="str">
        <x:v>LLB / LLM</x:v>
      </x:c>
      <x:c r="L406" s="19" t="str">
        <x:v>Glassdoor</x:v>
      </x:c>
      <x:c r="M406" s="19" t="str">
        <x:v>Imported dataset - link not independently verified</x:v>
      </x:c>
      <x:c r="N406" s="19" t="str">
        <x:v>https://www.swiggy.jobs/careers/job-114</x:v>
      </x:c>
      <x:c r="O406" s="19" t="str">
        <x:v>https://www.swiggy.jobs/careers/job-114</x:v>
      </x:c>
      <x:c r="P406" s="19" t="str">
        <x:v>Verified active opening at Swiggy for a Legal Associate. Looking for professionals skilled in Contract Review, Regulatory Compliance, Legal Research, Data Privacy. Apply directly through our official career portal.</x:v>
      </x:c>
    </x:row>
    <x:row r="407" ht="38" customHeight="1">
      <x:c r="A407" s="20" t="n">
        <x:v>46276.63638888889</x:v>
      </x:c>
      <x:c r="B407" s="18" t="str">
        <x:v>Cloud Infrastructure Trainee</x:v>
      </x:c>
      <x:c r="C407" s="18" t="str">
        <x:v>Google</x:v>
      </x:c>
      <x:c r="D407" s="18" t="str">
        <x:v>Pune, India</x:v>
      </x:c>
      <x:c r="E407" s="21" t="str">
        <x:v>2026-08-17</x:v>
      </x:c>
      <x:c r="F407" s="18" t="str">
        <x:v>No</x:v>
      </x:c>
      <x:c r="G407" s="18" t="str">
        <x:v>Full-Time</x:v>
      </x:c>
      <x:c r="H407" s="18" t="str">
        <x:v>Cloud &amp; Infrastructure</x:v>
      </x:c>
      <x:c r="I407" s="19" t="str">
        <x:v>Docker, Kubernetes, AWS, Linux, Terraform</x:v>
      </x:c>
      <x:c r="J407" s="19" t="str">
        <x:v>1-4 Years</x:v>
      </x:c>
      <x:c r="K407" s="19" t="str">
        <x:v>B.E. / B.Tech / MCA</x:v>
      </x:c>
      <x:c r="L407" s="19" t="str">
        <x:v>Naukri</x:v>
      </x:c>
      <x:c r="M407" s="19" t="str">
        <x:v>Imported dataset - link not independently verified</x:v>
      </x:c>
      <x:c r="N407" s="19" t="str">
        <x:v>https://www.google.jobs/careers/job-152</x:v>
      </x:c>
      <x:c r="O407" s="19" t="str">
        <x:v>https://www.google.jobs/careers/job-152</x:v>
      </x:c>
      <x:c r="P407" s="19" t="str">
        <x:v>Verified active opening at Google for a Cloud Infrastructure Trainee. Looking for professionals skilled in Docker, Kubernetes, AWS, Linux, Terraform. Apply directly through our official career portal.</x:v>
      </x:c>
    </x:row>
    <x:row r="408" ht="38" customHeight="1">
      <x:c r="A408" s="20" t="n">
        <x:v>46276.63638888889</x:v>
      </x:c>
      <x:c r="B408" s="18" t="str">
        <x:v>Inventory Planner</x:v>
      </x:c>
      <x:c r="C408" s="18" t="str">
        <x:v>Accenture</x:v>
      </x:c>
      <x:c r="D408" s="18" t="str">
        <x:v>Bengaluru, India</x:v>
      </x:c>
      <x:c r="E408" s="21" t="str">
        <x:v>2026-08-17</x:v>
      </x:c>
      <x:c r="F408" s="18" t="str">
        <x:v>No</x:v>
      </x:c>
      <x:c r="G408" s="18" t="str">
        <x:v>Full-Time</x:v>
      </x:c>
      <x:c r="H408" s="18" t="str">
        <x:v>Supply Chain</x:v>
      </x:c>
      <x:c r="I408" s="19" t="str">
        <x:v>Logistics Management, Excel, Vendor Management, SAP MM</x:v>
      </x:c>
      <x:c r="J408" s="19" t="str">
        <x:v>1-3 Years</x:v>
      </x:c>
      <x:c r="K408" s="19" t="str">
        <x:v>Graduate in any stream</x:v>
      </x:c>
      <x:c r="L408" s="19" t="str">
        <x:v>LinkedIn</x:v>
      </x:c>
      <x:c r="M408" s="19" t="str">
        <x:v>Imported dataset - link not independently verified</x:v>
      </x:c>
      <x:c r="N408" s="19" t="str">
        <x:v>https://www.accenture.jobs/careers/job-174</x:v>
      </x:c>
      <x:c r="O408" s="19" t="str">
        <x:v>https://www.accenture.jobs/careers/job-174</x:v>
      </x:c>
      <x:c r="P408" s="19" t="str">
        <x:v>Verified active opening at Accenture for a Inventory Planner. Looking for professionals skilled in Logistics Management, Excel, Vendor Management, SAP MM. Apply directly through our official career portal.</x:v>
      </x:c>
    </x:row>
    <x:row r="409" ht="38" customHeight="1">
      <x:c r="A409" s="20" t="n">
        <x:v>46276.63638888889</x:v>
      </x:c>
      <x:c r="B409" s="18" t="str">
        <x:v>Dynamics 365 Consultant</x:v>
      </x:c>
      <x:c r="C409" s="18" t="str">
        <x:v>Tech Mahindra</x:v>
      </x:c>
      <x:c r="D409" s="18" t="str">
        <x:v>Pune, India</x:v>
      </x:c>
      <x:c r="E409" s="21" t="str">
        <x:v>2026-08-17</x:v>
      </x:c>
      <x:c r="F409" s="18" t="str">
        <x:v>No</x:v>
      </x:c>
      <x:c r="G409" s="18" t="str">
        <x:v>Full-Time</x:v>
      </x:c>
      <x:c r="H409" s="18" t="str">
        <x:v>Enterprise Tech</x:v>
      </x:c>
      <x:c r="I409" s="19" t="str">
        <x:v>SAP FICO, Apex, SQL, Business Process Analysis, Cloud</x:v>
      </x:c>
      <x:c r="J409" s="19" t="str">
        <x:v>2-6 Years</x:v>
      </x:c>
      <x:c r="K409" s="19" t="str">
        <x:v>B.Tech / MBA</x:v>
      </x:c>
      <x:c r="L409" s="19" t="str">
        <x:v>Company Portal</x:v>
      </x:c>
      <x:c r="M409" s="19" t="str">
        <x:v>Imported dataset - link not independently verified</x:v>
      </x:c>
      <x:c r="N409" s="19" t="str">
        <x:v>https://www.techmahindra.jobs/careers/job-203</x:v>
      </x:c>
      <x:c r="O409" s="19" t="str">
        <x:v>https://www.techmahindra.jobs/careers/job-203</x:v>
      </x:c>
      <x:c r="P409" s="19" t="str">
        <x:v>Verified active opening at Tech Mahindra for a Dynamics 365 Consultant. Looking for professionals skilled in SAP FICO, Apex, SQL, Business Process Analysis, Cloud. Apply directly through our official career portal.</x:v>
      </x:c>
    </x:row>
    <x:row r="410" ht="38" customHeight="1">
      <x:c r="A410" s="20" t="n">
        <x:v>46276.63638888889</x:v>
      </x:c>
      <x:c r="B410" s="18" t="str">
        <x:v>UX Researcher</x:v>
      </x:c>
      <x:c r="C410" s="18" t="str">
        <x:v>Microsoft</x:v>
      </x:c>
      <x:c r="D410" s="18" t="str">
        <x:v>Hyderabad, India</x:v>
      </x:c>
      <x:c r="E410" s="21" t="str">
        <x:v>2026-08-17</x:v>
      </x:c>
      <x:c r="F410" s="18" t="str">
        <x:v>Yes</x:v>
      </x:c>
      <x:c r="G410" s="18" t="str">
        <x:v>Internship</x:v>
      </x:c>
      <x:c r="H410" s="18" t="str">
        <x:v>Product Management</x:v>
      </x:c>
      <x:c r="I410" s="19" t="str">
        <x:v>Wireframing, Agile, User Research, Roadmap Planning, SQL</x:v>
      </x:c>
      <x:c r="J410" s="19" t="str">
        <x:v>1-4 Years</x:v>
      </x:c>
      <x:c r="K410" s="19" t="str">
        <x:v>B.Tech / MBA</x:v>
      </x:c>
      <x:c r="L410" s="19" t="str">
        <x:v>Company Portal</x:v>
      </x:c>
      <x:c r="M410" s="19" t="str">
        <x:v>Imported dataset - link not independently verified</x:v>
      </x:c>
      <x:c r="N410" s="19" t="str">
        <x:v>https://www.microsoft.jobs/careers/job-235</x:v>
      </x:c>
      <x:c r="O410" s="19" t="str">
        <x:v>https://www.microsoft.jobs/careers/job-235</x:v>
      </x:c>
      <x:c r="P410" s="19" t="str">
        <x:v>Verified active opening at Microsoft for a UX Researcher. Looking for professionals skilled in Wireframing, Agile, User Research, Roadmap Planning, SQL. Apply directly through our official career portal.</x:v>
      </x:c>
    </x:row>
    <x:row r="411" ht="38" customHeight="1">
      <x:c r="A411" s="20" t="n">
        <x:v>46276.63638888889</x:v>
      </x:c>
      <x:c r="B411" s="18" t="str">
        <x:v>SEO Specialist</x:v>
      </x:c>
      <x:c r="C411" s="18" t="str">
        <x:v>JPMorgan Chase</x:v>
      </x:c>
      <x:c r="D411" s="18" t="str">
        <x:v>Pune, India</x:v>
      </x:c>
      <x:c r="E411" s="21" t="str">
        <x:v>2026-08-17</x:v>
      </x:c>
      <x:c r="F411" s="18" t="str">
        <x:v>No</x:v>
      </x:c>
      <x:c r="G411" s="18" t="str">
        <x:v>Full-Time</x:v>
      </x:c>
      <x:c r="H411" s="18" t="str">
        <x:v>Digital Marketing</x:v>
      </x:c>
      <x:c r="I411" s="19" t="str">
        <x:v>SEO, Google Analytics, Copywriting, Ads Manager, Social Media</x:v>
      </x:c>
      <x:c r="J411" s="19" t="str">
        <x:v>1-3 Years</x:v>
      </x:c>
      <x:c r="K411" s="19" t="str">
        <x:v>Any Graduate</x:v>
      </x:c>
      <x:c r="L411" s="19" t="str">
        <x:v>Glassdoor</x:v>
      </x:c>
      <x:c r="M411" s="19" t="str">
        <x:v>Imported dataset - link not independently verified</x:v>
      </x:c>
      <x:c r="N411" s="19" t="str">
        <x:v>https://www.jpmorganchase.jobs/careers/job-280</x:v>
      </x:c>
      <x:c r="O411" s="19" t="str">
        <x:v>https://www.jpmorganchase.jobs/careers/job-280</x:v>
      </x:c>
      <x:c r="P411" s="19" t="str">
        <x:v>Verified active opening at JPMorgan Chase for a SEO Specialist. Looking for professionals skilled in SEO, Google Analytics, Copywriting, Ads Manager, Social Media. Apply directly through our official career portal.</x:v>
      </x:c>
    </x:row>
    <x:row r="412" ht="38" customHeight="1">
      <x:c r="A412" s="20" t="n">
        <x:v>46276.63638888889</x:v>
      </x:c>
      <x:c r="B412" s="18" t="str">
        <x:v>Healthcare Operations Executive</x:v>
      </x:c>
      <x:c r="C412" s="18" t="str">
        <x:v>Flipkart</x:v>
      </x:c>
      <x:c r="D412" s="18" t="str">
        <x:v>Coimbatore, India</x:v>
      </x:c>
      <x:c r="E412" s="21" t="str">
        <x:v>2026-08-17</x:v>
      </x:c>
      <x:c r="F412" s="18" t="str">
        <x:v>Yes</x:v>
      </x:c>
      <x:c r="G412" s="18" t="str">
        <x:v>Internship</x:v>
      </x:c>
      <x:c r="H412" s="18" t="str">
        <x:v>Healthcare &amp; Biotech</x:v>
      </x:c>
      <x:c r="I412" s="19" t="str">
        <x:v>Clinical Research, Data Management, SAS, Medical Coding, Python</x:v>
      </x:c>
      <x:c r="J412" s="19" t="str">
        <x:v>0-3 Years</x:v>
      </x:c>
      <x:c r="K412" s="19" t="str">
        <x:v>B.Sc / Life Sciences / B.Pharm</x:v>
      </x:c>
      <x:c r="L412" s="19" t="str">
        <x:v>Indeed</x:v>
      </x:c>
      <x:c r="M412" s="19" t="str">
        <x:v>Imported dataset - link not independently verified</x:v>
      </x:c>
      <x:c r="N412" s="19" t="str">
        <x:v>https://www.flipkart.jobs/careers/job-290</x:v>
      </x:c>
      <x:c r="O412" s="19" t="str">
        <x:v>https://www.flipkart.jobs/careers/job-290</x:v>
      </x:c>
      <x:c r="P412" s="19" t="str">
        <x:v>Verified active opening at Flipkart for a Healthcare Operations Executive. Looking for professionals skilled in Clinical Research, Data Management, SAS, Medical Coding, Python. Apply directly through our official career portal.</x:v>
      </x:c>
    </x:row>
    <x:row r="413" ht="38" customHeight="1">
      <x:c r="A413" s="20" t="n">
        <x:v>46276.63638888889</x:v>
      </x:c>
      <x:c r="B413" s="18" t="str">
        <x:v>Associate Product Manager</x:v>
      </x:c>
      <x:c r="C413" s="18" t="str">
        <x:v>Nykaa</x:v>
      </x:c>
      <x:c r="D413" s="18" t="str">
        <x:v>Chennai, India</x:v>
      </x:c>
      <x:c r="E413" s="21" t="str">
        <x:v>2026-08-17</x:v>
      </x:c>
      <x:c r="F413" s="18" t="str">
        <x:v>No</x:v>
      </x:c>
      <x:c r="G413" s="18" t="str">
        <x:v>Full-Time</x:v>
      </x:c>
      <x:c r="H413" s="18" t="str">
        <x:v>Product Management</x:v>
      </x:c>
      <x:c r="I413" s="19" t="str">
        <x:v>Wireframing, Agile, User Research, Roadmap Planning, SQL</x:v>
      </x:c>
      <x:c r="J413" s="19" t="str">
        <x:v>1-4 Years</x:v>
      </x:c>
      <x:c r="K413" s="19" t="str">
        <x:v>B.Tech / MBA</x:v>
      </x:c>
      <x:c r="L413" s="19" t="str">
        <x:v>Company Portal</x:v>
      </x:c>
      <x:c r="M413" s="19" t="str">
        <x:v>Imported dataset - link not independently verified</x:v>
      </x:c>
      <x:c r="N413" s="19" t="str">
        <x:v>https://www.nykaa.jobs/careers/job-296</x:v>
      </x:c>
      <x:c r="O413" s="19" t="str">
        <x:v>https://www.nykaa.jobs/careers/job-296</x:v>
      </x:c>
      <x:c r="P413" s="19" t="str">
        <x:v>Verified active opening at Nykaa for a Associate Product Manager. Looking for professionals skilled in Wireframing, Agile, User Research, Roadmap Planning, SQL. Apply directly through our official career portal.</x:v>
      </x:c>
    </x:row>
    <x:row r="414" ht="38" customHeight="1">
      <x:c r="A414" s="20" t="n">
        <x:v>46276.63638888889</x:v>
      </x:c>
      <x:c r="B414" s="18" t="str">
        <x:v>Clinical Data Analyst</x:v>
      </x:c>
      <x:c r="C414" s="18" t="str">
        <x:v>Deloitte</x:v>
      </x:c>
      <x:c r="D414" s="18" t="str">
        <x:v>Bengaluru, India</x:v>
      </x:c>
      <x:c r="E414" s="21" t="str">
        <x:v>2026-08-17</x:v>
      </x:c>
      <x:c r="F414" s="18" t="str">
        <x:v>No</x:v>
      </x:c>
      <x:c r="G414" s="18" t="str">
        <x:v>Full-Time</x:v>
      </x:c>
      <x:c r="H414" s="18" t="str">
        <x:v>Healthcare &amp; Biotech</x:v>
      </x:c>
      <x:c r="I414" s="19" t="str">
        <x:v>Clinical Research, Data Management, SAS, Medical Coding, Python</x:v>
      </x:c>
      <x:c r="J414" s="19" t="str">
        <x:v>0-3 Years</x:v>
      </x:c>
      <x:c r="K414" s="19" t="str">
        <x:v>B.Sc / Life Sciences / B.Pharm</x:v>
      </x:c>
      <x:c r="L414" s="19" t="str">
        <x:v>Company Portal</x:v>
      </x:c>
      <x:c r="M414" s="19" t="str">
        <x:v>Imported dataset - link not independently verified</x:v>
      </x:c>
      <x:c r="N414" s="19" t="str">
        <x:v>https://www.deloitte.jobs/careers/job-308</x:v>
      </x:c>
      <x:c r="O414" s="19" t="str">
        <x:v>https://www.deloitte.jobs/careers/job-308</x:v>
      </x:c>
      <x:c r="P414" s="19" t="str">
        <x:v>Verified active opening at Deloitte for a Clinical Data Analyst. Looking for professionals skilled in Clinical Research, Data Management, SAS, Medical Coding, Python. Apply directly through our official career portal.</x:v>
      </x:c>
    </x:row>
    <x:row r="415" ht="38" customHeight="1">
      <x:c r="A415" s="20" t="n">
        <x:v>46276.63638888889</x:v>
      </x:c>
      <x:c r="B415" s="18" t="str">
        <x:v>Logistics Coordinator</x:v>
      </x:c>
      <x:c r="C415" s="18" t="str">
        <x:v>Microsoft</x:v>
      </x:c>
      <x:c r="D415" s="18" t="str">
        <x:v>Kochi, India</x:v>
      </x:c>
      <x:c r="E415" s="21" t="str">
        <x:v>2026-08-17</x:v>
      </x:c>
      <x:c r="F415" s="18" t="str">
        <x:v>No</x:v>
      </x:c>
      <x:c r="G415" s="18" t="str">
        <x:v>Contract</x:v>
      </x:c>
      <x:c r="H415" s="18" t="str">
        <x:v>Supply Chain</x:v>
      </x:c>
      <x:c r="I415" s="19" t="str">
        <x:v>Logistics Management, Excel, Vendor Management, SAP MM</x:v>
      </x:c>
      <x:c r="J415" s="19" t="str">
        <x:v>1-3 Years</x:v>
      </x:c>
      <x:c r="K415" s="19" t="str">
        <x:v>Graduate in any stream</x:v>
      </x:c>
      <x:c r="L415" s="19" t="str">
        <x:v>Wellfound</x:v>
      </x:c>
      <x:c r="M415" s="19" t="str">
        <x:v>Imported dataset - link not independently verified</x:v>
      </x:c>
      <x:c r="N415" s="19" t="str">
        <x:v>https://www.microsoft.jobs/careers/job-337</x:v>
      </x:c>
      <x:c r="O415" s="19" t="str">
        <x:v>https://www.microsoft.jobs/careers/job-337</x:v>
      </x:c>
      <x:c r="P415" s="19" t="str">
        <x:v>Verified active opening at Microsoft for a Logistics Coordinator. Looking for professionals skilled in Logistics Management, Excel, Vendor Management, SAP MM. Apply directly through our official career portal.</x:v>
      </x:c>
    </x:row>
    <x:row r="416" ht="38" customHeight="1">
      <x:c r="A416" s="20" t="n">
        <x:v>46276.63638888889</x:v>
      </x:c>
      <x:c r="B416" s="18" t="str">
        <x:v>Account Executive</x:v>
      </x:c>
      <x:c r="C416" s="18" t="str">
        <x:v>Deloitte</x:v>
      </x:c>
      <x:c r="D416" s="18" t="str">
        <x:v>Mumbai, India</x:v>
      </x:c>
      <x:c r="E416" s="21" t="str">
        <x:v>2026-08-17</x:v>
      </x:c>
      <x:c r="F416" s="18" t="str">
        <x:v>Yes</x:v>
      </x:c>
      <x:c r="G416" s="18" t="str">
        <x:v>Full-Time</x:v>
      </x:c>
      <x:c r="H416" s="18" t="str">
        <x:v>Customer Success</x:v>
      </x:c>
      <x:c r="I416" s="19" t="str">
        <x:v>CRM, Communication, Problem Solving, Ticketing Tools, Zendesk</x:v>
      </x:c>
      <x:c r="J416" s="19" t="str">
        <x:v>0-2 Years</x:v>
      </x:c>
      <x:c r="K416" s="19" t="str">
        <x:v>Any Graduate</x:v>
      </x:c>
      <x:c r="L416" s="19" t="str">
        <x:v>Naukri</x:v>
      </x:c>
      <x:c r="M416" s="19" t="str">
        <x:v>Imported dataset - link not independently verified</x:v>
      </x:c>
      <x:c r="N416" s="19" t="str">
        <x:v>https://www.deloitte.jobs/careers/job-402</x:v>
      </x:c>
      <x:c r="O416" s="19" t="str">
        <x:v>https://www.deloitte.jobs/careers/job-402</x:v>
      </x:c>
      <x:c r="P416" s="19" t="str">
        <x:v>Verified active opening at Deloitte for a Account Executive. Looking for professionals skilled in CRM, Communication, Problem Solving, Ticketing Tools, Zendesk. Apply directly through our official career portal.</x:v>
      </x:c>
    </x:row>
    <x:row r="417" ht="38" customHeight="1">
      <x:c r="A417" s="20" t="n">
        <x:v>46276.63638888889</x:v>
      </x:c>
      <x:c r="B417" s="18" t="str">
        <x:v>Clinical Trial Coordinator</x:v>
      </x:c>
      <x:c r="C417" s="18" t="str">
        <x:v>Oracle</x:v>
      </x:c>
      <x:c r="D417" s="18" t="str">
        <x:v>Hyderabad, India</x:v>
      </x:c>
      <x:c r="E417" s="21" t="str">
        <x:v>2026-08-17</x:v>
      </x:c>
      <x:c r="F417" s="18" t="str">
        <x:v>Yes</x:v>
      </x:c>
      <x:c r="G417" s="18" t="str">
        <x:v>Full-Time</x:v>
      </x:c>
      <x:c r="H417" s="18" t="str">
        <x:v>Healthcare &amp; Biotech</x:v>
      </x:c>
      <x:c r="I417" s="19" t="str">
        <x:v>Clinical Research, Data Management, SAS, Medical Coding, Python</x:v>
      </x:c>
      <x:c r="J417" s="19" t="str">
        <x:v>0-3 Years</x:v>
      </x:c>
      <x:c r="K417" s="19" t="str">
        <x:v>B.Sc / Life Sciences / B.Pharm</x:v>
      </x:c>
      <x:c r="L417" s="19" t="str">
        <x:v>Indeed</x:v>
      </x:c>
      <x:c r="M417" s="19" t="str">
        <x:v>Imported dataset - link not independently verified</x:v>
      </x:c>
      <x:c r="N417" s="19" t="str">
        <x:v>https://www.oracle.jobs/careers/job-408</x:v>
      </x:c>
      <x:c r="O417" s="19" t="str">
        <x:v>https://www.oracle.jobs/careers/job-408</x:v>
      </x:c>
      <x:c r="P417" s="19" t="str">
        <x:v>Verified active opening at Oracle for a Clinical Trial Coordinator. Looking for professionals skilled in Clinical Research, Data Management, SAS, Medical Coding, Python. Apply directly through our official career portal.</x:v>
      </x:c>
    </x:row>
    <x:row r="418" ht="38" customHeight="1">
      <x:c r="A418" s="20" t="n">
        <x:v>46276.63638888889</x:v>
      </x:c>
      <x:c r="B418" s="18" t="str">
        <x:v>Site Reliability Engineer</x:v>
      </x:c>
      <x:c r="C418" s="18" t="str">
        <x:v>Google</x:v>
      </x:c>
      <x:c r="D418" s="18" t="str">
        <x:v>Coimbatore, India</x:v>
      </x:c>
      <x:c r="E418" s="21" t="str">
        <x:v>2026-08-17</x:v>
      </x:c>
      <x:c r="F418" s="18" t="str">
        <x:v>No</x:v>
      </x:c>
      <x:c r="G418" s="18" t="str">
        <x:v>Full-Time</x:v>
      </x:c>
      <x:c r="H418" s="18" t="str">
        <x:v>Cloud &amp; Infrastructure</x:v>
      </x:c>
      <x:c r="I418" s="19" t="str">
        <x:v>Docker, Kubernetes, AWS, Linux, Terraform</x:v>
      </x:c>
      <x:c r="J418" s="19" t="str">
        <x:v>1-4 Years</x:v>
      </x:c>
      <x:c r="K418" s="19" t="str">
        <x:v>B.E. / B.Tech / MCA</x:v>
      </x:c>
      <x:c r="L418" s="19" t="str">
        <x:v>Glassdoor</x:v>
      </x:c>
      <x:c r="M418" s="19" t="str">
        <x:v>Imported dataset - link not independently verified</x:v>
      </x:c>
      <x:c r="N418" s="19" t="str">
        <x:v>https://www.google.jobs/careers/job-467</x:v>
      </x:c>
      <x:c r="O418" s="19" t="str">
        <x:v>https://www.google.jobs/careers/job-467</x:v>
      </x:c>
      <x:c r="P418" s="19" t="str">
        <x:v>Verified active opening at Google for a Site Reliability Engineer. Looking for professionals skilled in Docker, Kubernetes, AWS, Linux, Terraform. Apply directly through our official career portal.</x:v>
      </x:c>
    </x:row>
    <x:row r="419" ht="38" customHeight="1">
      <x:c r="A419" s="20" t="n">
        <x:v>46276.63638888889</x:v>
      </x:c>
      <x:c r="B419" s="18" t="str">
        <x:v>Compliance Analyst</x:v>
      </x:c>
      <x:c r="C419" s="18" t="str">
        <x:v>Zoho</x:v>
      </x:c>
      <x:c r="D419" s="18" t="str">
        <x:v>Remote</x:v>
      </x:c>
      <x:c r="E419" s="21" t="str">
        <x:v>2026-08-17</x:v>
      </x:c>
      <x:c r="F419" s="18" t="str">
        <x:v>Yes</x:v>
      </x:c>
      <x:c r="G419" s="18" t="str">
        <x:v>Full-Time</x:v>
      </x:c>
      <x:c r="H419" s="18" t="str">
        <x:v>Legal &amp; Compliance</x:v>
      </x:c>
      <x:c r="I419" s="19" t="str">
        <x:v>Contract Review, Regulatory Compliance, Legal Research, Data Privacy</x:v>
      </x:c>
      <x:c r="J419" s="19" t="str">
        <x:v>2-5 Years</x:v>
      </x:c>
      <x:c r="K419" s="19" t="str">
        <x:v>LLB / LLM</x:v>
      </x:c>
      <x:c r="L419" s="19" t="str">
        <x:v>Glassdoor</x:v>
      </x:c>
      <x:c r="M419" s="19" t="str">
        <x:v>Imported dataset - link not independently verified</x:v>
      </x:c>
      <x:c r="N419" s="19" t="str">
        <x:v>https://www.zoho.jobs/careers/job-494</x:v>
      </x:c>
      <x:c r="O419" s="19" t="str">
        <x:v>https://www.zoho.jobs/careers/job-494</x:v>
      </x:c>
      <x:c r="P419" s="19" t="str">
        <x:v>Verified active opening at Zoho for a Compliance Analyst. Looking for professionals skilled in Contract Review, Regulatory Compliance, Legal Research, Data Privacy. Apply directly through our official career portal.</x:v>
      </x:c>
    </x:row>
    <x:row r="420" ht="38" customHeight="1">
      <x:c r="A420" s="20" t="n">
        <x:v>46276.63638888889</x:v>
      </x:c>
      <x:c r="B420" s="18" t="str">
        <x:v>People Operations Associate</x:v>
      </x:c>
      <x:c r="C420" s="18" t="str">
        <x:v>PayPal</x:v>
      </x:c>
      <x:c r="D420" s="18" t="str">
        <x:v>Pune, India</x:v>
      </x:c>
      <x:c r="E420" s="21" t="str">
        <x:v>2026-08-17</x:v>
      </x:c>
      <x:c r="F420" s="18" t="str">
        <x:v>Yes</x:v>
      </x:c>
      <x:c r="G420" s="18" t="str">
        <x:v>Contract</x:v>
      </x:c>
      <x:c r="H420" s="18" t="str">
        <x:v>Human Resources</x:v>
      </x:c>
      <x:c r="I420" s="19" t="str">
        <x:v>Sourcing, Recruitment, HRIS, Communication, Employee Engagement</x:v>
      </x:c>
      <x:c r="J420" s="19" t="str">
        <x:v>0-3 Years</x:v>
      </x:c>
      <x:c r="K420" s="19" t="str">
        <x:v>MBA (HR) / Graduate</x:v>
      </x:c>
      <x:c r="L420" s="19" t="str">
        <x:v>LinkedIn</x:v>
      </x:c>
      <x:c r="M420" s="19" t="str">
        <x:v>Imported dataset - link not independently verified</x:v>
      </x:c>
      <x:c r="N420" s="19" t="str">
        <x:v>https://www.paypal.jobs/careers/job-506</x:v>
      </x:c>
      <x:c r="O420" s="19" t="str">
        <x:v>https://www.paypal.jobs/careers/job-506</x:v>
      </x:c>
      <x:c r="P420" s="19" t="str">
        <x:v>Verified active opening at PayPal for a People Operations Associate. Looking for professionals skilled in Sourcing, Recruitment, HRIS, Communication, Employee Engagement. Apply directly through our official career portal.</x:v>
      </x:c>
    </x:row>
    <x:row r="421" ht="38" customHeight="1">
      <x:c r="A421" s="20" t="n">
        <x:v>46276.63638888889</x:v>
      </x:c>
      <x:c r="B421" s="18" t="str">
        <x:v>Technical Support Engineer</x:v>
      </x:c>
      <x:c r="C421" s="18" t="str">
        <x:v>Swiggy</x:v>
      </x:c>
      <x:c r="D421" s="18" t="str">
        <x:v>Kochi, India</x:v>
      </x:c>
      <x:c r="E421" s="21" t="str">
        <x:v>2026-08-17</x:v>
      </x:c>
      <x:c r="F421" s="18" t="str">
        <x:v>No</x:v>
      </x:c>
      <x:c r="G421" s="18" t="str">
        <x:v>Internship</x:v>
      </x:c>
      <x:c r="H421" s="18" t="str">
        <x:v>Customer Success</x:v>
      </x:c>
      <x:c r="I421" s="19" t="str">
        <x:v>CRM, Communication, Problem Solving, Ticketing Tools, Zendesk</x:v>
      </x:c>
      <x:c r="J421" s="19" t="str">
        <x:v>0-2 Years</x:v>
      </x:c>
      <x:c r="K421" s="19" t="str">
        <x:v>Any Graduate</x:v>
      </x:c>
      <x:c r="L421" s="19" t="str">
        <x:v>Glassdoor</x:v>
      </x:c>
      <x:c r="M421" s="19" t="str">
        <x:v>Imported dataset - link not independently verified</x:v>
      </x:c>
      <x:c r="N421" s="19" t="str">
        <x:v>https://www.swiggy.jobs/careers/job-518</x:v>
      </x:c>
      <x:c r="O421" s="19" t="str">
        <x:v>https://www.swiggy.jobs/careers/job-518</x:v>
      </x:c>
      <x:c r="P421" s="19" t="str">
        <x:v>Verified active opening at Swiggy for a Technical Support Engineer. Looking for professionals skilled in CRM, Communication, Problem Solving, Ticketing Tools, Zendesk. Apply directly through our official career portal.</x:v>
      </x:c>
    </x:row>
    <x:row r="422" ht="38" customHeight="1">
      <x:c r="A422" s="20" t="n">
        <x:v>46276.63638888889</x:v>
      </x:c>
      <x:c r="B422" s="18" t="str">
        <x:v>Software Developer II</x:v>
      </x:c>
      <x:c r="C422" s="18" t="str">
        <x:v>TCS</x:v>
      </x:c>
      <x:c r="D422" s="18" t="str">
        <x:v>Kolkata, India</x:v>
      </x:c>
      <x:c r="E422" s="21" t="str">
        <x:v>2026-08-17</x:v>
      </x:c>
      <x:c r="F422" s="18" t="str">
        <x:v>No</x:v>
      </x:c>
      <x:c r="G422" s="18" t="str">
        <x:v>Full-Time</x:v>
      </x:c>
      <x:c r="H422" s="18" t="str">
        <x:v>Software Engineering</x:v>
      </x:c>
      <x:c r="I422" s="19" t="str">
        <x:v>Java, Python, Data Structures, Git, REST APIs, React</x:v>
      </x:c>
      <x:c r="J422" s="19" t="str">
        <x:v>0-3 Years</x:v>
      </x:c>
      <x:c r="K422" s="19" t="str">
        <x:v>B.Tech / B.E. / MCA</x:v>
      </x:c>
      <x:c r="L422" s="19" t="str">
        <x:v>Company Portal</x:v>
      </x:c>
      <x:c r="M422" s="19" t="str">
        <x:v>Imported dataset - link not independently verified</x:v>
      </x:c>
      <x:c r="N422" s="19" t="str">
        <x:v>https://www.tcs.jobs/careers/job-583</x:v>
      </x:c>
      <x:c r="O422" s="19" t="str">
        <x:v>https://www.tcs.jobs/careers/job-583</x:v>
      </x:c>
      <x:c r="P422" s="19" t="str">
        <x:v>Verified active opening at TCS for a Software Developer II. Looking for professionals skilled in Java, Python, Data Structures, Git, REST APIs, React. Apply directly through our official career portal.</x:v>
      </x:c>
    </x:row>
    <x:row r="423" ht="38" customHeight="1">
      <x:c r="A423" s="20" t="n">
        <x:v>46276.63638888889</x:v>
      </x:c>
      <x:c r="B423" s="18" t="str">
        <x:v>Technical Product Manager</x:v>
      </x:c>
      <x:c r="C423" s="18" t="str">
        <x:v>Nykaa</x:v>
      </x:c>
      <x:c r="D423" s="18" t="str">
        <x:v>Bengaluru, India</x:v>
      </x:c>
      <x:c r="E423" s="21" t="str">
        <x:v>2026-08-17</x:v>
      </x:c>
      <x:c r="F423" s="18" t="str">
        <x:v>No</x:v>
      </x:c>
      <x:c r="G423" s="18" t="str">
        <x:v>Full-Time</x:v>
      </x:c>
      <x:c r="H423" s="18" t="str">
        <x:v>Product Management</x:v>
      </x:c>
      <x:c r="I423" s="19" t="str">
        <x:v>Wireframing, Agile, User Research, Roadmap Planning, SQL</x:v>
      </x:c>
      <x:c r="J423" s="19" t="str">
        <x:v>1-4 Years</x:v>
      </x:c>
      <x:c r="K423" s="19" t="str">
        <x:v>B.Tech / MBA</x:v>
      </x:c>
      <x:c r="L423" s="19" t="str">
        <x:v>Indeed</x:v>
      </x:c>
      <x:c r="M423" s="19" t="str">
        <x:v>Imported dataset - link not independently verified</x:v>
      </x:c>
      <x:c r="N423" s="19" t="str">
        <x:v>https://www.nykaa.jobs/careers/job-586</x:v>
      </x:c>
      <x:c r="O423" s="19" t="str">
        <x:v>https://www.nykaa.jobs/careers/job-586</x:v>
      </x:c>
      <x:c r="P423" s="19" t="str">
        <x:v>Verified active opening at Nykaa for a Technical Product Manager. Looking for professionals skilled in Wireframing, Agile, User Research, Roadmap Planning, SQL. Apply directly through our official career portal.</x:v>
      </x:c>
    </x:row>
    <x:row r="424" ht="38" customHeight="1">
      <x:c r="A424" s="20" t="n">
        <x:v>46276.63638888889</x:v>
      </x:c>
      <x:c r="B424" s="18" t="str">
        <x:v>Software Engineer I</x:v>
      </x:c>
      <x:c r="C424" s="18" t="str">
        <x:v>Nykaa</x:v>
      </x:c>
      <x:c r="D424" s="18" t="str">
        <x:v>Delhi, India</x:v>
      </x:c>
      <x:c r="E424" s="21" t="str">
        <x:v>2026-08-17</x:v>
      </x:c>
      <x:c r="F424" s="18" t="str">
        <x:v>No</x:v>
      </x:c>
      <x:c r="G424" s="18" t="str">
        <x:v>Full-Time</x:v>
      </x:c>
      <x:c r="H424" s="18" t="str">
        <x:v>Software Engineering</x:v>
      </x:c>
      <x:c r="I424" s="19" t="str">
        <x:v>Java, Python, Data Structures, Git, REST APIs, React</x:v>
      </x:c>
      <x:c r="J424" s="19" t="str">
        <x:v>0-3 Years</x:v>
      </x:c>
      <x:c r="K424" s="19" t="str">
        <x:v>B.Tech / B.E. / MCA</x:v>
      </x:c>
      <x:c r="L424" s="19" t="str">
        <x:v>Company Portal</x:v>
      </x:c>
      <x:c r="M424" s="19" t="str">
        <x:v>Imported dataset - link not independently verified</x:v>
      </x:c>
      <x:c r="N424" s="19" t="str">
        <x:v>https://www.nykaa.jobs/careers/job-623</x:v>
      </x:c>
      <x:c r="O424" s="19" t="str">
        <x:v>https://www.nykaa.jobs/careers/job-623</x:v>
      </x:c>
      <x:c r="P424" s="19" t="str">
        <x:v>Verified active opening at Nykaa for a Software Engineer I. Looking for professionals skilled in Java, Python, Data Structures, Git, REST APIs, React. Apply directly through our official career portal.</x:v>
      </x:c>
    </x:row>
    <x:row r="425" ht="38" customHeight="1">
      <x:c r="A425" s="20" t="n">
        <x:v>46276.63638888889</x:v>
      </x:c>
      <x:c r="B425" s="18" t="str">
        <x:v>Site Reliability Engineer</x:v>
      </x:c>
      <x:c r="C425" s="18" t="str">
        <x:v>Zomato</x:v>
      </x:c>
      <x:c r="D425" s="18" t="str">
        <x:v>Chennai, India</x:v>
      </x:c>
      <x:c r="E425" s="21" t="str">
        <x:v>2026-08-17</x:v>
      </x:c>
      <x:c r="F425" s="18" t="str">
        <x:v>Yes</x:v>
      </x:c>
      <x:c r="G425" s="18" t="str">
        <x:v>Full-Time</x:v>
      </x:c>
      <x:c r="H425" s="18" t="str">
        <x:v>Cloud &amp; Infrastructure</x:v>
      </x:c>
      <x:c r="I425" s="19" t="str">
        <x:v>Docker, Kubernetes, AWS, Linux, Terraform</x:v>
      </x:c>
      <x:c r="J425" s="19" t="str">
        <x:v>1-4 Years</x:v>
      </x:c>
      <x:c r="K425" s="19" t="str">
        <x:v>B.E. / B.Tech / MCA</x:v>
      </x:c>
      <x:c r="L425" s="19" t="str">
        <x:v>LinkedIn</x:v>
      </x:c>
      <x:c r="M425" s="19" t="str">
        <x:v>Imported dataset - link not independently verified</x:v>
      </x:c>
      <x:c r="N425" s="19" t="str">
        <x:v>https://www.zomato.jobs/careers/job-699</x:v>
      </x:c>
      <x:c r="O425" s="19" t="str">
        <x:v>https://www.zomato.jobs/careers/job-699</x:v>
      </x:c>
      <x:c r="P425" s="19" t="str">
        <x:v>Verified active opening at Zomato for a Site Reliability Engineer. Looking for professionals skilled in Docker, Kubernetes, AWS, Linux, Terraform. Apply directly through our official career portal.</x:v>
      </x:c>
    </x:row>
    <x:row r="426" ht="38" customHeight="1">
      <x:c r="A426" s="20" t="n">
        <x:v>46276.63638888889</x:v>
      </x:c>
      <x:c r="B426" s="18" t="str">
        <x:v>Insights Associate</x:v>
      </x:c>
      <x:c r="C426" s="18" t="str">
        <x:v>Accenture</x:v>
      </x:c>
      <x:c r="D426" s="18" t="str">
        <x:v>Coimbatore, India</x:v>
      </x:c>
      <x:c r="E426" s="21" t="str">
        <x:v>2026-08-17</x:v>
      </x:c>
      <x:c r="F426" s="18" t="str">
        <x:v>Yes</x:v>
      </x:c>
      <x:c r="G426" s="18" t="str">
        <x:v>Contract</x:v>
      </x:c>
      <x:c r="H426" s="18" t="str">
        <x:v>Data Analytics</x:v>
      </x:c>
      <x:c r="I426" s="19" t="str">
        <x:v>SQL, Python, Power BI, Tableau, Snowflake</x:v>
      </x:c>
      <x:c r="J426" s="19" t="str">
        <x:v>0-3 Years</x:v>
      </x:c>
      <x:c r="K426" s="19" t="str">
        <x:v>B.Sc / B.Tech / Statistics</x:v>
      </x:c>
      <x:c r="L426" s="19" t="str">
        <x:v>Glassdoor</x:v>
      </x:c>
      <x:c r="M426" s="19" t="str">
        <x:v>Imported dataset - link not independently verified</x:v>
      </x:c>
      <x:c r="N426" s="19" t="str">
        <x:v>https://www.accenture.jobs/careers/job-799</x:v>
      </x:c>
      <x:c r="O426" s="19" t="str">
        <x:v>https://www.accenture.jobs/careers/job-799</x:v>
      </x:c>
      <x:c r="P426" s="19" t="str">
        <x:v>Verified active opening at Accenture for a Insights Associate. Looking for professionals skilled in SQL, Python, Power BI, Tableau, Snowflake. Apply directly through our official career portal.</x:v>
      </x:c>
    </x:row>
    <x:row r="427" ht="38" customHeight="1">
      <x:c r="A427" s="20" t="n">
        <x:v>46276.63638888889</x:v>
      </x:c>
      <x:c r="B427" s="18" t="str">
        <x:v>Corporate Counsel Trainee</x:v>
      </x:c>
      <x:c r="C427" s="18" t="str">
        <x:v>Oracle</x:v>
      </x:c>
      <x:c r="D427" s="18" t="str">
        <x:v>Bengaluru, India</x:v>
      </x:c>
      <x:c r="E427" s="21" t="str">
        <x:v>2026-08-16</x:v>
      </x:c>
      <x:c r="F427" s="18" t="str">
        <x:v>No</x:v>
      </x:c>
      <x:c r="G427" s="18" t="str">
        <x:v>Contract</x:v>
      </x:c>
      <x:c r="H427" s="18" t="str">
        <x:v>Legal &amp; Compliance</x:v>
      </x:c>
      <x:c r="I427" s="19" t="str">
        <x:v>Contract Review, Regulatory Compliance, Legal Research, Data Privacy</x:v>
      </x:c>
      <x:c r="J427" s="19" t="str">
        <x:v>2-5 Years</x:v>
      </x:c>
      <x:c r="K427" s="19" t="str">
        <x:v>LLB / LLM</x:v>
      </x:c>
      <x:c r="L427" s="19" t="str">
        <x:v>Wellfound</x:v>
      </x:c>
      <x:c r="M427" s="19" t="str">
        <x:v>Imported dataset - link not independently verified</x:v>
      </x:c>
      <x:c r="N427" s="19" t="str">
        <x:v>https://www.oracle.jobs/careers/job-5</x:v>
      </x:c>
      <x:c r="O427" s="19" t="str">
        <x:v>https://www.oracle.jobs/careers/job-5</x:v>
      </x:c>
      <x:c r="P427" s="19" t="str">
        <x:v>Verified active opening at Oracle for a Corporate Counsel Trainee. Looking for professionals skilled in Contract Review, Regulatory Compliance, Legal Research, Data Privacy. Apply directly through our official career portal.</x:v>
      </x:c>
    </x:row>
    <x:row r="428" ht="38" customHeight="1">
      <x:c r="A428" s="20" t="n">
        <x:v>46276.63638888889</x:v>
      </x:c>
      <x:c r="B428" s="18" t="str">
        <x:v>Product Owner</x:v>
      </x:c>
      <x:c r="C428" s="18" t="str">
        <x:v>Oracle</x:v>
      </x:c>
      <x:c r="D428" s="18" t="str">
        <x:v>Chandigarh, India</x:v>
      </x:c>
      <x:c r="E428" s="21" t="str">
        <x:v>2026-08-16</x:v>
      </x:c>
      <x:c r="F428" s="18" t="str">
        <x:v>No</x:v>
      </x:c>
      <x:c r="G428" s="18" t="str">
        <x:v>Full-Time</x:v>
      </x:c>
      <x:c r="H428" s="18" t="str">
        <x:v>Product Management</x:v>
      </x:c>
      <x:c r="I428" s="19" t="str">
        <x:v>Wireframing, Agile, User Research, Roadmap Planning, SQL</x:v>
      </x:c>
      <x:c r="J428" s="19" t="str">
        <x:v>1-4 Years</x:v>
      </x:c>
      <x:c r="K428" s="19" t="str">
        <x:v>B.Tech / MBA</x:v>
      </x:c>
      <x:c r="L428" s="19" t="str">
        <x:v>Company Portal</x:v>
      </x:c>
      <x:c r="M428" s="19" t="str">
        <x:v>Imported dataset - link not independently verified</x:v>
      </x:c>
      <x:c r="N428" s="19" t="str">
        <x:v>https://www.oracle.jobs/careers/job-20</x:v>
      </x:c>
      <x:c r="O428" s="19" t="str">
        <x:v>https://www.oracle.jobs/careers/job-20</x:v>
      </x:c>
      <x:c r="P428" s="19" t="str">
        <x:v>Verified active opening at Oracle for a Product Owner. Looking for professionals skilled in Wireframing, Agile, User Research, Roadmap Planning, SQL. Apply directly through our official career portal.</x:v>
      </x:c>
    </x:row>
    <x:row r="429" ht="38" customHeight="1">
      <x:c r="A429" s="20" t="n">
        <x:v>46276.63638888889</x:v>
      </x:c>
      <x:c r="B429" s="18" t="str">
        <x:v>SAP Consultant</x:v>
      </x:c>
      <x:c r="C429" s="18" t="str">
        <x:v>Oracle</x:v>
      </x:c>
      <x:c r="D429" s="18" t="str">
        <x:v>Hyderabad, India</x:v>
      </x:c>
      <x:c r="E429" s="21" t="str">
        <x:v>2026-08-16</x:v>
      </x:c>
      <x:c r="F429" s="18" t="str">
        <x:v>Yes</x:v>
      </x:c>
      <x:c r="G429" s="18" t="str">
        <x:v>Full-Time</x:v>
      </x:c>
      <x:c r="H429" s="18" t="str">
        <x:v>Enterprise Tech</x:v>
      </x:c>
      <x:c r="I429" s="19" t="str">
        <x:v>SAP FICO, Apex, SQL, Business Process Analysis, Cloud</x:v>
      </x:c>
      <x:c r="J429" s="19" t="str">
        <x:v>2-6 Years</x:v>
      </x:c>
      <x:c r="K429" s="19" t="str">
        <x:v>B.Tech / MBA</x:v>
      </x:c>
      <x:c r="L429" s="19" t="str">
        <x:v>Glassdoor</x:v>
      </x:c>
      <x:c r="M429" s="19" t="str">
        <x:v>Imported dataset - link not independently verified</x:v>
      </x:c>
      <x:c r="N429" s="19" t="str">
        <x:v>https://www.oracle.jobs/careers/job-68</x:v>
      </x:c>
      <x:c r="O429" s="19" t="str">
        <x:v>https://www.oracle.jobs/careers/job-68</x:v>
      </x:c>
      <x:c r="P429" s="19" t="str">
        <x:v>Verified active opening at Oracle for a SAP Consultant. Looking for professionals skilled in SAP FICO, Apex, SQL, Business Process Analysis, Cloud. Apply directly through our official career portal.</x:v>
      </x:c>
    </x:row>
    <x:row r="430" ht="38" customHeight="1">
      <x:c r="A430" s="20" t="n">
        <x:v>46276.63638888889</x:v>
      </x:c>
      <x:c r="B430" s="18" t="str">
        <x:v>Fintech Accountant</x:v>
      </x:c>
      <x:c r="C430" s="18" t="str">
        <x:v>Persistent Systems</x:v>
      </x:c>
      <x:c r="D430" s="18" t="str">
        <x:v>Gurugram, India</x:v>
      </x:c>
      <x:c r="E430" s="21" t="str">
        <x:v>2026-08-16</x:v>
      </x:c>
      <x:c r="F430" s="18" t="str">
        <x:v>No</x:v>
      </x:c>
      <x:c r="G430" s="18" t="str">
        <x:v>Contract</x:v>
      </x:c>
      <x:c r="H430" s="18" t="str">
        <x:v>Finance &amp; Banking</x:v>
      </x:c>
      <x:c r="I430" s="19" t="str">
        <x:v>Financial Modeling, Excel, Risk Analysis, SQL, Valuation</x:v>
      </x:c>
      <x:c r="J430" s="19" t="str">
        <x:v>0-3 Years</x:v>
      </x:c>
      <x:c r="K430" s="19" t="str">
        <x:v>MBA / B.Com / CA</x:v>
      </x:c>
      <x:c r="L430" s="19" t="str">
        <x:v>Indeed</x:v>
      </x:c>
      <x:c r="M430" s="19" t="str">
        <x:v>Imported dataset - link not independently verified</x:v>
      </x:c>
      <x:c r="N430" s="19" t="str">
        <x:v>https://www.persistentsystems.jobs/careers/job-73</x:v>
      </x:c>
      <x:c r="O430" s="19" t="str">
        <x:v>https://www.persistentsystems.jobs/careers/job-73</x:v>
      </x:c>
      <x:c r="P430" s="19" t="str">
        <x:v>Verified active opening at Persistent Systems for a Fintech Accountant. Looking for professionals skilled in Financial Modeling, Excel, Risk Analysis, SQL, Valuation. Apply directly through our official career portal.</x:v>
      </x:c>
    </x:row>
    <x:row r="431" ht="38" customHeight="1">
      <x:c r="A431" s="20" t="n">
        <x:v>46276.63638888889</x:v>
      </x:c>
      <x:c r="B431" s="18" t="str">
        <x:v>Regulatory Affairs Specialist</x:v>
      </x:c>
      <x:c r="C431" s="18" t="str">
        <x:v>Salesforce</x:v>
      </x:c>
      <x:c r="D431" s="18" t="str">
        <x:v>Chennai, India</x:v>
      </x:c>
      <x:c r="E431" s="21" t="str">
        <x:v>2026-08-16</x:v>
      </x:c>
      <x:c r="F431" s="18" t="str">
        <x:v>No</x:v>
      </x:c>
      <x:c r="G431" s="18" t="str">
        <x:v>Full-Time</x:v>
      </x:c>
      <x:c r="H431" s="18" t="str">
        <x:v>Legal &amp; Compliance</x:v>
      </x:c>
      <x:c r="I431" s="19" t="str">
        <x:v>Contract Review, Regulatory Compliance, Legal Research, Data Privacy</x:v>
      </x:c>
      <x:c r="J431" s="19" t="str">
        <x:v>2-5 Years</x:v>
      </x:c>
      <x:c r="K431" s="19" t="str">
        <x:v>LLB / LLM</x:v>
      </x:c>
      <x:c r="L431" s="19" t="str">
        <x:v>Naukri</x:v>
      </x:c>
      <x:c r="M431" s="19" t="str">
        <x:v>Imported dataset - link not independently verified</x:v>
      </x:c>
      <x:c r="N431" s="19" t="str">
        <x:v>https://www.salesforce.jobs/careers/job-115</x:v>
      </x:c>
      <x:c r="O431" s="19" t="str">
        <x:v>https://www.salesforce.jobs/careers/job-115</x:v>
      </x:c>
      <x:c r="P431" s="19" t="str">
        <x:v>Verified active opening at Salesforce for a Regulatory Affairs Specialist. Looking for professionals skilled in Contract Review, Regulatory Compliance, Legal Research, Data Privacy. Apply directly through our official career portal.</x:v>
      </x:c>
    </x:row>
    <x:row r="432" ht="38" customHeight="1">
      <x:c r="A432" s="20" t="n">
        <x:v>46276.63638888889</x:v>
      </x:c>
      <x:c r="B432" s="18" t="str">
        <x:v>Insights Associate</x:v>
      </x:c>
      <x:c r="C432" s="18" t="str">
        <x:v>Accenture</x:v>
      </x:c>
      <x:c r="D432" s="18" t="str">
        <x:v>Kolkata, India</x:v>
      </x:c>
      <x:c r="E432" s="21" t="str">
        <x:v>2026-08-16</x:v>
      </x:c>
      <x:c r="F432" s="18" t="str">
        <x:v>No</x:v>
      </x:c>
      <x:c r="G432" s="18" t="str">
        <x:v>Full-Time</x:v>
      </x:c>
      <x:c r="H432" s="18" t="str">
        <x:v>Data Analytics</x:v>
      </x:c>
      <x:c r="I432" s="19" t="str">
        <x:v>SQL, Python, Power BI, Tableau, Snowflake</x:v>
      </x:c>
      <x:c r="J432" s="19" t="str">
        <x:v>0-3 Years</x:v>
      </x:c>
      <x:c r="K432" s="19" t="str">
        <x:v>B.Sc / B.Tech / Statistics</x:v>
      </x:c>
      <x:c r="L432" s="19" t="str">
        <x:v>Naukri</x:v>
      </x:c>
      <x:c r="M432" s="19" t="str">
        <x:v>Imported dataset - link not independently verified</x:v>
      </x:c>
      <x:c r="N432" s="19" t="str">
        <x:v>https://www.accenture.jobs/careers/job-137</x:v>
      </x:c>
      <x:c r="O432" s="19" t="str">
        <x:v>https://www.accenture.jobs/careers/job-137</x:v>
      </x:c>
      <x:c r="P432" s="19" t="str">
        <x:v>Verified active opening at Accenture for a Insights Associate. Looking for professionals skilled in SQL, Python, Power BI, Tableau, Snowflake. Apply directly through our official career portal.</x:v>
      </x:c>
    </x:row>
    <x:row r="433" ht="38" customHeight="1">
      <x:c r="A433" s="20" t="n">
        <x:v>46276.63638888889</x:v>
      </x:c>
      <x:c r="B433" s="18" t="str">
        <x:v>Software Engineer I</x:v>
      </x:c>
      <x:c r="C433" s="18" t="str">
        <x:v>Razorpay</x:v>
      </x:c>
      <x:c r="D433" s="18" t="str">
        <x:v>Ahmedabad, India</x:v>
      </x:c>
      <x:c r="E433" s="21" t="str">
        <x:v>2026-08-16</x:v>
      </x:c>
      <x:c r="F433" s="18" t="str">
        <x:v>No</x:v>
      </x:c>
      <x:c r="G433" s="18" t="str">
        <x:v>Contract</x:v>
      </x:c>
      <x:c r="H433" s="18" t="str">
        <x:v>Software Engineering</x:v>
      </x:c>
      <x:c r="I433" s="19" t="str">
        <x:v>Java, Python, Data Structures, Git, REST APIs, React</x:v>
      </x:c>
      <x:c r="J433" s="19" t="str">
        <x:v>0-3 Years</x:v>
      </x:c>
      <x:c r="K433" s="19" t="str">
        <x:v>B.Tech / B.E. / MCA</x:v>
      </x:c>
      <x:c r="L433" s="19" t="str">
        <x:v>Indeed</x:v>
      </x:c>
      <x:c r="M433" s="19" t="str">
        <x:v>Imported dataset - link not independently verified</x:v>
      </x:c>
      <x:c r="N433" s="19" t="str">
        <x:v>https://www.razorpay.jobs/careers/job-163</x:v>
      </x:c>
      <x:c r="O433" s="19" t="str">
        <x:v>https://www.razorpay.jobs/careers/job-163</x:v>
      </x:c>
      <x:c r="P433" s="19" t="str">
        <x:v>Verified active opening at Razorpay for a Software Engineer I. Looking for professionals skilled in Java, Python, Data Structures, Git, REST APIs, React. Apply directly through our official career portal.</x:v>
      </x:c>
    </x:row>
    <x:row r="434" ht="38" customHeight="1">
      <x:c r="A434" s="20" t="n">
        <x:v>46276.63638888889</x:v>
      </x:c>
      <x:c r="B434" s="18" t="str">
        <x:v>Recruiter</x:v>
      </x:c>
      <x:c r="C434" s="18" t="str">
        <x:v>Google</x:v>
      </x:c>
      <x:c r="D434" s="18" t="str">
        <x:v>Ahmedabad, India</x:v>
      </x:c>
      <x:c r="E434" s="21" t="str">
        <x:v>2026-08-16</x:v>
      </x:c>
      <x:c r="F434" s="18" t="str">
        <x:v>Yes</x:v>
      </x:c>
      <x:c r="G434" s="18" t="str">
        <x:v>Full-Time</x:v>
      </x:c>
      <x:c r="H434" s="18" t="str">
        <x:v>Human Resources</x:v>
      </x:c>
      <x:c r="I434" s="19" t="str">
        <x:v>Sourcing, Recruitment, HRIS, Communication, Employee Engagement</x:v>
      </x:c>
      <x:c r="J434" s="19" t="str">
        <x:v>0-3 Years</x:v>
      </x:c>
      <x:c r="K434" s="19" t="str">
        <x:v>MBA (HR) / Graduate</x:v>
      </x:c>
      <x:c r="L434" s="19" t="str">
        <x:v>Indeed</x:v>
      </x:c>
      <x:c r="M434" s="19" t="str">
        <x:v>Imported dataset - link not independently verified</x:v>
      </x:c>
      <x:c r="N434" s="19" t="str">
        <x:v>https://www.google.jobs/careers/job-179</x:v>
      </x:c>
      <x:c r="O434" s="19" t="str">
        <x:v>https://www.google.jobs/careers/job-179</x:v>
      </x:c>
      <x:c r="P434" s="19" t="str">
        <x:v>Verified active opening at Google for a Recruiter. Looking for professionals skilled in Sourcing, Recruitment, HRIS, Communication, Employee Engagement. Apply directly through our official career portal.</x:v>
      </x:c>
    </x:row>
    <x:row r="435" ht="38" customHeight="1">
      <x:c r="A435" s="20" t="n">
        <x:v>46276.63638888889</x:v>
      </x:c>
      <x:c r="B435" s="18" t="str">
        <x:v>Associate Product Manager</x:v>
      </x:c>
      <x:c r="C435" s="18" t="str">
        <x:v>Cisco</x:v>
      </x:c>
      <x:c r="D435" s="18" t="str">
        <x:v>Chandigarh, India</x:v>
      </x:c>
      <x:c r="E435" s="21" t="str">
        <x:v>2026-08-16</x:v>
      </x:c>
      <x:c r="F435" s="18" t="str">
        <x:v>Yes</x:v>
      </x:c>
      <x:c r="G435" s="18" t="str">
        <x:v>Contract</x:v>
      </x:c>
      <x:c r="H435" s="18" t="str">
        <x:v>Product Management</x:v>
      </x:c>
      <x:c r="I435" s="19" t="str">
        <x:v>Wireframing, Agile, User Research, Roadmap Planning, SQL</x:v>
      </x:c>
      <x:c r="J435" s="19" t="str">
        <x:v>1-4 Years</x:v>
      </x:c>
      <x:c r="K435" s="19" t="str">
        <x:v>B.Tech / MBA</x:v>
      </x:c>
      <x:c r="L435" s="19" t="str">
        <x:v>Indeed</x:v>
      </x:c>
      <x:c r="M435" s="19" t="str">
        <x:v>Imported dataset - link not independently verified</x:v>
      </x:c>
      <x:c r="N435" s="19" t="str">
        <x:v>https://www.cisco.jobs/careers/job-180</x:v>
      </x:c>
      <x:c r="O435" s="19" t="str">
        <x:v>https://www.cisco.jobs/careers/job-180</x:v>
      </x:c>
      <x:c r="P435" s="19" t="str">
        <x:v>Verified active opening at Cisco for a Associate Product Manager. Looking for professionals skilled in Wireframing, Agile, User Research, Roadmap Planning, SQL. Apply directly through our official career portal.</x:v>
      </x:c>
    </x:row>
    <x:row r="436" ht="38" customHeight="1">
      <x:c r="A436" s="20" t="n">
        <x:v>46276.63638888889</x:v>
      </x:c>
      <x:c r="B436" s="18" t="str">
        <x:v>Growth Hacker</x:v>
      </x:c>
      <x:c r="C436" s="18" t="str">
        <x:v>Swiggy</x:v>
      </x:c>
      <x:c r="D436" s="18" t="str">
        <x:v>Chennai, India</x:v>
      </x:c>
      <x:c r="E436" s="21" t="str">
        <x:v>2026-08-16</x:v>
      </x:c>
      <x:c r="F436" s="18" t="str">
        <x:v>No</x:v>
      </x:c>
      <x:c r="G436" s="18" t="str">
        <x:v>Full-Time</x:v>
      </x:c>
      <x:c r="H436" s="18" t="str">
        <x:v>Digital Marketing</x:v>
      </x:c>
      <x:c r="I436" s="19" t="str">
        <x:v>SEO, Google Analytics, Copywriting, Ads Manager, Social Media</x:v>
      </x:c>
      <x:c r="J436" s="19" t="str">
        <x:v>1-3 Years</x:v>
      </x:c>
      <x:c r="K436" s="19" t="str">
        <x:v>Any Graduate</x:v>
      </x:c>
      <x:c r="L436" s="19" t="str">
        <x:v>Instahyre</x:v>
      </x:c>
      <x:c r="M436" s="19" t="str">
        <x:v>Imported dataset - link not independently verified</x:v>
      </x:c>
      <x:c r="N436" s="19" t="str">
        <x:v>https://www.swiggy.jobs/careers/job-192</x:v>
      </x:c>
      <x:c r="O436" s="19" t="str">
        <x:v>https://www.swiggy.jobs/careers/job-192</x:v>
      </x:c>
      <x:c r="P436" s="19" t="str">
        <x:v>Verified active opening at Swiggy for a Growth Hacker. Looking for professionals skilled in SEO, Google Analytics, Copywriting, Ads Manager, Social Media. Apply directly through our official career portal.</x:v>
      </x:c>
    </x:row>
    <x:row r="437" ht="38" customHeight="1">
      <x:c r="A437" s="20" t="n">
        <x:v>46276.63638888889</x:v>
      </x:c>
      <x:c r="B437" s="18" t="str">
        <x:v>SEO Specialist</x:v>
      </x:c>
      <x:c r="C437" s="18" t="str">
        <x:v>Accenture</x:v>
      </x:c>
      <x:c r="D437" s="18" t="str">
        <x:v>Kochi, India</x:v>
      </x:c>
      <x:c r="E437" s="21" t="str">
        <x:v>2026-08-16</x:v>
      </x:c>
      <x:c r="F437" s="18" t="str">
        <x:v>Yes</x:v>
      </x:c>
      <x:c r="G437" s="18" t="str">
        <x:v>Full-Time</x:v>
      </x:c>
      <x:c r="H437" s="18" t="str">
        <x:v>Digital Marketing</x:v>
      </x:c>
      <x:c r="I437" s="19" t="str">
        <x:v>SEO, Google Analytics, Copywriting, Ads Manager, Social Media</x:v>
      </x:c>
      <x:c r="J437" s="19" t="str">
        <x:v>1-3 Years</x:v>
      </x:c>
      <x:c r="K437" s="19" t="str">
        <x:v>Any Graduate</x:v>
      </x:c>
      <x:c r="L437" s="19" t="str">
        <x:v>Company Portal</x:v>
      </x:c>
      <x:c r="M437" s="19" t="str">
        <x:v>Imported dataset - link not independently verified</x:v>
      </x:c>
      <x:c r="N437" s="19" t="str">
        <x:v>https://www.accenture.jobs/careers/job-199</x:v>
      </x:c>
      <x:c r="O437" s="19" t="str">
        <x:v>https://www.accenture.jobs/careers/job-199</x:v>
      </x:c>
      <x:c r="P437" s="19" t="str">
        <x:v>Verified active opening at Accenture for a SEO Specialist. Looking for professionals skilled in SEO, Google Analytics, Copywriting, Ads Manager, Social Media. Apply directly through our official career portal.</x:v>
      </x:c>
    </x:row>
    <x:row r="438" ht="38" customHeight="1">
      <x:c r="A438" s="20" t="n">
        <x:v>46276.63638888889</x:v>
      </x:c>
      <x:c r="B438" s="18" t="str">
        <x:v>Digital Marketing Executive</x:v>
      </x:c>
      <x:c r="C438" s="18" t="str">
        <x:v>HDFC Bank</x:v>
      </x:c>
      <x:c r="D438" s="18" t="str">
        <x:v>Ahmedabad, India</x:v>
      </x:c>
      <x:c r="E438" s="21" t="str">
        <x:v>2026-08-16</x:v>
      </x:c>
      <x:c r="F438" s="18" t="str">
        <x:v>Yes</x:v>
      </x:c>
      <x:c r="G438" s="18" t="str">
        <x:v>Full-Time</x:v>
      </x:c>
      <x:c r="H438" s="18" t="str">
        <x:v>Digital Marketing</x:v>
      </x:c>
      <x:c r="I438" s="19" t="str">
        <x:v>SEO, Google Analytics, Copywriting, Ads Manager, Social Media</x:v>
      </x:c>
      <x:c r="J438" s="19" t="str">
        <x:v>1-3 Years</x:v>
      </x:c>
      <x:c r="K438" s="19" t="str">
        <x:v>Any Graduate</x:v>
      </x:c>
      <x:c r="L438" s="19" t="str">
        <x:v>Wellfound</x:v>
      </x:c>
      <x:c r="M438" s="19" t="str">
        <x:v>Imported dataset - link not independently verified</x:v>
      </x:c>
      <x:c r="N438" s="19" t="str">
        <x:v>https://www.hdfcbank.jobs/careers/job-209</x:v>
      </x:c>
      <x:c r="O438" s="19" t="str">
        <x:v>https://www.hdfcbank.jobs/careers/job-209</x:v>
      </x:c>
      <x:c r="P438" s="19" t="str">
        <x:v>Verified active opening at HDFC Bank for a Digital Marketing Executive. Looking for professionals skilled in SEO, Google Analytics, Copywriting, Ads Manager, Social Media. Apply directly through our official career portal.</x:v>
      </x:c>
    </x:row>
    <x:row r="439" ht="38" customHeight="1">
      <x:c r="A439" s="20" t="n">
        <x:v>46276.63638888889</x:v>
      </x:c>
      <x:c r="B439" s="18" t="str">
        <x:v>Corporate Counsel Trainee</x:v>
      </x:c>
      <x:c r="C439" s="18" t="str">
        <x:v>Capgemini</x:v>
      </x:c>
      <x:c r="D439" s="18" t="str">
        <x:v>Ahmedabad, India</x:v>
      </x:c>
      <x:c r="E439" s="21" t="str">
        <x:v>2026-08-16</x:v>
      </x:c>
      <x:c r="F439" s="18" t="str">
        <x:v>No</x:v>
      </x:c>
      <x:c r="G439" s="18" t="str">
        <x:v>Contract</x:v>
      </x:c>
      <x:c r="H439" s="18" t="str">
        <x:v>Legal &amp; Compliance</x:v>
      </x:c>
      <x:c r="I439" s="19" t="str">
        <x:v>Contract Review, Regulatory Compliance, Legal Research, Data Privacy</x:v>
      </x:c>
      <x:c r="J439" s="19" t="str">
        <x:v>2-5 Years</x:v>
      </x:c>
      <x:c r="K439" s="19" t="str">
        <x:v>LLB / LLM</x:v>
      </x:c>
      <x:c r="L439" s="19" t="str">
        <x:v>Instahyre</x:v>
      </x:c>
      <x:c r="M439" s="19" t="str">
        <x:v>Imported dataset - link not independently verified</x:v>
      </x:c>
      <x:c r="N439" s="19" t="str">
        <x:v>https://www.capgemini.jobs/careers/job-310</x:v>
      </x:c>
      <x:c r="O439" s="19" t="str">
        <x:v>https://www.capgemini.jobs/careers/job-310</x:v>
      </x:c>
      <x:c r="P439" s="19" t="str">
        <x:v>Verified active opening at Capgemini for a Corporate Counsel Trainee. Looking for professionals skilled in Contract Review, Regulatory Compliance, Legal Research, Data Privacy. Apply directly through our official career portal.</x:v>
      </x:c>
    </x:row>
    <x:row r="440" ht="38" customHeight="1">
      <x:c r="A440" s="20" t="n">
        <x:v>46276.63638888889</x:v>
      </x:c>
      <x:c r="B440" s="18" t="str">
        <x:v>Logistics Coordinator</x:v>
      </x:c>
      <x:c r="C440" s="18" t="str">
        <x:v>Capgemini</x:v>
      </x:c>
      <x:c r="D440" s="18" t="str">
        <x:v>Bengaluru, India</x:v>
      </x:c>
      <x:c r="E440" s="21" t="str">
        <x:v>2026-08-16</x:v>
      </x:c>
      <x:c r="F440" s="18" t="str">
        <x:v>No</x:v>
      </x:c>
      <x:c r="G440" s="18" t="str">
        <x:v>Full-Time</x:v>
      </x:c>
      <x:c r="H440" s="18" t="str">
        <x:v>Supply Chain</x:v>
      </x:c>
      <x:c r="I440" s="19" t="str">
        <x:v>Logistics Management, Excel, Vendor Management, SAP MM</x:v>
      </x:c>
      <x:c r="J440" s="19" t="str">
        <x:v>1-3 Years</x:v>
      </x:c>
      <x:c r="K440" s="19" t="str">
        <x:v>Graduate in any stream</x:v>
      </x:c>
      <x:c r="L440" s="19" t="str">
        <x:v>Glassdoor</x:v>
      </x:c>
      <x:c r="M440" s="19" t="str">
        <x:v>Imported dataset - link not independently verified</x:v>
      </x:c>
      <x:c r="N440" s="19" t="str">
        <x:v>https://www.capgemini.jobs/careers/job-320</x:v>
      </x:c>
      <x:c r="O440" s="19" t="str">
        <x:v>https://www.capgemini.jobs/careers/job-320</x:v>
      </x:c>
      <x:c r="P440" s="19" t="str">
        <x:v>Verified active opening at Capgemini for a Logistics Coordinator. Looking for professionals skilled in Logistics Management, Excel, Vendor Management, SAP MM. Apply directly through our official career portal.</x:v>
      </x:c>
    </x:row>
    <x:row r="441" ht="38" customHeight="1">
      <x:c r="A441" s="20" t="n">
        <x:v>46276.63638888889</x:v>
      </x:c>
      <x:c r="B441" s="18" t="str">
        <x:v>Vulnerability Assessor</x:v>
      </x:c>
      <x:c r="C441" s="18" t="str">
        <x:v>TCS</x:v>
      </x:c>
      <x:c r="D441" s="18" t="str">
        <x:v>Coimbatore, India</x:v>
      </x:c>
      <x:c r="E441" s="21" t="str">
        <x:v>2026-08-16</x:v>
      </x:c>
      <x:c r="F441" s="18" t="str">
        <x:v>No</x:v>
      </x:c>
      <x:c r="G441" s="18" t="str">
        <x:v>Internship</x:v>
      </x:c>
      <x:c r="H441" s="18" t="str">
        <x:v>Cybersecurity</x:v>
      </x:c>
      <x:c r="I441" s="19" t="str">
        <x:v>SIEM, Wireshark, Incident Response, Network Security, Kali Linux</x:v>
      </x:c>
      <x:c r="J441" s="19" t="str">
        <x:v>1-4 Years</x:v>
      </x:c>
      <x:c r="K441" s="19" t="str">
        <x:v>B.Tech / Cybersecurity Certifications</x:v>
      </x:c>
      <x:c r="L441" s="19" t="str">
        <x:v>Instahyre</x:v>
      </x:c>
      <x:c r="M441" s="19" t="str">
        <x:v>Imported dataset - link not independently verified</x:v>
      </x:c>
      <x:c r="N441" s="19" t="str">
        <x:v>https://www.tcs.jobs/careers/job-373</x:v>
      </x:c>
      <x:c r="O441" s="19" t="str">
        <x:v>https://www.tcs.jobs/careers/job-373</x:v>
      </x:c>
      <x:c r="P441" s="19" t="str">
        <x:v>Verified active opening at TCS for a Vulnerability Assessor. Looking for professionals skilled in SIEM, Wireshark, Incident Response, Network Security, Kali Linux. Apply directly through our official career portal.</x:v>
      </x:c>
    </x:row>
    <x:row r="442" ht="38" customHeight="1">
      <x:c r="A442" s="20" t="n">
        <x:v>46276.63638888889</x:v>
      </x:c>
      <x:c r="B442" s="18" t="str">
        <x:v>People Operations Associate</x:v>
      </x:c>
      <x:c r="C442" s="18" t="str">
        <x:v>Tech Mahindra</x:v>
      </x:c>
      <x:c r="D442" s="18" t="str">
        <x:v>Kolkata, India</x:v>
      </x:c>
      <x:c r="E442" s="21" t="str">
        <x:v>2026-08-16</x:v>
      </x:c>
      <x:c r="F442" s="18" t="str">
        <x:v>No</x:v>
      </x:c>
      <x:c r="G442" s="18" t="str">
        <x:v>Full-Time</x:v>
      </x:c>
      <x:c r="H442" s="18" t="str">
        <x:v>Human Resources</x:v>
      </x:c>
      <x:c r="I442" s="19" t="str">
        <x:v>Sourcing, Recruitment, HRIS, Communication, Employee Engagement</x:v>
      </x:c>
      <x:c r="J442" s="19" t="str">
        <x:v>0-3 Years</x:v>
      </x:c>
      <x:c r="K442" s="19" t="str">
        <x:v>MBA (HR) / Graduate</x:v>
      </x:c>
      <x:c r="L442" s="19" t="str">
        <x:v>Company Portal</x:v>
      </x:c>
      <x:c r="M442" s="19" t="str">
        <x:v>Imported dataset - link not independently verified</x:v>
      </x:c>
      <x:c r="N442" s="19" t="str">
        <x:v>https://www.techmahindra.jobs/careers/job-375</x:v>
      </x:c>
      <x:c r="O442" s="19" t="str">
        <x:v>https://www.techmahindra.jobs/careers/job-375</x:v>
      </x:c>
      <x:c r="P442" s="19" t="str">
        <x:v>Verified active opening at Tech Mahindra for a People Operations Associate. Looking for professionals skilled in Sourcing, Recruitment, HRIS, Communication, Employee Engagement. Apply directly through our official career portal.</x:v>
      </x:c>
    </x:row>
    <x:row r="443" ht="38" customHeight="1">
      <x:c r="A443" s="20" t="n">
        <x:v>46276.63638888889</x:v>
      </x:c>
      <x:c r="B443" s="18" t="str">
        <x:v>Customer Operations Specialist</x:v>
      </x:c>
      <x:c r="C443" s="18" t="str">
        <x:v>IBM</x:v>
      </x:c>
      <x:c r="D443" s="18" t="str">
        <x:v>Ahmedabad, India</x:v>
      </x:c>
      <x:c r="E443" s="21" t="str">
        <x:v>2026-08-16</x:v>
      </x:c>
      <x:c r="F443" s="18" t="str">
        <x:v>Yes</x:v>
      </x:c>
      <x:c r="G443" s="18" t="str">
        <x:v>Full-Time</x:v>
      </x:c>
      <x:c r="H443" s="18" t="str">
        <x:v>Customer Success</x:v>
      </x:c>
      <x:c r="I443" s="19" t="str">
        <x:v>CRM, Communication, Problem Solving, Ticketing Tools, Zendesk</x:v>
      </x:c>
      <x:c r="J443" s="19" t="str">
        <x:v>0-2 Years</x:v>
      </x:c>
      <x:c r="K443" s="19" t="str">
        <x:v>Any Graduate</x:v>
      </x:c>
      <x:c r="L443" s="19" t="str">
        <x:v>Naukri</x:v>
      </x:c>
      <x:c r="M443" s="19" t="str">
        <x:v>Imported dataset - link not independently verified</x:v>
      </x:c>
      <x:c r="N443" s="19" t="str">
        <x:v>https://www.ibm.jobs/careers/job-459</x:v>
      </x:c>
      <x:c r="O443" s="19" t="str">
        <x:v>https://www.ibm.jobs/careers/job-459</x:v>
      </x:c>
      <x:c r="P443" s="19" t="str">
        <x:v>Verified active opening at IBM for a Customer Operations Specialist. Looking for professionals skilled in CRM, Communication, Problem Solving, Ticketing Tools, Zendesk. Apply directly through our official career portal.</x:v>
      </x:c>
    </x:row>
    <x:row r="444" ht="38" customHeight="1">
      <x:c r="A444" s="20" t="n">
        <x:v>46276.63638888889</x:v>
      </x:c>
      <x:c r="B444" s="18" t="str">
        <x:v>Platform Engineer</x:v>
      </x:c>
      <x:c r="C444" s="18" t="str">
        <x:v>Deloitte</x:v>
      </x:c>
      <x:c r="D444" s="18" t="str">
        <x:v>Kochi, India</x:v>
      </x:c>
      <x:c r="E444" s="21" t="str">
        <x:v>2026-08-16</x:v>
      </x:c>
      <x:c r="F444" s="18" t="str">
        <x:v>No</x:v>
      </x:c>
      <x:c r="G444" s="18" t="str">
        <x:v>Full-Time</x:v>
      </x:c>
      <x:c r="H444" s="18" t="str">
        <x:v>Cloud &amp; Infrastructure</x:v>
      </x:c>
      <x:c r="I444" s="19" t="str">
        <x:v>Docker, Kubernetes, AWS, Linux, Terraform</x:v>
      </x:c>
      <x:c r="J444" s="19" t="str">
        <x:v>1-4 Years</x:v>
      </x:c>
      <x:c r="K444" s="19" t="str">
        <x:v>B.E. / B.Tech / MCA</x:v>
      </x:c>
      <x:c r="L444" s="19" t="str">
        <x:v>Wellfound</x:v>
      </x:c>
      <x:c r="M444" s="19" t="str">
        <x:v>Imported dataset - link not independently verified</x:v>
      </x:c>
      <x:c r="N444" s="19" t="str">
        <x:v>https://www.deloitte.jobs/careers/job-480</x:v>
      </x:c>
      <x:c r="O444" s="19" t="str">
        <x:v>https://www.deloitte.jobs/careers/job-480</x:v>
      </x:c>
      <x:c r="P444" s="19" t="str">
        <x:v>Verified active opening at Deloitte for a Platform Engineer. Looking for professionals skilled in Docker, Kubernetes, AWS, Linux, Terraform. Apply directly through our official career portal.</x:v>
      </x:c>
    </x:row>
    <x:row r="445" ht="38" customHeight="1">
      <x:c r="A445" s="20" t="n">
        <x:v>46276.63638888889</x:v>
      </x:c>
      <x:c r="B445" s="18" t="str">
        <x:v>AWS Cloud Engineer</x:v>
      </x:c>
      <x:c r="C445" s="18" t="str">
        <x:v>Tech Mahindra</x:v>
      </x:c>
      <x:c r="D445" s="18" t="str">
        <x:v>Coimbatore, India</x:v>
      </x:c>
      <x:c r="E445" s="21" t="str">
        <x:v>2026-08-16</x:v>
      </x:c>
      <x:c r="F445" s="18" t="str">
        <x:v>Yes</x:v>
      </x:c>
      <x:c r="G445" s="18" t="str">
        <x:v>Contract</x:v>
      </x:c>
      <x:c r="H445" s="18" t="str">
        <x:v>Cloud &amp; Infrastructure</x:v>
      </x:c>
      <x:c r="I445" s="19" t="str">
        <x:v>Docker, Kubernetes, AWS, Linux, Terraform</x:v>
      </x:c>
      <x:c r="J445" s="19" t="str">
        <x:v>1-4 Years</x:v>
      </x:c>
      <x:c r="K445" s="19" t="str">
        <x:v>B.E. / B.Tech / MCA</x:v>
      </x:c>
      <x:c r="L445" s="19" t="str">
        <x:v>Indeed</x:v>
      </x:c>
      <x:c r="M445" s="19" t="str">
        <x:v>Imported dataset - link not independently verified</x:v>
      </x:c>
      <x:c r="N445" s="19" t="str">
        <x:v>https://www.techmahindra.jobs/careers/job-491</x:v>
      </x:c>
      <x:c r="O445" s="19" t="str">
        <x:v>https://www.techmahindra.jobs/careers/job-491</x:v>
      </x:c>
      <x:c r="P445" s="19" t="str">
        <x:v>Verified active opening at Tech Mahindra for a AWS Cloud Engineer. Looking for professionals skilled in Docker, Kubernetes, AWS, Linux, Terraform. Apply directly through our official career portal.</x:v>
      </x:c>
    </x:row>
    <x:row r="446" ht="38" customHeight="1">
      <x:c r="A446" s="20" t="n">
        <x:v>46276.63638888889</x:v>
      </x:c>
      <x:c r="B446" s="18" t="str">
        <x:v>SysAdmin</x:v>
      </x:c>
      <x:c r="C446" s="18" t="str">
        <x:v>Persistent Systems</x:v>
      </x:c>
      <x:c r="D446" s="18" t="str">
        <x:v>Chandigarh, India</x:v>
      </x:c>
      <x:c r="E446" s="21" t="str">
        <x:v>2026-08-16</x:v>
      </x:c>
      <x:c r="F446" s="18" t="str">
        <x:v>Yes</x:v>
      </x:c>
      <x:c r="G446" s="18" t="str">
        <x:v>Full-Time</x:v>
      </x:c>
      <x:c r="H446" s="18" t="str">
        <x:v>Cloud &amp; Infrastructure</x:v>
      </x:c>
      <x:c r="I446" s="19" t="str">
        <x:v>Docker, Kubernetes, AWS, Linux, Terraform</x:v>
      </x:c>
      <x:c r="J446" s="19" t="str">
        <x:v>1-4 Years</x:v>
      </x:c>
      <x:c r="K446" s="19" t="str">
        <x:v>B.E. / B.Tech / MCA</x:v>
      </x:c>
      <x:c r="L446" s="19" t="str">
        <x:v>Glassdoor</x:v>
      </x:c>
      <x:c r="M446" s="19" t="str">
        <x:v>Imported dataset - link not independently verified</x:v>
      </x:c>
      <x:c r="N446" s="19" t="str">
        <x:v>https://www.persistentsystems.jobs/careers/job-498</x:v>
      </x:c>
      <x:c r="O446" s="19" t="str">
        <x:v>https://www.persistentsystems.jobs/careers/job-498</x:v>
      </x:c>
      <x:c r="P446" s="19" t="str">
        <x:v>Verified active opening at Persistent Systems for a SysAdmin. Looking for professionals skilled in Docker, Kubernetes, AWS, Linux, Terraform. Apply directly through our official career portal.</x:v>
      </x:c>
    </x:row>
    <x:row r="447" ht="38" customHeight="1">
      <x:c r="A447" s="20" t="n">
        <x:v>46276.63638888889</x:v>
      </x:c>
      <x:c r="B447" s="18" t="str">
        <x:v>Software Engineer I</x:v>
      </x:c>
      <x:c r="C447" s="18" t="str">
        <x:v>Razorpay</x:v>
      </x:c>
      <x:c r="D447" s="18" t="str">
        <x:v>Mumbai, India</x:v>
      </x:c>
      <x:c r="E447" s="21" t="str">
        <x:v>2026-08-16</x:v>
      </x:c>
      <x:c r="F447" s="18" t="str">
        <x:v>No</x:v>
      </x:c>
      <x:c r="G447" s="18" t="str">
        <x:v>Full-Time</x:v>
      </x:c>
      <x:c r="H447" s="18" t="str">
        <x:v>Software Engineering</x:v>
      </x:c>
      <x:c r="I447" s="19" t="str">
        <x:v>Java, Python, Data Structures, Git, REST APIs, React</x:v>
      </x:c>
      <x:c r="J447" s="19" t="str">
        <x:v>0-3 Years</x:v>
      </x:c>
      <x:c r="K447" s="19" t="str">
        <x:v>B.Tech / B.E. / MCA</x:v>
      </x:c>
      <x:c r="L447" s="19" t="str">
        <x:v>Wellfound</x:v>
      </x:c>
      <x:c r="M447" s="19" t="str">
        <x:v>Imported dataset - link not independently verified</x:v>
      </x:c>
      <x:c r="N447" s="19" t="str">
        <x:v>https://www.razorpay.jobs/careers/job-521</x:v>
      </x:c>
      <x:c r="O447" s="19" t="str">
        <x:v>https://www.razorpay.jobs/careers/job-521</x:v>
      </x:c>
      <x:c r="P447" s="19" t="str">
        <x:v>Verified active opening at Razorpay for a Software Engineer I. Looking for professionals skilled in Java, Python, Data Structures, Git, REST APIs, React. Apply directly through our official career portal.</x:v>
      </x:c>
    </x:row>
    <x:row r="448" ht="38" customHeight="1">
      <x:c r="A448" s="20" t="n">
        <x:v>46276.63638888889</x:v>
      </x:c>
      <x:c r="B448" s="18" t="str">
        <x:v>Data Analyst</x:v>
      </x:c>
      <x:c r="C448" s="18" t="str">
        <x:v>SAP</x:v>
      </x:c>
      <x:c r="D448" s="18" t="str">
        <x:v>Hyderabad, India</x:v>
      </x:c>
      <x:c r="E448" s="21" t="str">
        <x:v>2026-08-16</x:v>
      </x:c>
      <x:c r="F448" s="18" t="str">
        <x:v>Yes</x:v>
      </x:c>
      <x:c r="G448" s="18" t="str">
        <x:v>Full-Time</x:v>
      </x:c>
      <x:c r="H448" s="18" t="str">
        <x:v>Data Analytics</x:v>
      </x:c>
      <x:c r="I448" s="19" t="str">
        <x:v>SQL, Python, Power BI, Tableau, Snowflake</x:v>
      </x:c>
      <x:c r="J448" s="19" t="str">
        <x:v>0-3 Years</x:v>
      </x:c>
      <x:c r="K448" s="19" t="str">
        <x:v>B.Sc / B.Tech / Statistics</x:v>
      </x:c>
      <x:c r="L448" s="19" t="str">
        <x:v>Glassdoor</x:v>
      </x:c>
      <x:c r="M448" s="19" t="str">
        <x:v>Imported dataset - link not independently verified</x:v>
      </x:c>
      <x:c r="N448" s="19" t="str">
        <x:v>https://www.sap.jobs/careers/job-560</x:v>
      </x:c>
      <x:c r="O448" s="19" t="str">
        <x:v>https://www.sap.jobs/careers/job-560</x:v>
      </x:c>
      <x:c r="P448" s="19" t="str">
        <x:v>Verified active opening at SAP for a Data Analyst. Looking for professionals skilled in SQL, Python, Power BI, Tableau, Snowflake. Apply directly through our official career portal.</x:v>
      </x:c>
    </x:row>
    <x:row r="449" ht="38" customHeight="1">
      <x:c r="A449" s="20" t="n">
        <x:v>46276.63638888889</x:v>
      </x:c>
      <x:c r="B449" s="18" t="str">
        <x:v>Digital Marketing Executive</x:v>
      </x:c>
      <x:c r="C449" s="18" t="str">
        <x:v>Adobe</x:v>
      </x:c>
      <x:c r="D449" s="18" t="str">
        <x:v>Pune, India</x:v>
      </x:c>
      <x:c r="E449" s="21" t="str">
        <x:v>2026-08-16</x:v>
      </x:c>
      <x:c r="F449" s="18" t="str">
        <x:v>No</x:v>
      </x:c>
      <x:c r="G449" s="18" t="str">
        <x:v>Full-Time</x:v>
      </x:c>
      <x:c r="H449" s="18" t="str">
        <x:v>Digital Marketing</x:v>
      </x:c>
      <x:c r="I449" s="19" t="str">
        <x:v>SEO, Google Analytics, Copywriting, Ads Manager, Social Media</x:v>
      </x:c>
      <x:c r="J449" s="19" t="str">
        <x:v>1-3 Years</x:v>
      </x:c>
      <x:c r="K449" s="19" t="str">
        <x:v>Any Graduate</x:v>
      </x:c>
      <x:c r="L449" s="19" t="str">
        <x:v>Instahyre</x:v>
      </x:c>
      <x:c r="M449" s="19" t="str">
        <x:v>Imported dataset - link not independently verified</x:v>
      </x:c>
      <x:c r="N449" s="19" t="str">
        <x:v>https://www.adobe.jobs/careers/job-601</x:v>
      </x:c>
      <x:c r="O449" s="19" t="str">
        <x:v>https://www.adobe.jobs/careers/job-601</x:v>
      </x:c>
      <x:c r="P449" s="19" t="str">
        <x:v>Verified active opening at Adobe for a Digital Marketing Executive. Looking for professionals skilled in SEO, Google Analytics, Copywriting, Ads Manager, Social Media. Apply directly through our official career portal.</x:v>
      </x:c>
    </x:row>
    <x:row r="450" ht="38" customHeight="1">
      <x:c r="A450" s="20" t="n">
        <x:v>46276.63638888889</x:v>
      </x:c>
      <x:c r="B450" s="18" t="str">
        <x:v>SEO Specialist</x:v>
      </x:c>
      <x:c r="C450" s="18" t="str">
        <x:v>Amazon</x:v>
      </x:c>
      <x:c r="D450" s="18" t="str">
        <x:v>Bengaluru, India</x:v>
      </x:c>
      <x:c r="E450" s="21" t="str">
        <x:v>2026-08-16</x:v>
      </x:c>
      <x:c r="F450" s="18" t="str">
        <x:v>No</x:v>
      </x:c>
      <x:c r="G450" s="18" t="str">
        <x:v>Internship</x:v>
      </x:c>
      <x:c r="H450" s="18" t="str">
        <x:v>Digital Marketing</x:v>
      </x:c>
      <x:c r="I450" s="19" t="str">
        <x:v>SEO, Google Analytics, Copywriting, Ads Manager, Social Media</x:v>
      </x:c>
      <x:c r="J450" s="19" t="str">
        <x:v>1-3 Years</x:v>
      </x:c>
      <x:c r="K450" s="19" t="str">
        <x:v>Any Graduate</x:v>
      </x:c>
      <x:c r="L450" s="19" t="str">
        <x:v>LinkedIn</x:v>
      </x:c>
      <x:c r="M450" s="19" t="str">
        <x:v>Imported dataset - link not independently verified</x:v>
      </x:c>
      <x:c r="N450" s="19" t="str">
        <x:v>https://www.amazon.jobs/careers/job-610</x:v>
      </x:c>
      <x:c r="O450" s="19" t="str">
        <x:v>https://www.amazon.jobs/careers/job-610</x:v>
      </x:c>
      <x:c r="P450" s="19" t="str">
        <x:v>Verified active opening at Amazon for a SEO Specialist. Looking for professionals skilled in SEO, Google Analytics, Copywriting, Ads Manager, Social Media. Apply directly through our official career portal.</x:v>
      </x:c>
    </x:row>
    <x:row r="451" ht="38" customHeight="1">
      <x:c r="A451" s="20" t="n">
        <x:v>46276.63638888889</x:v>
      </x:c>
      <x:c r="B451" s="18" t="str">
        <x:v>Supply Chain Analyst</x:v>
      </x:c>
      <x:c r="C451" s="18" t="str">
        <x:v>Deloitte</x:v>
      </x:c>
      <x:c r="D451" s="18" t="str">
        <x:v>Delhi, India</x:v>
      </x:c>
      <x:c r="E451" s="21" t="str">
        <x:v>2026-08-16</x:v>
      </x:c>
      <x:c r="F451" s="18" t="str">
        <x:v>Yes</x:v>
      </x:c>
      <x:c r="G451" s="18" t="str">
        <x:v>Full-Time</x:v>
      </x:c>
      <x:c r="H451" s="18" t="str">
        <x:v>Supply Chain</x:v>
      </x:c>
      <x:c r="I451" s="19" t="str">
        <x:v>Logistics Management, Excel, Vendor Management, SAP MM</x:v>
      </x:c>
      <x:c r="J451" s="19" t="str">
        <x:v>1-3 Years</x:v>
      </x:c>
      <x:c r="K451" s="19" t="str">
        <x:v>Graduate in any stream</x:v>
      </x:c>
      <x:c r="L451" s="19" t="str">
        <x:v>Wellfound</x:v>
      </x:c>
      <x:c r="M451" s="19" t="str">
        <x:v>Imported dataset - link not independently verified</x:v>
      </x:c>
      <x:c r="N451" s="19" t="str">
        <x:v>https://www.deloitte.jobs/careers/job-635</x:v>
      </x:c>
      <x:c r="O451" s="19" t="str">
        <x:v>https://www.deloitte.jobs/careers/job-635</x:v>
      </x:c>
      <x:c r="P451" s="19" t="str">
        <x:v>Verified active opening at Deloitte for a Supply Chain Analyst. Looking for professionals skilled in Logistics Management, Excel, Vendor Management, SAP MM. Apply directly through our official career portal.</x:v>
      </x:c>
    </x:row>
    <x:row r="452" ht="38" customHeight="1">
      <x:c r="A452" s="20" t="n">
        <x:v>46276.63638888889</x:v>
      </x:c>
      <x:c r="B452" s="18" t="str">
        <x:v>Talent Acquisition Specialist</x:v>
      </x:c>
      <x:c r="C452" s="18" t="str">
        <x:v>Microsoft</x:v>
      </x:c>
      <x:c r="D452" s="18" t="str">
        <x:v>Remote</x:v>
      </x:c>
      <x:c r="E452" s="21" t="str">
        <x:v>2026-08-16</x:v>
      </x:c>
      <x:c r="F452" s="18" t="str">
        <x:v>Yes</x:v>
      </x:c>
      <x:c r="G452" s="18" t="str">
        <x:v>Contract</x:v>
      </x:c>
      <x:c r="H452" s="18" t="str">
        <x:v>Human Resources</x:v>
      </x:c>
      <x:c r="I452" s="19" t="str">
        <x:v>Sourcing, Recruitment, HRIS, Communication, Employee Engagement</x:v>
      </x:c>
      <x:c r="J452" s="19" t="str">
        <x:v>0-3 Years</x:v>
      </x:c>
      <x:c r="K452" s="19" t="str">
        <x:v>MBA (HR) / Graduate</x:v>
      </x:c>
      <x:c r="L452" s="19" t="str">
        <x:v>LinkedIn</x:v>
      </x:c>
      <x:c r="M452" s="19" t="str">
        <x:v>Imported dataset - link not independently verified</x:v>
      </x:c>
      <x:c r="N452" s="19" t="str">
        <x:v>https://www.microsoft.jobs/careers/job-676</x:v>
      </x:c>
      <x:c r="O452" s="19" t="str">
        <x:v>https://www.microsoft.jobs/careers/job-676</x:v>
      </x:c>
      <x:c r="P452" s="19" t="str">
        <x:v>Verified active opening at Microsoft for a Talent Acquisition Specialist. Looking for professionals skilled in Sourcing, Recruitment, HRIS, Communication, Employee Engagement. Apply directly through our official career portal.</x:v>
      </x:c>
    </x:row>
    <x:row r="453" ht="38" customHeight="1">
      <x:c r="A453" s="20" t="n">
        <x:v>46276.63638888889</x:v>
      </x:c>
      <x:c r="B453" s="18" t="str">
        <x:v>Biotech Research Associate</x:v>
      </x:c>
      <x:c r="C453" s="18" t="str">
        <x:v>HCLTech</x:v>
      </x:c>
      <x:c r="D453" s="18" t="str">
        <x:v>Bengaluru, India</x:v>
      </x:c>
      <x:c r="E453" s="21" t="str">
        <x:v>2026-08-16</x:v>
      </x:c>
      <x:c r="F453" s="18" t="str">
        <x:v>No</x:v>
      </x:c>
      <x:c r="G453" s="18" t="str">
        <x:v>Internship</x:v>
      </x:c>
      <x:c r="H453" s="18" t="str">
        <x:v>Healthcare &amp; Biotech</x:v>
      </x:c>
      <x:c r="I453" s="19" t="str">
        <x:v>Clinical Research, Data Management, SAS, Medical Coding, Python</x:v>
      </x:c>
      <x:c r="J453" s="19" t="str">
        <x:v>0-3 Years</x:v>
      </x:c>
      <x:c r="K453" s="19" t="str">
        <x:v>B.Sc / Life Sciences / B.Pharm</x:v>
      </x:c>
      <x:c r="L453" s="19" t="str">
        <x:v>LinkedIn</x:v>
      </x:c>
      <x:c r="M453" s="19" t="str">
        <x:v>Imported dataset - link not independently verified</x:v>
      </x:c>
      <x:c r="N453" s="19" t="str">
        <x:v>https://www.hcltech.jobs/careers/job-704</x:v>
      </x:c>
      <x:c r="O453" s="19" t="str">
        <x:v>https://www.hcltech.jobs/careers/job-704</x:v>
      </x:c>
      <x:c r="P453" s="19" t="str">
        <x:v>Verified active opening at HCLTech for a Biotech Research Associate. Looking for professionals skilled in Clinical Research, Data Management, SAS, Medical Coding, Python. Apply directly through our official career portal.</x:v>
      </x:c>
    </x:row>
    <x:row r="454" ht="38" customHeight="1">
      <x:c r="A454" s="20" t="n">
        <x:v>46276.63638888889</x:v>
      </x:c>
      <x:c r="B454" s="18" t="str">
        <x:v>Cybersecurity Analyst</x:v>
      </x:c>
      <x:c r="C454" s="18" t="str">
        <x:v>IBM</x:v>
      </x:c>
      <x:c r="D454" s="18" t="str">
        <x:v>Chennai, India</x:v>
      </x:c>
      <x:c r="E454" s="21" t="str">
        <x:v>2026-08-16</x:v>
      </x:c>
      <x:c r="F454" s="18" t="str">
        <x:v>No</x:v>
      </x:c>
      <x:c r="G454" s="18" t="str">
        <x:v>Contract</x:v>
      </x:c>
      <x:c r="H454" s="18" t="str">
        <x:v>Cybersecurity</x:v>
      </x:c>
      <x:c r="I454" s="19" t="str">
        <x:v>SIEM, Wireshark, Incident Response, Network Security, Kali Linux</x:v>
      </x:c>
      <x:c r="J454" s="19" t="str">
        <x:v>1-4 Years</x:v>
      </x:c>
      <x:c r="K454" s="19" t="str">
        <x:v>B.Tech / Cybersecurity Certifications</x:v>
      </x:c>
      <x:c r="L454" s="19" t="str">
        <x:v>Glassdoor</x:v>
      </x:c>
      <x:c r="M454" s="19" t="str">
        <x:v>Imported dataset - link not independently verified</x:v>
      </x:c>
      <x:c r="N454" s="19" t="str">
        <x:v>https://www.ibm.jobs/careers/job-762</x:v>
      </x:c>
      <x:c r="O454" s="19" t="str">
        <x:v>https://www.ibm.jobs/careers/job-762</x:v>
      </x:c>
      <x:c r="P454" s="19" t="str">
        <x:v>Verified active opening at IBM for a Cybersecurity Analyst. Looking for professionals skilled in SIEM, Wireshark, Incident Response, Network Security, Kali Linux. Apply directly through our official career portal.</x:v>
      </x:c>
    </x:row>
    <x:row r="455" ht="38" customHeight="1">
      <x:c r="A455" s="20" t="n">
        <x:v>46276.63638888889</x:v>
      </x:c>
      <x:c r="B455" s="18" t="str">
        <x:v>Risk &amp; Compliance Officer</x:v>
      </x:c>
      <x:c r="C455" s="18" t="str">
        <x:v>IBM</x:v>
      </x:c>
      <x:c r="D455" s="18" t="str">
        <x:v>Chennai, India</x:v>
      </x:c>
      <x:c r="E455" s="21" t="str">
        <x:v>2026-08-16</x:v>
      </x:c>
      <x:c r="F455" s="18" t="str">
        <x:v>Yes</x:v>
      </x:c>
      <x:c r="G455" s="18" t="str">
        <x:v>Contract</x:v>
      </x:c>
      <x:c r="H455" s="18" t="str">
        <x:v>Legal &amp; Compliance</x:v>
      </x:c>
      <x:c r="I455" s="19" t="str">
        <x:v>Contract Review, Regulatory Compliance, Legal Research, Data Privacy</x:v>
      </x:c>
      <x:c r="J455" s="19" t="str">
        <x:v>2-5 Years</x:v>
      </x:c>
      <x:c r="K455" s="19" t="str">
        <x:v>LLB / LLM</x:v>
      </x:c>
      <x:c r="L455" s="19" t="str">
        <x:v>Company Portal</x:v>
      </x:c>
      <x:c r="M455" s="19" t="str">
        <x:v>Imported dataset - link not independently verified</x:v>
      </x:c>
      <x:c r="N455" s="19" t="str">
        <x:v>https://www.ibm.jobs/careers/job-848</x:v>
      </x:c>
      <x:c r="O455" s="19" t="str">
        <x:v>https://www.ibm.jobs/careers/job-848</x:v>
      </x:c>
      <x:c r="P455" s="19" t="str">
        <x:v>Verified active opening at IBM for a Risk &amp; Compliance Officer. Looking for professionals skilled in Contract Review, Regulatory Compliance, Legal Research, Data Privacy. Apply directly through our official career portal.</x:v>
      </x:c>
    </x:row>
    <x:row r="456" ht="38" customHeight="1">
      <x:c r="A456" s="20" t="n">
        <x:v>46276.60606481481</x:v>
      </x:c>
      <x:c r="B456" s="18" t="str">
        <x:v>Head of Marketing &amp; Communications</x:v>
      </x:c>
      <x:c r="C456" s="18" t="str">
        <x:v>garden3d</x:v>
      </x:c>
      <x:c r="D456" s="18" t="str">
        <x:v>Worldwide</x:v>
      </x:c>
      <x:c r="E456" s="21" t="str">
        <x:v>2026-08-15T19:58:15</x:v>
      </x:c>
      <x:c r="F456" s="18" t="str">
        <x:v>Yes</x:v>
      </x:c>
      <x:c r="G456" s="18" t="str">
        <x:v>contract</x:v>
      </x:c>
      <x:c r="H456" s="18" t="str">
        <x:v>Marketing</x:v>
      </x:c>
      <x:c r="I456" s="19" t="str">
        <x:v>C, video, open source, AI/ML, Figma, project management, editing, IoT, testing, themes, mobile development</x:v>
      </x:c>
      <x:c r="J456" s="19" t="str">
        <x:v>8+ years</x:v>
      </x:c>
      <x:c r="K456" s="19" t="str"/>
      <x:c r="L456" s="19" t="str">
        <x:v>Remotive</x:v>
      </x:c>
      <x:c r="M456" s="19" t="str">
        <x:v>Public API feed - verify before applying</x:v>
      </x:c>
      <x:c r="N456" s="19" t="str">
        <x:v>https://remotive.com/remote-jobs/marketing/head-of-marketing-communications-2091068</x:v>
      </x:c>
      <x:c r="O456" s="19" t="str">
        <x:v>https://remotive.com/remote-jobs/marketing/head-of-marketing-communications-2091068</x:v>
      </x:c>
      <x:c r="P456" s="19" t="str">
        <x:v>We are hiring a Head of Marketing &amp; Communications to tell the garden3d story across the internet, from wherever in the world you happen to be. More details if you check our original job posting link About garden3d We are worker owned creative collective, innovating on everything from brands and IRL communities to IoT devices and cross platform apps. We share profit, open source everything, spin out new businesses, and invest in exciting ideas through financial and/or in-kind contributions. Our client roster includes Google , Stripe , Figma , Hinge , Black Socialists in America , ACLU , Pratt </x:v>
      </x:c>
    </x:row>
    <x:row r="457" ht="38" customHeight="1">
      <x:c r="A457" s="20" t="n">
        <x:v>46276.63638888889</x:v>
      </x:c>
      <x:c r="B457" s="18" t="str">
        <x:v>Warehouse Manager</x:v>
      </x:c>
      <x:c r="C457" s="18" t="str">
        <x:v>Zoho</x:v>
      </x:c>
      <x:c r="D457" s="18" t="str">
        <x:v>Kochi, India</x:v>
      </x:c>
      <x:c r="E457" s="21" t="str">
        <x:v>2026-08-15</x:v>
      </x:c>
      <x:c r="F457" s="18" t="str">
        <x:v>Yes</x:v>
      </x:c>
      <x:c r="G457" s="18" t="str">
        <x:v>Contract</x:v>
      </x:c>
      <x:c r="H457" s="18" t="str">
        <x:v>Supply Chain</x:v>
      </x:c>
      <x:c r="I457" s="19" t="str">
        <x:v>Logistics Management, Excel, Vendor Management, SAP MM</x:v>
      </x:c>
      <x:c r="J457" s="19" t="str">
        <x:v>1-3 Years</x:v>
      </x:c>
      <x:c r="K457" s="19" t="str">
        <x:v>Graduate in any stream</x:v>
      </x:c>
      <x:c r="L457" s="19" t="str">
        <x:v>Company Portal</x:v>
      </x:c>
      <x:c r="M457" s="19" t="str">
        <x:v>Imported dataset - link not independently verified</x:v>
      </x:c>
      <x:c r="N457" s="19" t="str">
        <x:v>https://www.zoho.jobs/careers/job-26</x:v>
      </x:c>
      <x:c r="O457" s="19" t="str">
        <x:v>https://www.zoho.jobs/careers/job-26</x:v>
      </x:c>
      <x:c r="P457" s="19" t="str">
        <x:v>Verified active opening at Zoho for a Warehouse Manager. Looking for professionals skilled in Logistics Management, Excel, Vendor Management, SAP MM. Apply directly through our official career portal.</x:v>
      </x:c>
    </x:row>
    <x:row r="458" ht="38" customHeight="1">
      <x:c r="A458" s="20" t="n">
        <x:v>46276.63638888889</x:v>
      </x:c>
      <x:c r="B458" s="18" t="str">
        <x:v>Full Stack Engineer</x:v>
      </x:c>
      <x:c r="C458" s="18" t="str">
        <x:v>PayPal</x:v>
      </x:c>
      <x:c r="D458" s="18" t="str">
        <x:v>Pune, India</x:v>
      </x:c>
      <x:c r="E458" s="21" t="str">
        <x:v>2026-08-15</x:v>
      </x:c>
      <x:c r="F458" s="18" t="str">
        <x:v>No</x:v>
      </x:c>
      <x:c r="G458" s="18" t="str">
        <x:v>Full-Time</x:v>
      </x:c>
      <x:c r="H458" s="18" t="str">
        <x:v>Software Engineering</x:v>
      </x:c>
      <x:c r="I458" s="19" t="str">
        <x:v>Java, Python, Data Structures, Git, REST APIs, React</x:v>
      </x:c>
      <x:c r="J458" s="19" t="str">
        <x:v>0-3 Years</x:v>
      </x:c>
      <x:c r="K458" s="19" t="str">
        <x:v>B.Tech / B.E. / MCA</x:v>
      </x:c>
      <x:c r="L458" s="19" t="str">
        <x:v>LinkedIn</x:v>
      </x:c>
      <x:c r="M458" s="19" t="str">
        <x:v>Imported dataset - link not independently verified</x:v>
      </x:c>
      <x:c r="N458" s="19" t="str">
        <x:v>https://www.paypal.jobs/careers/job-46</x:v>
      </x:c>
      <x:c r="O458" s="19" t="str">
        <x:v>https://www.paypal.jobs/careers/job-46</x:v>
      </x:c>
      <x:c r="P458" s="19" t="str">
        <x:v>Verified active opening at PayPal for a Full Stack Engineer. Looking for professionals skilled in Java, Python, Data Structures, Git, REST APIs, React. Apply directly through our official career portal.</x:v>
      </x:c>
    </x:row>
    <x:row r="459" ht="38" customHeight="1">
      <x:c r="A459" s="20" t="n">
        <x:v>46276.63638888889</x:v>
      </x:c>
      <x:c r="B459" s="18" t="str">
        <x:v>Portfolio Manager</x:v>
      </x:c>
      <x:c r="C459" s="18" t="str">
        <x:v>JPMorgan Chase</x:v>
      </x:c>
      <x:c r="D459" s="18" t="str">
        <x:v>Kochi, India</x:v>
      </x:c>
      <x:c r="E459" s="21" t="str">
        <x:v>2026-08-15</x:v>
      </x:c>
      <x:c r="F459" s="18" t="str">
        <x:v>Yes</x:v>
      </x:c>
      <x:c r="G459" s="18" t="str">
        <x:v>Full-Time</x:v>
      </x:c>
      <x:c r="H459" s="18" t="str">
        <x:v>Finance &amp; Banking</x:v>
      </x:c>
      <x:c r="I459" s="19" t="str">
        <x:v>Financial Modeling, Excel, Risk Analysis, SQL, Valuation</x:v>
      </x:c>
      <x:c r="J459" s="19" t="str">
        <x:v>0-3 Years</x:v>
      </x:c>
      <x:c r="K459" s="19" t="str">
        <x:v>MBA / B.Com / CA</x:v>
      </x:c>
      <x:c r="L459" s="19" t="str">
        <x:v>Wellfound</x:v>
      </x:c>
      <x:c r="M459" s="19" t="str">
        <x:v>Imported dataset - link not independently verified</x:v>
      </x:c>
      <x:c r="N459" s="19" t="str">
        <x:v>https://www.jpmorganchase.jobs/careers/job-86</x:v>
      </x:c>
      <x:c r="O459" s="19" t="str">
        <x:v>https://www.jpmorganchase.jobs/careers/job-86</x:v>
      </x:c>
      <x:c r="P459" s="19" t="str">
        <x:v>Verified active opening at JPMorgan Chase for a Portfolio Manager. Looking for professionals skilled in Financial Modeling, Excel, Risk Analysis, SQL, Valuation. Apply directly through our official career portal.</x:v>
      </x:c>
    </x:row>
    <x:row r="460" ht="38" customHeight="1">
      <x:c r="A460" s="20" t="n">
        <x:v>46276.63638888889</x:v>
      </x:c>
      <x:c r="B460" s="18" t="str">
        <x:v>HR Executive</x:v>
      </x:c>
      <x:c r="C460" s="18" t="str">
        <x:v>Flipkart</x:v>
      </x:c>
      <x:c r="D460" s="18" t="str">
        <x:v>Chandigarh, India</x:v>
      </x:c>
      <x:c r="E460" s="21" t="str">
        <x:v>2026-08-15</x:v>
      </x:c>
      <x:c r="F460" s="18" t="str">
        <x:v>No</x:v>
      </x:c>
      <x:c r="G460" s="18" t="str">
        <x:v>Internship</x:v>
      </x:c>
      <x:c r="H460" s="18" t="str">
        <x:v>Human Resources</x:v>
      </x:c>
      <x:c r="I460" s="19" t="str">
        <x:v>Sourcing, Recruitment, HRIS, Communication, Employee Engagement</x:v>
      </x:c>
      <x:c r="J460" s="19" t="str">
        <x:v>0-3 Years</x:v>
      </x:c>
      <x:c r="K460" s="19" t="str">
        <x:v>MBA (HR) / Graduate</x:v>
      </x:c>
      <x:c r="L460" s="19" t="str">
        <x:v>Wellfound</x:v>
      </x:c>
      <x:c r="M460" s="19" t="str">
        <x:v>Imported dataset - link not independently verified</x:v>
      </x:c>
      <x:c r="N460" s="19" t="str">
        <x:v>https://www.flipkart.jobs/careers/job-111</x:v>
      </x:c>
      <x:c r="O460" s="19" t="str">
        <x:v>https://www.flipkart.jobs/careers/job-111</x:v>
      </x:c>
      <x:c r="P460" s="19" t="str">
        <x:v>Verified active opening at Flipkart for a HR Executive. Looking for professionals skilled in Sourcing, Recruitment, HRIS, Communication, Employee Engagement. Apply directly through our official career portal.</x:v>
      </x:c>
    </x:row>
    <x:row r="461" ht="38" customHeight="1">
      <x:c r="A461" s="20" t="n">
        <x:v>46276.63638888889</x:v>
      </x:c>
      <x:c r="B461" s="18" t="str">
        <x:v>Computer Vision Engineer</x:v>
      </x:c>
      <x:c r="C461" s="18" t="str">
        <x:v>Wipro</x:v>
      </x:c>
      <x:c r="D461" s="18" t="str">
        <x:v>Gurugram, India</x:v>
      </x:c>
      <x:c r="E461" s="21" t="str">
        <x:v>2026-08-15</x:v>
      </x:c>
      <x:c r="F461" s="18" t="str">
        <x:v>No</x:v>
      </x:c>
      <x:c r="G461" s="18" t="str">
        <x:v>Full-Time</x:v>
      </x:c>
      <x:c r="H461" s="18" t="str">
        <x:v>Artificial Intelligence</x:v>
      </x:c>
      <x:c r="I461" s="19" t="str">
        <x:v>Python, PyTorch, TensorFlow, Scikit-learn, MLOps, Transformers</x:v>
      </x:c>
      <x:c r="J461" s="19" t="str">
        <x:v>1-4 Years</x:v>
      </x:c>
      <x:c r="K461" s="19" t="str">
        <x:v>M.Tech / B.Tech in CS/Data Science</x:v>
      </x:c>
      <x:c r="L461" s="19" t="str">
        <x:v>Instahyre</x:v>
      </x:c>
      <x:c r="M461" s="19" t="str">
        <x:v>Imported dataset - link not independently verified</x:v>
      </x:c>
      <x:c r="N461" s="19" t="str">
        <x:v>https://www.wipro.jobs/careers/job-113</x:v>
      </x:c>
      <x:c r="O461" s="19" t="str">
        <x:v>https://www.wipro.jobs/careers/job-113</x:v>
      </x:c>
      <x:c r="P461" s="19" t="str">
        <x:v>Verified active opening at Wipro for a Computer Vision Engineer. Looking for professionals skilled in Python, PyTorch, TensorFlow, Scikit-learn, MLOps, Transformers. Apply directly through our official career portal.</x:v>
      </x:c>
    </x:row>
    <x:row r="462" ht="38" customHeight="1">
      <x:c r="A462" s="20" t="n">
        <x:v>46276.63638888889</x:v>
      </x:c>
      <x:c r="B462" s="18" t="str">
        <x:v>Operations Associate</x:v>
      </x:c>
      <x:c r="C462" s="18" t="str">
        <x:v>Zoho</x:v>
      </x:c>
      <x:c r="D462" s="18" t="str">
        <x:v>Bengaluru, India</x:v>
      </x:c>
      <x:c r="E462" s="21" t="str">
        <x:v>2026-08-15</x:v>
      </x:c>
      <x:c r="F462" s="18" t="str">
        <x:v>No</x:v>
      </x:c>
      <x:c r="G462" s="18" t="str">
        <x:v>Full-Time</x:v>
      </x:c>
      <x:c r="H462" s="18" t="str">
        <x:v>Supply Chain</x:v>
      </x:c>
      <x:c r="I462" s="19" t="str">
        <x:v>Logistics Management, Excel, Vendor Management, SAP MM</x:v>
      </x:c>
      <x:c r="J462" s="19" t="str">
        <x:v>1-3 Years</x:v>
      </x:c>
      <x:c r="K462" s="19" t="str">
        <x:v>Graduate in any stream</x:v>
      </x:c>
      <x:c r="L462" s="19" t="str">
        <x:v>Instahyre</x:v>
      </x:c>
      <x:c r="M462" s="19" t="str">
        <x:v>Imported dataset - link not independently verified</x:v>
      </x:c>
      <x:c r="N462" s="19" t="str">
        <x:v>https://www.zoho.jobs/careers/job-167</x:v>
      </x:c>
      <x:c r="O462" s="19" t="str">
        <x:v>https://www.zoho.jobs/careers/job-167</x:v>
      </x:c>
      <x:c r="P462" s="19" t="str">
        <x:v>Verified active opening at Zoho for a Operations Associate. Looking for professionals skilled in Logistics Management, Excel, Vendor Management, SAP MM. Apply directly through our official career portal.</x:v>
      </x:c>
    </x:row>
    <x:row r="463" ht="38" customHeight="1">
      <x:c r="A463" s="20" t="n">
        <x:v>46276.63638888889</x:v>
      </x:c>
      <x:c r="B463" s="18" t="str">
        <x:v>AI/ML Engineer</x:v>
      </x:c>
      <x:c r="C463" s="18" t="str">
        <x:v>Infosys</x:v>
      </x:c>
      <x:c r="D463" s="18" t="str">
        <x:v>Pune, India</x:v>
      </x:c>
      <x:c r="E463" s="21" t="str">
        <x:v>2026-08-15</x:v>
      </x:c>
      <x:c r="F463" s="18" t="str">
        <x:v>No</x:v>
      </x:c>
      <x:c r="G463" s="18" t="str">
        <x:v>Internship</x:v>
      </x:c>
      <x:c r="H463" s="18" t="str">
        <x:v>Artificial Intelligence</x:v>
      </x:c>
      <x:c r="I463" s="19" t="str">
        <x:v>Python, PyTorch, TensorFlow, Scikit-learn, MLOps, Transformers</x:v>
      </x:c>
      <x:c r="J463" s="19" t="str">
        <x:v>1-4 Years</x:v>
      </x:c>
      <x:c r="K463" s="19" t="str">
        <x:v>M.Tech / B.Tech in CS/Data Science</x:v>
      </x:c>
      <x:c r="L463" s="19" t="str">
        <x:v>Company Portal</x:v>
      </x:c>
      <x:c r="M463" s="19" t="str">
        <x:v>Imported dataset - link not independently verified</x:v>
      </x:c>
      <x:c r="N463" s="19" t="str">
        <x:v>https://www.infosys.jobs/careers/job-184</x:v>
      </x:c>
      <x:c r="O463" s="19" t="str">
        <x:v>https://www.infosys.jobs/careers/job-184</x:v>
      </x:c>
      <x:c r="P463" s="19" t="str">
        <x:v>Verified active opening at Infosys for a AI/ML Engineer. Looking for professionals skilled in Python, PyTorch, TensorFlow, Scikit-learn, MLOps, Transformers. Apply directly through our official career portal.</x:v>
      </x:c>
    </x:row>
    <x:row r="464" ht="38" customHeight="1">
      <x:c r="A464" s="20" t="n">
        <x:v>46276.63638888889</x:v>
      </x:c>
      <x:c r="B464" s="18" t="str">
        <x:v>Technical Support Engineer</x:v>
      </x:c>
      <x:c r="C464" s="18" t="str">
        <x:v>Zomato</x:v>
      </x:c>
      <x:c r="D464" s="18" t="str">
        <x:v>Delhi, India</x:v>
      </x:c>
      <x:c r="E464" s="21" t="str">
        <x:v>2026-08-15</x:v>
      </x:c>
      <x:c r="F464" s="18" t="str">
        <x:v>Yes</x:v>
      </x:c>
      <x:c r="G464" s="18" t="str">
        <x:v>Contract</x:v>
      </x:c>
      <x:c r="H464" s="18" t="str">
        <x:v>Customer Success</x:v>
      </x:c>
      <x:c r="I464" s="19" t="str">
        <x:v>CRM, Communication, Problem Solving, Ticketing Tools, Zendesk</x:v>
      </x:c>
      <x:c r="J464" s="19" t="str">
        <x:v>0-2 Years</x:v>
      </x:c>
      <x:c r="K464" s="19" t="str">
        <x:v>Any Graduate</x:v>
      </x:c>
      <x:c r="L464" s="19" t="str">
        <x:v>Naukri</x:v>
      </x:c>
      <x:c r="M464" s="19" t="str">
        <x:v>Imported dataset - link not independently verified</x:v>
      </x:c>
      <x:c r="N464" s="19" t="str">
        <x:v>https://www.zomato.jobs/careers/job-201</x:v>
      </x:c>
      <x:c r="O464" s="19" t="str">
        <x:v>https://www.zomato.jobs/careers/job-201</x:v>
      </x:c>
      <x:c r="P464" s="19" t="str">
        <x:v>Verified active opening at Zomato for a Technical Support Engineer. Looking for professionals skilled in CRM, Communication, Problem Solving, Ticketing Tools, Zendesk. Apply directly through our official career portal.</x:v>
      </x:c>
    </x:row>
    <x:row r="465" ht="38" customHeight="1">
      <x:c r="A465" s="20" t="n">
        <x:v>46276.63638888889</x:v>
      </x:c>
      <x:c r="B465" s="18" t="str">
        <x:v>Social Media Manager</x:v>
      </x:c>
      <x:c r="C465" s="18" t="str">
        <x:v>Deloitte</x:v>
      </x:c>
      <x:c r="D465" s="18" t="str">
        <x:v>Remote</x:v>
      </x:c>
      <x:c r="E465" s="21" t="str">
        <x:v>2026-08-15</x:v>
      </x:c>
      <x:c r="F465" s="18" t="str">
        <x:v>Yes</x:v>
      </x:c>
      <x:c r="G465" s="18" t="str">
        <x:v>Full-Time</x:v>
      </x:c>
      <x:c r="H465" s="18" t="str">
        <x:v>Digital Marketing</x:v>
      </x:c>
      <x:c r="I465" s="19" t="str">
        <x:v>SEO, Google Analytics, Copywriting, Ads Manager, Social Media</x:v>
      </x:c>
      <x:c r="J465" s="19" t="str">
        <x:v>1-3 Years</x:v>
      </x:c>
      <x:c r="K465" s="19" t="str">
        <x:v>Any Graduate</x:v>
      </x:c>
      <x:c r="L465" s="19" t="str">
        <x:v>Indeed</x:v>
      </x:c>
      <x:c r="M465" s="19" t="str">
        <x:v>Imported dataset - link not independently verified</x:v>
      </x:c>
      <x:c r="N465" s="19" t="str">
        <x:v>https://www.deloitte.jobs/careers/job-271</x:v>
      </x:c>
      <x:c r="O465" s="19" t="str">
        <x:v>https://www.deloitte.jobs/careers/job-271</x:v>
      </x:c>
      <x:c r="P465" s="19" t="str">
        <x:v>Verified active opening at Deloitte for a Social Media Manager. Looking for professionals skilled in SEO, Google Analytics, Copywriting, Ads Manager, Social Media. Apply directly through our official career portal.</x:v>
      </x:c>
    </x:row>
    <x:row r="466" ht="38" customHeight="1">
      <x:c r="A466" s="20" t="n">
        <x:v>46276.63638888889</x:v>
      </x:c>
      <x:c r="B466" s="18" t="str">
        <x:v>Software Engineer I</x:v>
      </x:c>
      <x:c r="C466" s="18" t="str">
        <x:v>Persistent Systems</x:v>
      </x:c>
      <x:c r="D466" s="18" t="str">
        <x:v>Chennai, India</x:v>
      </x:c>
      <x:c r="E466" s="21" t="str">
        <x:v>2026-08-15</x:v>
      </x:c>
      <x:c r="F466" s="18" t="str">
        <x:v>No</x:v>
      </x:c>
      <x:c r="G466" s="18" t="str">
        <x:v>Contract</x:v>
      </x:c>
      <x:c r="H466" s="18" t="str">
        <x:v>Software Engineering</x:v>
      </x:c>
      <x:c r="I466" s="19" t="str">
        <x:v>Java, Python, Data Structures, Git, REST APIs, React</x:v>
      </x:c>
      <x:c r="J466" s="19" t="str">
        <x:v>0-3 Years</x:v>
      </x:c>
      <x:c r="K466" s="19" t="str">
        <x:v>B.Tech / B.E. / MCA</x:v>
      </x:c>
      <x:c r="L466" s="19" t="str">
        <x:v>Indeed</x:v>
      </x:c>
      <x:c r="M466" s="19" t="str">
        <x:v>Imported dataset - link not independently verified</x:v>
      </x:c>
      <x:c r="N466" s="19" t="str">
        <x:v>https://www.persistentsystems.jobs/careers/job-282</x:v>
      </x:c>
      <x:c r="O466" s="19" t="str">
        <x:v>https://www.persistentsystems.jobs/careers/job-282</x:v>
      </x:c>
      <x:c r="P466" s="19" t="str">
        <x:v>Verified active opening at Persistent Systems for a Software Engineer I. Looking for professionals skilled in Java, Python, Data Structures, Git, REST APIs, React. Apply directly through our official career portal.</x:v>
      </x:c>
    </x:row>
    <x:row r="467" ht="38" customHeight="1">
      <x:c r="A467" s="20" t="n">
        <x:v>46276.63638888889</x:v>
      </x:c>
      <x:c r="B467" s="18" t="str">
        <x:v>Medical Writer</x:v>
      </x:c>
      <x:c r="C467" s="18" t="str">
        <x:v>JPMorgan Chase</x:v>
      </x:c>
      <x:c r="D467" s="18" t="str">
        <x:v>Remote</x:v>
      </x:c>
      <x:c r="E467" s="21" t="str">
        <x:v>2026-08-15</x:v>
      </x:c>
      <x:c r="F467" s="18" t="str">
        <x:v>Yes</x:v>
      </x:c>
      <x:c r="G467" s="18" t="str">
        <x:v>Contract</x:v>
      </x:c>
      <x:c r="H467" s="18" t="str">
        <x:v>Healthcare &amp; Biotech</x:v>
      </x:c>
      <x:c r="I467" s="19" t="str">
        <x:v>Clinical Research, Data Management, SAS, Medical Coding, Python</x:v>
      </x:c>
      <x:c r="J467" s="19" t="str">
        <x:v>0-3 Years</x:v>
      </x:c>
      <x:c r="K467" s="19" t="str">
        <x:v>B.Sc / Life Sciences / B.Pharm</x:v>
      </x:c>
      <x:c r="L467" s="19" t="str">
        <x:v>Naukri</x:v>
      </x:c>
      <x:c r="M467" s="19" t="str">
        <x:v>Imported dataset - link not independently verified</x:v>
      </x:c>
      <x:c r="N467" s="19" t="str">
        <x:v>https://www.jpmorganchase.jobs/careers/job-293</x:v>
      </x:c>
      <x:c r="O467" s="19" t="str">
        <x:v>https://www.jpmorganchase.jobs/careers/job-293</x:v>
      </x:c>
      <x:c r="P467" s="19" t="str">
        <x:v>Verified active opening at JPMorgan Chase for a Medical Writer. Looking for professionals skilled in Clinical Research, Data Management, SAS, Medical Coding, Python. Apply directly through our official career portal.</x:v>
      </x:c>
    </x:row>
    <x:row r="468" ht="38" customHeight="1">
      <x:c r="A468" s="20" t="n">
        <x:v>46276.63638888889</x:v>
      </x:c>
      <x:c r="B468" s="18" t="str">
        <x:v>SAP Consultant</x:v>
      </x:c>
      <x:c r="C468" s="18" t="str">
        <x:v>Nykaa</x:v>
      </x:c>
      <x:c r="D468" s="18" t="str">
        <x:v>Ahmedabad, India</x:v>
      </x:c>
      <x:c r="E468" s="21" t="str">
        <x:v>2026-08-15</x:v>
      </x:c>
      <x:c r="F468" s="18" t="str">
        <x:v>Yes</x:v>
      </x:c>
      <x:c r="G468" s="18" t="str">
        <x:v>Full-Time</x:v>
      </x:c>
      <x:c r="H468" s="18" t="str">
        <x:v>Enterprise Tech</x:v>
      </x:c>
      <x:c r="I468" s="19" t="str">
        <x:v>SAP FICO, Apex, SQL, Business Process Analysis, Cloud</x:v>
      </x:c>
      <x:c r="J468" s="19" t="str">
        <x:v>2-6 Years</x:v>
      </x:c>
      <x:c r="K468" s="19" t="str">
        <x:v>B.Tech / MBA</x:v>
      </x:c>
      <x:c r="L468" s="19" t="str">
        <x:v>Instahyre</x:v>
      </x:c>
      <x:c r="M468" s="19" t="str">
        <x:v>Imported dataset - link not independently verified</x:v>
      </x:c>
      <x:c r="N468" s="19" t="str">
        <x:v>https://www.nykaa.jobs/careers/job-294</x:v>
      </x:c>
      <x:c r="O468" s="19" t="str">
        <x:v>https://www.nykaa.jobs/careers/job-294</x:v>
      </x:c>
      <x:c r="P468" s="19" t="str">
        <x:v>Verified active opening at Nykaa for a SAP Consultant. Looking for professionals skilled in SAP FICO, Apex, SQL, Business Process Analysis, Cloud. Apply directly through our official career portal.</x:v>
      </x:c>
    </x:row>
    <x:row r="469" ht="38" customHeight="1">
      <x:c r="A469" s="20" t="n">
        <x:v>46276.63638888889</x:v>
      </x:c>
      <x:c r="B469" s="18" t="str">
        <x:v>Bioinformatics Specialist</x:v>
      </x:c>
      <x:c r="C469" s="18" t="str">
        <x:v>Wipro</x:v>
      </x:c>
      <x:c r="D469" s="18" t="str">
        <x:v>Hyderabad, India</x:v>
      </x:c>
      <x:c r="E469" s="21" t="str">
        <x:v>2026-08-15</x:v>
      </x:c>
      <x:c r="F469" s="18" t="str">
        <x:v>No</x:v>
      </x:c>
      <x:c r="G469" s="18" t="str">
        <x:v>Full-Time</x:v>
      </x:c>
      <x:c r="H469" s="18" t="str">
        <x:v>Healthcare &amp; Biotech</x:v>
      </x:c>
      <x:c r="I469" s="19" t="str">
        <x:v>Clinical Research, Data Management, SAS, Medical Coding, Python</x:v>
      </x:c>
      <x:c r="J469" s="19" t="str">
        <x:v>0-3 Years</x:v>
      </x:c>
      <x:c r="K469" s="19" t="str">
        <x:v>B.Sc / Life Sciences / B.Pharm</x:v>
      </x:c>
      <x:c r="L469" s="19" t="str">
        <x:v>Wellfound</x:v>
      </x:c>
      <x:c r="M469" s="19" t="str">
        <x:v>Imported dataset - link not independently verified</x:v>
      </x:c>
      <x:c r="N469" s="19" t="str">
        <x:v>https://www.wipro.jobs/careers/job-309</x:v>
      </x:c>
      <x:c r="O469" s="19" t="str">
        <x:v>https://www.wipro.jobs/careers/job-309</x:v>
      </x:c>
      <x:c r="P469" s="19" t="str">
        <x:v>Verified active opening at Wipro for a Bioinformatics Specialist. Looking for professionals skilled in Clinical Research, Data Management, SAS, Medical Coding, Python. Apply directly through our official career portal.</x:v>
      </x:c>
    </x:row>
    <x:row r="470" ht="38" customHeight="1">
      <x:c r="A470" s="20" t="n">
        <x:v>46276.63638888889</x:v>
      </x:c>
      <x:c r="B470" s="18" t="str">
        <x:v>Product Owner</x:v>
      </x:c>
      <x:c r="C470" s="18" t="str">
        <x:v>Zoho</x:v>
      </x:c>
      <x:c r="D470" s="18" t="str">
        <x:v>Pune, India</x:v>
      </x:c>
      <x:c r="E470" s="21" t="str">
        <x:v>2026-08-15</x:v>
      </x:c>
      <x:c r="F470" s="18" t="str">
        <x:v>Yes</x:v>
      </x:c>
      <x:c r="G470" s="18" t="str">
        <x:v>Full-Time</x:v>
      </x:c>
      <x:c r="H470" s="18" t="str">
        <x:v>Product Management</x:v>
      </x:c>
      <x:c r="I470" s="19" t="str">
        <x:v>Wireframing, Agile, User Research, Roadmap Planning, SQL</x:v>
      </x:c>
      <x:c r="J470" s="19" t="str">
        <x:v>1-4 Years</x:v>
      </x:c>
      <x:c r="K470" s="19" t="str">
        <x:v>B.Tech / MBA</x:v>
      </x:c>
      <x:c r="L470" s="19" t="str">
        <x:v>Indeed</x:v>
      </x:c>
      <x:c r="M470" s="19" t="str">
        <x:v>Imported dataset - link not independently verified</x:v>
      </x:c>
      <x:c r="N470" s="19" t="str">
        <x:v>https://www.zoho.jobs/careers/job-332</x:v>
      </x:c>
      <x:c r="O470" s="19" t="str">
        <x:v>https://www.zoho.jobs/careers/job-332</x:v>
      </x:c>
      <x:c r="P470" s="19" t="str">
        <x:v>Verified active opening at Zoho for a Product Owner. Looking for professionals skilled in Wireframing, Agile, User Research, Roadmap Planning, SQL. Apply directly through our official career portal.</x:v>
      </x:c>
    </x:row>
    <x:row r="471" ht="38" customHeight="1">
      <x:c r="A471" s="20" t="n">
        <x:v>46276.63638888889</x:v>
      </x:c>
      <x:c r="B471" s="18" t="str">
        <x:v>Biotech Research Associate</x:v>
      </x:c>
      <x:c r="C471" s="18" t="str">
        <x:v>PhonePe</x:v>
      </x:c>
      <x:c r="D471" s="18" t="str">
        <x:v>Ahmedabad, India</x:v>
      </x:c>
      <x:c r="E471" s="21" t="str">
        <x:v>2026-08-15</x:v>
      </x:c>
      <x:c r="F471" s="18" t="str">
        <x:v>No</x:v>
      </x:c>
      <x:c r="G471" s="18" t="str">
        <x:v>Contract</x:v>
      </x:c>
      <x:c r="H471" s="18" t="str">
        <x:v>Healthcare &amp; Biotech</x:v>
      </x:c>
      <x:c r="I471" s="19" t="str">
        <x:v>Clinical Research, Data Management, SAS, Medical Coding, Python</x:v>
      </x:c>
      <x:c r="J471" s="19" t="str">
        <x:v>0-3 Years</x:v>
      </x:c>
      <x:c r="K471" s="19" t="str">
        <x:v>B.Sc / Life Sciences / B.Pharm</x:v>
      </x:c>
      <x:c r="L471" s="19" t="str">
        <x:v>Wellfound</x:v>
      </x:c>
      <x:c r="M471" s="19" t="str">
        <x:v>Imported dataset - link not independently verified</x:v>
      </x:c>
      <x:c r="N471" s="19" t="str">
        <x:v>https://www.phonepe.jobs/careers/job-435</x:v>
      </x:c>
      <x:c r="O471" s="19" t="str">
        <x:v>https://www.phonepe.jobs/careers/job-435</x:v>
      </x:c>
      <x:c r="P471" s="19" t="str">
        <x:v>Verified active opening at PhonePe for a Biotech Research Associate. Looking for professionals skilled in Clinical Research, Data Management, SAS, Medical Coding, Python. Apply directly through our official career portal.</x:v>
      </x:c>
    </x:row>
    <x:row r="472" ht="38" customHeight="1">
      <x:c r="A472" s="20" t="n">
        <x:v>46276.63638888889</x:v>
      </x:c>
      <x:c r="B472" s="18" t="str">
        <x:v>Financial Analyst</x:v>
      </x:c>
      <x:c r="C472" s="18" t="str">
        <x:v>JPMorgan Chase</x:v>
      </x:c>
      <x:c r="D472" s="18" t="str">
        <x:v>Hyderabad, India</x:v>
      </x:c>
      <x:c r="E472" s="21" t="str">
        <x:v>2026-08-15</x:v>
      </x:c>
      <x:c r="F472" s="18" t="str">
        <x:v>No</x:v>
      </x:c>
      <x:c r="G472" s="18" t="str">
        <x:v>Full-Time</x:v>
      </x:c>
      <x:c r="H472" s="18" t="str">
        <x:v>Finance &amp; Banking</x:v>
      </x:c>
      <x:c r="I472" s="19" t="str">
        <x:v>Financial Modeling, Excel, Risk Analysis, SQL, Valuation</x:v>
      </x:c>
      <x:c r="J472" s="19" t="str">
        <x:v>0-3 Years</x:v>
      </x:c>
      <x:c r="K472" s="19" t="str">
        <x:v>MBA / B.Com / CA</x:v>
      </x:c>
      <x:c r="L472" s="19" t="str">
        <x:v>Indeed</x:v>
      </x:c>
      <x:c r="M472" s="19" t="str">
        <x:v>Imported dataset - link not independently verified</x:v>
      </x:c>
      <x:c r="N472" s="19" t="str">
        <x:v>https://www.jpmorganchase.jobs/careers/job-479</x:v>
      </x:c>
      <x:c r="O472" s="19" t="str">
        <x:v>https://www.jpmorganchase.jobs/careers/job-479</x:v>
      </x:c>
      <x:c r="P472" s="19" t="str">
        <x:v>Verified active opening at JPMorgan Chase for a Financial Analyst. Looking for professionals skilled in Financial Modeling, Excel, Risk Analysis, SQL, Valuation. Apply directly through our official career portal.</x:v>
      </x:c>
    </x:row>
    <x:row r="473" ht="38" customHeight="1">
      <x:c r="A473" s="20" t="n">
        <x:v>46276.63638888889</x:v>
      </x:c>
      <x:c r="B473" s="18" t="str">
        <x:v>Supply Chain Analyst</x:v>
      </x:c>
      <x:c r="C473" s="18" t="str">
        <x:v>Tech Mahindra</x:v>
      </x:c>
      <x:c r="D473" s="18" t="str">
        <x:v>Ahmedabad, India</x:v>
      </x:c>
      <x:c r="E473" s="21" t="str">
        <x:v>2026-08-15</x:v>
      </x:c>
      <x:c r="F473" s="18" t="str">
        <x:v>No</x:v>
      </x:c>
      <x:c r="G473" s="18" t="str">
        <x:v>Full-Time</x:v>
      </x:c>
      <x:c r="H473" s="18" t="str">
        <x:v>Supply Chain</x:v>
      </x:c>
      <x:c r="I473" s="19" t="str">
        <x:v>Logistics Management, Excel, Vendor Management, SAP MM</x:v>
      </x:c>
      <x:c r="J473" s="19" t="str">
        <x:v>1-3 Years</x:v>
      </x:c>
      <x:c r="K473" s="19" t="str">
        <x:v>Graduate in any stream</x:v>
      </x:c>
      <x:c r="L473" s="19" t="str">
        <x:v>Instahyre</x:v>
      </x:c>
      <x:c r="M473" s="19" t="str">
        <x:v>Imported dataset - link not independently verified</x:v>
      </x:c>
      <x:c r="N473" s="19" t="str">
        <x:v>https://www.techmahindra.jobs/careers/job-482</x:v>
      </x:c>
      <x:c r="O473" s="19" t="str">
        <x:v>https://www.techmahindra.jobs/careers/job-482</x:v>
      </x:c>
      <x:c r="P473" s="19" t="str">
        <x:v>Verified active opening at Tech Mahindra for a Supply Chain Analyst. Looking for professionals skilled in Logistics Management, Excel, Vendor Management, SAP MM. Apply directly through our official career portal.</x:v>
      </x:c>
    </x:row>
    <x:row r="474" ht="38" customHeight="1">
      <x:c r="A474" s="20" t="n">
        <x:v>46276.63638888889</x:v>
      </x:c>
      <x:c r="B474" s="18" t="str">
        <x:v>DevOps Engineer</x:v>
      </x:c>
      <x:c r="C474" s="18" t="str">
        <x:v>JPMorgan Chase</x:v>
      </x:c>
      <x:c r="D474" s="18" t="str">
        <x:v>Mumbai, India</x:v>
      </x:c>
      <x:c r="E474" s="21" t="str">
        <x:v>2026-08-15</x:v>
      </x:c>
      <x:c r="F474" s="18" t="str">
        <x:v>No</x:v>
      </x:c>
      <x:c r="G474" s="18" t="str">
        <x:v>Contract</x:v>
      </x:c>
      <x:c r="H474" s="18" t="str">
        <x:v>Cloud &amp; Infrastructure</x:v>
      </x:c>
      <x:c r="I474" s="19" t="str">
        <x:v>Docker, Kubernetes, AWS, Linux, Terraform</x:v>
      </x:c>
      <x:c r="J474" s="19" t="str">
        <x:v>1-4 Years</x:v>
      </x:c>
      <x:c r="K474" s="19" t="str">
        <x:v>B.E. / B.Tech / MCA</x:v>
      </x:c>
      <x:c r="L474" s="19" t="str">
        <x:v>Instahyre</x:v>
      </x:c>
      <x:c r="M474" s="19" t="str">
        <x:v>Imported dataset - link not independently verified</x:v>
      </x:c>
      <x:c r="N474" s="19" t="str">
        <x:v>https://www.jpmorganchase.jobs/careers/job-524</x:v>
      </x:c>
      <x:c r="O474" s="19" t="str">
        <x:v>https://www.jpmorganchase.jobs/careers/job-524</x:v>
      </x:c>
      <x:c r="P474" s="19" t="str">
        <x:v>Verified active opening at JPMorgan Chase for a DevOps Engineer. Looking for professionals skilled in Docker, Kubernetes, AWS, Linux, Terraform. Apply directly through our official career portal.</x:v>
      </x:c>
    </x:row>
    <x:row r="475" ht="38" customHeight="1">
      <x:c r="A475" s="20" t="n">
        <x:v>46276.63638888889</x:v>
      </x:c>
      <x:c r="B475" s="18" t="str">
        <x:v>Salesforce Developer</x:v>
      </x:c>
      <x:c r="C475" s="18" t="str">
        <x:v>Amazon</x:v>
      </x:c>
      <x:c r="D475" s="18" t="str">
        <x:v>Bengaluru, India</x:v>
      </x:c>
      <x:c r="E475" s="21" t="str">
        <x:v>2026-08-15</x:v>
      </x:c>
      <x:c r="F475" s="18" t="str">
        <x:v>No</x:v>
      </x:c>
      <x:c r="G475" s="18" t="str">
        <x:v>Contract</x:v>
      </x:c>
      <x:c r="H475" s="18" t="str">
        <x:v>Enterprise Tech</x:v>
      </x:c>
      <x:c r="I475" s="19" t="str">
        <x:v>SAP FICO, Apex, SQL, Business Process Analysis, Cloud</x:v>
      </x:c>
      <x:c r="J475" s="19" t="str">
        <x:v>2-6 Years</x:v>
      </x:c>
      <x:c r="K475" s="19" t="str">
        <x:v>B.Tech / MBA</x:v>
      </x:c>
      <x:c r="L475" s="19" t="str">
        <x:v>Indeed</x:v>
      </x:c>
      <x:c r="M475" s="19" t="str">
        <x:v>Imported dataset - link not independently verified</x:v>
      </x:c>
      <x:c r="N475" s="19" t="str">
        <x:v>https://www.amazon.jobs/careers/job-526</x:v>
      </x:c>
      <x:c r="O475" s="19" t="str">
        <x:v>https://www.amazon.jobs/careers/job-526</x:v>
      </x:c>
      <x:c r="P475" s="19" t="str">
        <x:v>Verified active opening at Amazon for a Salesforce Developer. Looking for professionals skilled in SAP FICO, Apex, SQL, Business Process Analysis, Cloud. Apply directly through our official career portal.</x:v>
      </x:c>
    </x:row>
    <x:row r="476" ht="38" customHeight="1">
      <x:c r="A476" s="20" t="n">
        <x:v>46276.63638888889</x:v>
      </x:c>
      <x:c r="B476" s="18" t="str">
        <x:v>Support Specialist</x:v>
      </x:c>
      <x:c r="C476" s="18" t="str">
        <x:v>Cognizant</x:v>
      </x:c>
      <x:c r="D476" s="18" t="str">
        <x:v>Delhi, India</x:v>
      </x:c>
      <x:c r="E476" s="21" t="str">
        <x:v>2026-08-15</x:v>
      </x:c>
      <x:c r="F476" s="18" t="str">
        <x:v>No</x:v>
      </x:c>
      <x:c r="G476" s="18" t="str">
        <x:v>Full-Time</x:v>
      </x:c>
      <x:c r="H476" s="18" t="str">
        <x:v>Customer Success</x:v>
      </x:c>
      <x:c r="I476" s="19" t="str">
        <x:v>CRM, Communication, Problem Solving, Ticketing Tools, Zendesk</x:v>
      </x:c>
      <x:c r="J476" s="19" t="str">
        <x:v>0-2 Years</x:v>
      </x:c>
      <x:c r="K476" s="19" t="str">
        <x:v>Any Graduate</x:v>
      </x:c>
      <x:c r="L476" s="19" t="str">
        <x:v>Naukri</x:v>
      </x:c>
      <x:c r="M476" s="19" t="str">
        <x:v>Imported dataset - link not independently verified</x:v>
      </x:c>
      <x:c r="N476" s="19" t="str">
        <x:v>https://www.cognizant.jobs/careers/job-536</x:v>
      </x:c>
      <x:c r="O476" s="19" t="str">
        <x:v>https://www.cognizant.jobs/careers/job-536</x:v>
      </x:c>
      <x:c r="P476" s="19" t="str">
        <x:v>Verified active opening at Cognizant for a Support Specialist. Looking for professionals skilled in CRM, Communication, Problem Solving, Ticketing Tools, Zendesk. Apply directly through our official career portal.</x:v>
      </x:c>
    </x:row>
    <x:row r="477" ht="38" customHeight="1">
      <x:c r="A477" s="20" t="n">
        <x:v>46276.63638888889</x:v>
      </x:c>
      <x:c r="B477" s="18" t="str">
        <x:v>Growth Hacker</x:v>
      </x:c>
      <x:c r="C477" s="18" t="str">
        <x:v>Infosys</x:v>
      </x:c>
      <x:c r="D477" s="18" t="str">
        <x:v>Delhi, India</x:v>
      </x:c>
      <x:c r="E477" s="21" t="str">
        <x:v>2026-08-15</x:v>
      </x:c>
      <x:c r="F477" s="18" t="str">
        <x:v>No</x:v>
      </x:c>
      <x:c r="G477" s="18" t="str">
        <x:v>Contract</x:v>
      </x:c>
      <x:c r="H477" s="18" t="str">
        <x:v>Digital Marketing</x:v>
      </x:c>
      <x:c r="I477" s="19" t="str">
        <x:v>SEO, Google Analytics, Copywriting, Ads Manager, Social Media</x:v>
      </x:c>
      <x:c r="J477" s="19" t="str">
        <x:v>1-3 Years</x:v>
      </x:c>
      <x:c r="K477" s="19" t="str">
        <x:v>Any Graduate</x:v>
      </x:c>
      <x:c r="L477" s="19" t="str">
        <x:v>Wellfound</x:v>
      </x:c>
      <x:c r="M477" s="19" t="str">
        <x:v>Imported dataset - link not independently verified</x:v>
      </x:c>
      <x:c r="N477" s="19" t="str">
        <x:v>https://www.infosys.jobs/careers/job-572</x:v>
      </x:c>
      <x:c r="O477" s="19" t="str">
        <x:v>https://www.infosys.jobs/careers/job-572</x:v>
      </x:c>
      <x:c r="P477" s="19" t="str">
        <x:v>Verified active opening at Infosys for a Growth Hacker. Looking for professionals skilled in SEO, Google Analytics, Copywriting, Ads Manager, Social Media. Apply directly through our official career portal.</x:v>
      </x:c>
    </x:row>
    <x:row r="478" ht="38" customHeight="1">
      <x:c r="A478" s="20" t="n">
        <x:v>46276.63638888889</x:v>
      </x:c>
      <x:c r="B478" s="18" t="str">
        <x:v>Customer Success Associate</x:v>
      </x:c>
      <x:c r="C478" s="18" t="str">
        <x:v>Flipkart</x:v>
      </x:c>
      <x:c r="D478" s="18" t="str">
        <x:v>Bengaluru, India</x:v>
      </x:c>
      <x:c r="E478" s="21" t="str">
        <x:v>2026-08-15</x:v>
      </x:c>
      <x:c r="F478" s="18" t="str">
        <x:v>No</x:v>
      </x:c>
      <x:c r="G478" s="18" t="str">
        <x:v>Full-Time</x:v>
      </x:c>
      <x:c r="H478" s="18" t="str">
        <x:v>Customer Success</x:v>
      </x:c>
      <x:c r="I478" s="19" t="str">
        <x:v>CRM, Communication, Problem Solving, Ticketing Tools, Zendesk</x:v>
      </x:c>
      <x:c r="J478" s="19" t="str">
        <x:v>0-2 Years</x:v>
      </x:c>
      <x:c r="K478" s="19" t="str">
        <x:v>Any Graduate</x:v>
      </x:c>
      <x:c r="L478" s="19" t="str">
        <x:v>Glassdoor</x:v>
      </x:c>
      <x:c r="M478" s="19" t="str">
        <x:v>Imported dataset - link not independently verified</x:v>
      </x:c>
      <x:c r="N478" s="19" t="str">
        <x:v>https://www.flipkart.jobs/careers/job-575</x:v>
      </x:c>
      <x:c r="O478" s="19" t="str">
        <x:v>https://www.flipkart.jobs/careers/job-575</x:v>
      </x:c>
      <x:c r="P478" s="19" t="str">
        <x:v>Verified active opening at Flipkart for a Customer Success Associate. Looking for professionals skilled in CRM, Communication, Problem Solving, Ticketing Tools, Zendesk. Apply directly through our official career portal.</x:v>
      </x:c>
    </x:row>
    <x:row r="479" ht="38" customHeight="1">
      <x:c r="A479" s="20" t="n">
        <x:v>46276.63638888889</x:v>
      </x:c>
      <x:c r="B479" s="18" t="str">
        <x:v>Site Reliability Engineer</x:v>
      </x:c>
      <x:c r="C479" s="18" t="str">
        <x:v>Flipkart</x:v>
      </x:c>
      <x:c r="D479" s="18" t="str">
        <x:v>Kolkata, India</x:v>
      </x:c>
      <x:c r="E479" s="21" t="str">
        <x:v>2026-08-15</x:v>
      </x:c>
      <x:c r="F479" s="18" t="str">
        <x:v>No</x:v>
      </x:c>
      <x:c r="G479" s="18" t="str">
        <x:v>Full-Time</x:v>
      </x:c>
      <x:c r="H479" s="18" t="str">
        <x:v>Cloud &amp; Infrastructure</x:v>
      </x:c>
      <x:c r="I479" s="19" t="str">
        <x:v>Docker, Kubernetes, AWS, Linux, Terraform</x:v>
      </x:c>
      <x:c r="J479" s="19" t="str">
        <x:v>1-4 Years</x:v>
      </x:c>
      <x:c r="K479" s="19" t="str">
        <x:v>B.E. / B.Tech / MCA</x:v>
      </x:c>
      <x:c r="L479" s="19" t="str">
        <x:v>Indeed</x:v>
      </x:c>
      <x:c r="M479" s="19" t="str">
        <x:v>Imported dataset - link not independently verified</x:v>
      </x:c>
      <x:c r="N479" s="19" t="str">
        <x:v>https://www.flipkart.jobs/careers/job-627</x:v>
      </x:c>
      <x:c r="O479" s="19" t="str">
        <x:v>https://www.flipkart.jobs/careers/job-627</x:v>
      </x:c>
      <x:c r="P479" s="19" t="str">
        <x:v>Verified active opening at Flipkart for a Site Reliability Engineer. Looking for professionals skilled in Docker, Kubernetes, AWS, Linux, Terraform. Apply directly through our official career portal.</x:v>
      </x:c>
    </x:row>
    <x:row r="480" ht="38" customHeight="1">
      <x:c r="A480" s="20" t="n">
        <x:v>46276.63638888889</x:v>
      </x:c>
      <x:c r="B480" s="18" t="str">
        <x:v>Financial Analyst</x:v>
      </x:c>
      <x:c r="C480" s="18" t="str">
        <x:v>Zoho</x:v>
      </x:c>
      <x:c r="D480" s="18" t="str">
        <x:v>Delhi, India</x:v>
      </x:c>
      <x:c r="E480" s="21" t="str">
        <x:v>2026-08-15</x:v>
      </x:c>
      <x:c r="F480" s="18" t="str">
        <x:v>No</x:v>
      </x:c>
      <x:c r="G480" s="18" t="str">
        <x:v>Full-Time</x:v>
      </x:c>
      <x:c r="H480" s="18" t="str">
        <x:v>Finance &amp; Banking</x:v>
      </x:c>
      <x:c r="I480" s="19" t="str">
        <x:v>Financial Modeling, Excel, Risk Analysis, SQL, Valuation</x:v>
      </x:c>
      <x:c r="J480" s="19" t="str">
        <x:v>0-3 Years</x:v>
      </x:c>
      <x:c r="K480" s="19" t="str">
        <x:v>MBA / B.Com / CA</x:v>
      </x:c>
      <x:c r="L480" s="19" t="str">
        <x:v>LinkedIn</x:v>
      </x:c>
      <x:c r="M480" s="19" t="str">
        <x:v>Imported dataset - link not independently verified</x:v>
      </x:c>
      <x:c r="N480" s="19" t="str">
        <x:v>https://www.zoho.jobs/careers/job-653</x:v>
      </x:c>
      <x:c r="O480" s="19" t="str">
        <x:v>https://www.zoho.jobs/careers/job-653</x:v>
      </x:c>
      <x:c r="P480" s="19" t="str">
        <x:v>Verified active opening at Zoho for a Financial Analyst. Looking for professionals skilled in Financial Modeling, Excel, Risk Analysis, SQL, Valuation. Apply directly through our official career portal.</x:v>
      </x:c>
    </x:row>
    <x:row r="481" ht="38" customHeight="1">
      <x:c r="A481" s="20" t="n">
        <x:v>46276.63638888889</x:v>
      </x:c>
      <x:c r="B481" s="18" t="str">
        <x:v>Platform Engineer</x:v>
      </x:c>
      <x:c r="C481" s="18" t="str">
        <x:v>SAP</x:v>
      </x:c>
      <x:c r="D481" s="18" t="str">
        <x:v>Delhi, India</x:v>
      </x:c>
      <x:c r="E481" s="21" t="str">
        <x:v>2026-08-15</x:v>
      </x:c>
      <x:c r="F481" s="18" t="str">
        <x:v>No</x:v>
      </x:c>
      <x:c r="G481" s="18" t="str">
        <x:v>Full-Time</x:v>
      </x:c>
      <x:c r="H481" s="18" t="str">
        <x:v>Cloud &amp; Infrastructure</x:v>
      </x:c>
      <x:c r="I481" s="19" t="str">
        <x:v>Docker, Kubernetes, AWS, Linux, Terraform</x:v>
      </x:c>
      <x:c r="J481" s="19" t="str">
        <x:v>1-4 Years</x:v>
      </x:c>
      <x:c r="K481" s="19" t="str">
        <x:v>B.E. / B.Tech / MCA</x:v>
      </x:c>
      <x:c r="L481" s="19" t="str">
        <x:v>Company Portal</x:v>
      </x:c>
      <x:c r="M481" s="19" t="str">
        <x:v>Imported dataset - link not independently verified</x:v>
      </x:c>
      <x:c r="N481" s="19" t="str">
        <x:v>https://www.sap.jobs/careers/job-673</x:v>
      </x:c>
      <x:c r="O481" s="19" t="str">
        <x:v>https://www.sap.jobs/careers/job-673</x:v>
      </x:c>
      <x:c r="P481" s="19" t="str">
        <x:v>Verified active opening at SAP for a Platform Engineer. Looking for professionals skilled in Docker, Kubernetes, AWS, Linux, Terraform. Apply directly through our official career portal.</x:v>
      </x:c>
    </x:row>
    <x:row r="482" ht="38" customHeight="1">
      <x:c r="A482" s="20" t="n">
        <x:v>46276.63638888889</x:v>
      </x:c>
      <x:c r="B482" s="18" t="str">
        <x:v>HR Executive</x:v>
      </x:c>
      <x:c r="C482" s="18" t="str">
        <x:v>Accenture</x:v>
      </x:c>
      <x:c r="D482" s="18" t="str">
        <x:v>Noida, India</x:v>
      </x:c>
      <x:c r="E482" s="21" t="str">
        <x:v>2026-08-15</x:v>
      </x:c>
      <x:c r="F482" s="18" t="str">
        <x:v>Yes</x:v>
      </x:c>
      <x:c r="G482" s="18" t="str">
        <x:v>Full-Time</x:v>
      </x:c>
      <x:c r="H482" s="18" t="str">
        <x:v>Human Resources</x:v>
      </x:c>
      <x:c r="I482" s="19" t="str">
        <x:v>Sourcing, Recruitment, HRIS, Communication, Employee Engagement</x:v>
      </x:c>
      <x:c r="J482" s="19" t="str">
        <x:v>0-3 Years</x:v>
      </x:c>
      <x:c r="K482" s="19" t="str">
        <x:v>MBA (HR) / Graduate</x:v>
      </x:c>
      <x:c r="L482" s="19" t="str">
        <x:v>Naukri</x:v>
      </x:c>
      <x:c r="M482" s="19" t="str">
        <x:v>Imported dataset - link not independently verified</x:v>
      </x:c>
      <x:c r="N482" s="19" t="str">
        <x:v>https://www.accenture.jobs/careers/job-684</x:v>
      </x:c>
      <x:c r="O482" s="19" t="str">
        <x:v>https://www.accenture.jobs/careers/job-684</x:v>
      </x:c>
      <x:c r="P482" s="19" t="str">
        <x:v>Verified active opening at Accenture for a HR Executive. Looking for professionals skilled in Sourcing, Recruitment, HRIS, Communication, Employee Engagement. Apply directly through our official career portal.</x:v>
      </x:c>
    </x:row>
    <x:row r="483" ht="38" customHeight="1">
      <x:c r="A483" s="20" t="n">
        <x:v>46276.63638888889</x:v>
      </x:c>
      <x:c r="B483" s="18" t="str">
        <x:v>Full Stack Engineer</x:v>
      </x:c>
      <x:c r="C483" s="18" t="str">
        <x:v>Deloitte</x:v>
      </x:c>
      <x:c r="D483" s="18" t="str">
        <x:v>Kochi, India</x:v>
      </x:c>
      <x:c r="E483" s="21" t="str">
        <x:v>2026-08-15</x:v>
      </x:c>
      <x:c r="F483" s="18" t="str">
        <x:v>No</x:v>
      </x:c>
      <x:c r="G483" s="18" t="str">
        <x:v>Full-Time</x:v>
      </x:c>
      <x:c r="H483" s="18" t="str">
        <x:v>Software Engineering</x:v>
      </x:c>
      <x:c r="I483" s="19" t="str">
        <x:v>Java, Python, Data Structures, Git, REST APIs, React</x:v>
      </x:c>
      <x:c r="J483" s="19" t="str">
        <x:v>0-3 Years</x:v>
      </x:c>
      <x:c r="K483" s="19" t="str">
        <x:v>B.Tech / B.E. / MCA</x:v>
      </x:c>
      <x:c r="L483" s="19" t="str">
        <x:v>Wellfound</x:v>
      </x:c>
      <x:c r="M483" s="19" t="str">
        <x:v>Imported dataset - link not independently verified</x:v>
      </x:c>
      <x:c r="N483" s="19" t="str">
        <x:v>https://www.deloitte.jobs/careers/job-685</x:v>
      </x:c>
      <x:c r="O483" s="19" t="str">
        <x:v>https://www.deloitte.jobs/careers/job-685</x:v>
      </x:c>
      <x:c r="P483" s="19" t="str">
        <x:v>Verified active opening at Deloitte for a Full Stack Engineer. Looking for professionals skilled in Java, Python, Data Structures, Git, REST APIs, React. Apply directly through our official career portal.</x:v>
      </x:c>
    </x:row>
    <x:row r="484" ht="38" customHeight="1">
      <x:c r="A484" s="20" t="n">
        <x:v>46276.63638888889</x:v>
      </x:c>
      <x:c r="B484" s="18" t="str">
        <x:v>Digital Marketing Executive</x:v>
      </x:c>
      <x:c r="C484" s="18" t="str">
        <x:v>Cisco</x:v>
      </x:c>
      <x:c r="D484" s="18" t="str">
        <x:v>Bengaluru, India</x:v>
      </x:c>
      <x:c r="E484" s="21" t="str">
        <x:v>2026-08-15</x:v>
      </x:c>
      <x:c r="F484" s="18" t="str">
        <x:v>No</x:v>
      </x:c>
      <x:c r="G484" s="18" t="str">
        <x:v>Internship</x:v>
      </x:c>
      <x:c r="H484" s="18" t="str">
        <x:v>Digital Marketing</x:v>
      </x:c>
      <x:c r="I484" s="19" t="str">
        <x:v>SEO, Google Analytics, Copywriting, Ads Manager, Social Media</x:v>
      </x:c>
      <x:c r="J484" s="19" t="str">
        <x:v>1-3 Years</x:v>
      </x:c>
      <x:c r="K484" s="19" t="str">
        <x:v>Any Graduate</x:v>
      </x:c>
      <x:c r="L484" s="19" t="str">
        <x:v>Company Portal</x:v>
      </x:c>
      <x:c r="M484" s="19" t="str">
        <x:v>Imported dataset - link not independently verified</x:v>
      </x:c>
      <x:c r="N484" s="19" t="str">
        <x:v>https://www.cisco.jobs/careers/job-717</x:v>
      </x:c>
      <x:c r="O484" s="19" t="str">
        <x:v>https://www.cisco.jobs/careers/job-717</x:v>
      </x:c>
      <x:c r="P484" s="19" t="str">
        <x:v>Verified active opening at Cisco for a Digital Marketing Executive. Looking for professionals skilled in SEO, Google Analytics, Copywriting, Ads Manager, Social Media. Apply directly through our official career portal.</x:v>
      </x:c>
    </x:row>
    <x:row r="485" ht="38" customHeight="1">
      <x:c r="A485" s="20" t="n">
        <x:v>46276.63638888889</x:v>
      </x:c>
      <x:c r="B485" s="18" t="str">
        <x:v>HR Generalist</x:v>
      </x:c>
      <x:c r="C485" s="18" t="str">
        <x:v>Zomato</x:v>
      </x:c>
      <x:c r="D485" s="18" t="str">
        <x:v>Noida, India</x:v>
      </x:c>
      <x:c r="E485" s="21" t="str">
        <x:v>2026-08-15</x:v>
      </x:c>
      <x:c r="F485" s="18" t="str">
        <x:v>Yes</x:v>
      </x:c>
      <x:c r="G485" s="18" t="str">
        <x:v>Internship</x:v>
      </x:c>
      <x:c r="H485" s="18" t="str">
        <x:v>Human Resources</x:v>
      </x:c>
      <x:c r="I485" s="19" t="str">
        <x:v>Sourcing, Recruitment, HRIS, Communication, Employee Engagement</x:v>
      </x:c>
      <x:c r="J485" s="19" t="str">
        <x:v>0-3 Years</x:v>
      </x:c>
      <x:c r="K485" s="19" t="str">
        <x:v>MBA (HR) / Graduate</x:v>
      </x:c>
      <x:c r="L485" s="19" t="str">
        <x:v>LinkedIn</x:v>
      </x:c>
      <x:c r="M485" s="19" t="str">
        <x:v>Imported dataset - link not independently verified</x:v>
      </x:c>
      <x:c r="N485" s="19" t="str">
        <x:v>https://www.zomato.jobs/careers/job-817</x:v>
      </x:c>
      <x:c r="O485" s="19" t="str">
        <x:v>https://www.zomato.jobs/careers/job-817</x:v>
      </x:c>
      <x:c r="P485" s="19" t="str">
        <x:v>Verified active opening at Zomato for a HR Generalist. Looking for professionals skilled in Sourcing, Recruitment, HRIS, Communication, Employee Engagement. Apply directly through our official career portal.</x:v>
      </x:c>
    </x:row>
    <x:row r="486" ht="38" customHeight="1">
      <x:c r="A486" s="20" t="n">
        <x:v>46276.63638888889</x:v>
      </x:c>
      <x:c r="B486" s="18" t="str">
        <x:v>Corporate Counsel Trainee</x:v>
      </x:c>
      <x:c r="C486" s="18" t="str">
        <x:v>Intel</x:v>
      </x:c>
      <x:c r="D486" s="18" t="str">
        <x:v>Mumbai, India</x:v>
      </x:c>
      <x:c r="E486" s="21" t="str">
        <x:v>2026-08-15</x:v>
      </x:c>
      <x:c r="F486" s="18" t="str">
        <x:v>No</x:v>
      </x:c>
      <x:c r="G486" s="18" t="str">
        <x:v>Full-Time</x:v>
      </x:c>
      <x:c r="H486" s="18" t="str">
        <x:v>Legal &amp; Compliance</x:v>
      </x:c>
      <x:c r="I486" s="19" t="str">
        <x:v>Contract Review, Regulatory Compliance, Legal Research, Data Privacy</x:v>
      </x:c>
      <x:c r="J486" s="19" t="str">
        <x:v>2-5 Years</x:v>
      </x:c>
      <x:c r="K486" s="19" t="str">
        <x:v>LLB / LLM</x:v>
      </x:c>
      <x:c r="L486" s="19" t="str">
        <x:v>Naukri</x:v>
      </x:c>
      <x:c r="M486" s="19" t="str">
        <x:v>Imported dataset - link not independently verified</x:v>
      </x:c>
      <x:c r="N486" s="19" t="str">
        <x:v>https://www.intel.jobs/careers/job-829</x:v>
      </x:c>
      <x:c r="O486" s="19" t="str">
        <x:v>https://www.intel.jobs/careers/job-829</x:v>
      </x:c>
      <x:c r="P486" s="19" t="str">
        <x:v>Verified active opening at Intel for a Corporate Counsel Trainee. Looking for professionals skilled in Contract Review, Regulatory Compliance, Legal Research, Data Privacy. Apply directly through our official career portal.</x:v>
      </x:c>
    </x:row>
    <x:row r="487" ht="38" customHeight="1">
      <x:c r="A487" s="20" t="n">
        <x:v>46276.63638888889</x:v>
      </x:c>
      <x:c r="B487" s="18" t="str">
        <x:v>Client Relations Manager</x:v>
      </x:c>
      <x:c r="C487" s="18" t="str">
        <x:v>Deloitte</x:v>
      </x:c>
      <x:c r="D487" s="18" t="str">
        <x:v>Delhi, India</x:v>
      </x:c>
      <x:c r="E487" s="21" t="str">
        <x:v>2026-08-15</x:v>
      </x:c>
      <x:c r="F487" s="18" t="str">
        <x:v>Yes</x:v>
      </x:c>
      <x:c r="G487" s="18" t="str">
        <x:v>Contract</x:v>
      </x:c>
      <x:c r="H487" s="18" t="str">
        <x:v>Customer Success</x:v>
      </x:c>
      <x:c r="I487" s="19" t="str">
        <x:v>CRM, Communication, Problem Solving, Ticketing Tools, Zendesk</x:v>
      </x:c>
      <x:c r="J487" s="19" t="str">
        <x:v>0-2 Years</x:v>
      </x:c>
      <x:c r="K487" s="19" t="str">
        <x:v>Any Graduate</x:v>
      </x:c>
      <x:c r="L487" s="19" t="str">
        <x:v>Instahyre</x:v>
      </x:c>
      <x:c r="M487" s="19" t="str">
        <x:v>Imported dataset - link not independently verified</x:v>
      </x:c>
      <x:c r="N487" s="19" t="str">
        <x:v>https://www.deloitte.jobs/careers/job-845</x:v>
      </x:c>
      <x:c r="O487" s="19" t="str">
        <x:v>https://www.deloitte.jobs/careers/job-845</x:v>
      </x:c>
      <x:c r="P487" s="19" t="str">
        <x:v>Verified active opening at Deloitte for a Client Relations Manager. Looking for professionals skilled in CRM, Communication, Problem Solving, Ticketing Tools, Zendesk. Apply directly through our official career portal.</x:v>
      </x:c>
    </x:row>
    <x:row r="488" ht="38" customHeight="1">
      <x:c r="A488" s="20" t="n">
        <x:v>46276.63638888889</x:v>
      </x:c>
      <x:c r="B488" s="18" t="str">
        <x:v>Information Security Specialist</x:v>
      </x:c>
      <x:c r="C488" s="18" t="str">
        <x:v>Infosys</x:v>
      </x:c>
      <x:c r="D488" s="18" t="str">
        <x:v>Delhi, India</x:v>
      </x:c>
      <x:c r="E488" s="21" t="str">
        <x:v>2026-08-14</x:v>
      </x:c>
      <x:c r="F488" s="18" t="str">
        <x:v>Yes</x:v>
      </x:c>
      <x:c r="G488" s="18" t="str">
        <x:v>Full-Time</x:v>
      </x:c>
      <x:c r="H488" s="18" t="str">
        <x:v>Cybersecurity</x:v>
      </x:c>
      <x:c r="I488" s="19" t="str">
        <x:v>SIEM, Wireshark, Incident Response, Network Security, Kali Linux</x:v>
      </x:c>
      <x:c r="J488" s="19" t="str">
        <x:v>1-4 Years</x:v>
      </x:c>
      <x:c r="K488" s="19" t="str">
        <x:v>B.Tech / Cybersecurity Certifications</x:v>
      </x:c>
      <x:c r="L488" s="19" t="str">
        <x:v>Wellfound</x:v>
      </x:c>
      <x:c r="M488" s="19" t="str">
        <x:v>Imported dataset - link not independently verified</x:v>
      </x:c>
      <x:c r="N488" s="19" t="str">
        <x:v>https://www.infosys.jobs/careers/job-3</x:v>
      </x:c>
      <x:c r="O488" s="19" t="str">
        <x:v>https://www.infosys.jobs/careers/job-3</x:v>
      </x:c>
      <x:c r="P488" s="19" t="str">
        <x:v>Verified active opening at Infosys for a Information Security Specialist. Looking for professionals skilled in SIEM, Wireshark, Incident Response, Network Security, Kali Linux. Apply directly through our official career portal.</x:v>
      </x:c>
    </x:row>
    <x:row r="489" ht="38" customHeight="1">
      <x:c r="A489" s="20" t="n">
        <x:v>46276.63638888889</x:v>
      </x:c>
      <x:c r="B489" s="18" t="str">
        <x:v>Talent Acquisition Specialist</x:v>
      </x:c>
      <x:c r="C489" s="18" t="str">
        <x:v>Deloitte</x:v>
      </x:c>
      <x:c r="D489" s="18" t="str">
        <x:v>Noida, India</x:v>
      </x:c>
      <x:c r="E489" s="21" t="str">
        <x:v>2026-08-14</x:v>
      </x:c>
      <x:c r="F489" s="18" t="str">
        <x:v>Yes</x:v>
      </x:c>
      <x:c r="G489" s="18" t="str">
        <x:v>Contract</x:v>
      </x:c>
      <x:c r="H489" s="18" t="str">
        <x:v>Human Resources</x:v>
      </x:c>
      <x:c r="I489" s="19" t="str">
        <x:v>Sourcing, Recruitment, HRIS, Communication, Employee Engagement</x:v>
      </x:c>
      <x:c r="J489" s="19" t="str">
        <x:v>0-3 Years</x:v>
      </x:c>
      <x:c r="K489" s="19" t="str">
        <x:v>MBA (HR) / Graduate</x:v>
      </x:c>
      <x:c r="L489" s="19" t="str">
        <x:v>Glassdoor</x:v>
      </x:c>
      <x:c r="M489" s="19" t="str">
        <x:v>Imported dataset - link not independently verified</x:v>
      </x:c>
      <x:c r="N489" s="19" t="str">
        <x:v>https://www.deloitte.jobs/careers/job-80</x:v>
      </x:c>
      <x:c r="O489" s="19" t="str">
        <x:v>https://www.deloitte.jobs/careers/job-80</x:v>
      </x:c>
      <x:c r="P489" s="19" t="str">
        <x:v>Verified active opening at Deloitte for a Talent Acquisition Specialist. Looking for professionals skilled in Sourcing, Recruitment, HRIS, Communication, Employee Engagement. Apply directly through our official career portal.</x:v>
      </x:c>
    </x:row>
    <x:row r="490" ht="38" customHeight="1">
      <x:c r="A490" s="20" t="n">
        <x:v>46276.63638888889</x:v>
      </x:c>
      <x:c r="B490" s="18" t="str">
        <x:v>Information Security Specialist</x:v>
      </x:c>
      <x:c r="C490" s="18" t="str">
        <x:v>Deloitte</x:v>
      </x:c>
      <x:c r="D490" s="18" t="str">
        <x:v>Chennai, India</x:v>
      </x:c>
      <x:c r="E490" s="21" t="str">
        <x:v>2026-08-14</x:v>
      </x:c>
      <x:c r="F490" s="18" t="str">
        <x:v>Yes</x:v>
      </x:c>
      <x:c r="G490" s="18" t="str">
        <x:v>Internship</x:v>
      </x:c>
      <x:c r="H490" s="18" t="str">
        <x:v>Cybersecurity</x:v>
      </x:c>
      <x:c r="I490" s="19" t="str">
        <x:v>SIEM, Wireshark, Incident Response, Network Security, Kali Linux</x:v>
      </x:c>
      <x:c r="J490" s="19" t="str">
        <x:v>1-4 Years</x:v>
      </x:c>
      <x:c r="K490" s="19" t="str">
        <x:v>B.Tech / Cybersecurity Certifications</x:v>
      </x:c>
      <x:c r="L490" s="19" t="str">
        <x:v>Wellfound</x:v>
      </x:c>
      <x:c r="M490" s="19" t="str">
        <x:v>Imported dataset - link not independently verified</x:v>
      </x:c>
      <x:c r="N490" s="19" t="str">
        <x:v>https://www.deloitte.jobs/careers/job-100</x:v>
      </x:c>
      <x:c r="O490" s="19" t="str">
        <x:v>https://www.deloitte.jobs/careers/job-100</x:v>
      </x:c>
      <x:c r="P490" s="19" t="str">
        <x:v>Verified active opening at Deloitte for a Information Security Specialist. Looking for professionals skilled in SIEM, Wireshark, Incident Response, Network Security, Kali Linux. Apply directly through our official career portal.</x:v>
      </x:c>
    </x:row>
    <x:row r="491" ht="38" customHeight="1">
      <x:c r="A491" s="20" t="n">
        <x:v>46276.63638888889</x:v>
      </x:c>
      <x:c r="B491" s="18" t="str">
        <x:v>Investment Banking Trainee</x:v>
      </x:c>
      <x:c r="C491" s="18" t="str">
        <x:v>Deloitte</x:v>
      </x:c>
      <x:c r="D491" s="18" t="str">
        <x:v>Kolkata, India</x:v>
      </x:c>
      <x:c r="E491" s="21" t="str">
        <x:v>2026-08-14</x:v>
      </x:c>
      <x:c r="F491" s="18" t="str">
        <x:v>No</x:v>
      </x:c>
      <x:c r="G491" s="18" t="str">
        <x:v>Contract</x:v>
      </x:c>
      <x:c r="H491" s="18" t="str">
        <x:v>Finance &amp; Banking</x:v>
      </x:c>
      <x:c r="I491" s="19" t="str">
        <x:v>Financial Modeling, Excel, Risk Analysis, SQL, Valuation</x:v>
      </x:c>
      <x:c r="J491" s="19" t="str">
        <x:v>0-3 Years</x:v>
      </x:c>
      <x:c r="K491" s="19" t="str">
        <x:v>MBA / B.Com / CA</x:v>
      </x:c>
      <x:c r="L491" s="19" t="str">
        <x:v>LinkedIn</x:v>
      </x:c>
      <x:c r="M491" s="19" t="str">
        <x:v>Imported dataset - link not independently verified</x:v>
      </x:c>
      <x:c r="N491" s="19" t="str">
        <x:v>https://www.deloitte.jobs/careers/job-224</x:v>
      </x:c>
      <x:c r="O491" s="19" t="str">
        <x:v>https://www.deloitte.jobs/careers/job-224</x:v>
      </x:c>
      <x:c r="P491" s="19" t="str">
        <x:v>Verified active opening at Deloitte for a Investment Banking Trainee. Looking for professionals skilled in Financial Modeling, Excel, Risk Analysis, SQL, Valuation. Apply directly through our official career portal.</x:v>
      </x:c>
    </x:row>
    <x:row r="492" ht="38" customHeight="1">
      <x:c r="A492" s="20" t="n">
        <x:v>46276.63638888889</x:v>
      </x:c>
      <x:c r="B492" s="18" t="str">
        <x:v>Client Relations Manager</x:v>
      </x:c>
      <x:c r="C492" s="18" t="str">
        <x:v>Razorpay</x:v>
      </x:c>
      <x:c r="D492" s="18" t="str">
        <x:v>Chennai, India</x:v>
      </x:c>
      <x:c r="E492" s="21" t="str">
        <x:v>2026-08-14</x:v>
      </x:c>
      <x:c r="F492" s="18" t="str">
        <x:v>No</x:v>
      </x:c>
      <x:c r="G492" s="18" t="str">
        <x:v>Contract</x:v>
      </x:c>
      <x:c r="H492" s="18" t="str">
        <x:v>Customer Success</x:v>
      </x:c>
      <x:c r="I492" s="19" t="str">
        <x:v>CRM, Communication, Problem Solving, Ticketing Tools, Zendesk</x:v>
      </x:c>
      <x:c r="J492" s="19" t="str">
        <x:v>0-2 Years</x:v>
      </x:c>
      <x:c r="K492" s="19" t="str">
        <x:v>Any Graduate</x:v>
      </x:c>
      <x:c r="L492" s="19" t="str">
        <x:v>LinkedIn</x:v>
      </x:c>
      <x:c r="M492" s="19" t="str">
        <x:v>Imported dataset - link not independently verified</x:v>
      </x:c>
      <x:c r="N492" s="19" t="str">
        <x:v>https://www.razorpay.jobs/careers/job-304</x:v>
      </x:c>
      <x:c r="O492" s="19" t="str">
        <x:v>https://www.razorpay.jobs/careers/job-304</x:v>
      </x:c>
      <x:c r="P492" s="19" t="str">
        <x:v>Verified active opening at Razorpay for a Client Relations Manager. Looking for professionals skilled in CRM, Communication, Problem Solving, Ticketing Tools, Zendesk. Apply directly through our official career portal.</x:v>
      </x:c>
    </x:row>
    <x:row r="493" ht="38" customHeight="1">
      <x:c r="A493" s="20" t="n">
        <x:v>46276.63638888889</x:v>
      </x:c>
      <x:c r="B493" s="18" t="str">
        <x:v>Salesforce Developer</x:v>
      </x:c>
      <x:c r="C493" s="18" t="str">
        <x:v>Oracle</x:v>
      </x:c>
      <x:c r="D493" s="18" t="str">
        <x:v>Ahmedabad, India</x:v>
      </x:c>
      <x:c r="E493" s="21" t="str">
        <x:v>2026-08-14</x:v>
      </x:c>
      <x:c r="F493" s="18" t="str">
        <x:v>Yes</x:v>
      </x:c>
      <x:c r="G493" s="18" t="str">
        <x:v>Full-Time</x:v>
      </x:c>
      <x:c r="H493" s="18" t="str">
        <x:v>Enterprise Tech</x:v>
      </x:c>
      <x:c r="I493" s="19" t="str">
        <x:v>SAP FICO, Apex, SQL, Business Process Analysis, Cloud</x:v>
      </x:c>
      <x:c r="J493" s="19" t="str">
        <x:v>2-6 Years</x:v>
      </x:c>
      <x:c r="K493" s="19" t="str">
        <x:v>B.Tech / MBA</x:v>
      </x:c>
      <x:c r="L493" s="19" t="str">
        <x:v>Naukri</x:v>
      </x:c>
      <x:c r="M493" s="19" t="str">
        <x:v>Imported dataset - link not independently verified</x:v>
      </x:c>
      <x:c r="N493" s="19" t="str">
        <x:v>https://www.oracle.jobs/careers/job-345</x:v>
      </x:c>
      <x:c r="O493" s="19" t="str">
        <x:v>https://www.oracle.jobs/careers/job-345</x:v>
      </x:c>
      <x:c r="P493" s="19" t="str">
        <x:v>Verified active opening at Oracle for a Salesforce Developer. Looking for professionals skilled in SAP FICO, Apex, SQL, Business Process Analysis, Cloud. Apply directly through our official career portal.</x:v>
      </x:c>
    </x:row>
    <x:row r="494" ht="38" customHeight="1">
      <x:c r="A494" s="20" t="n">
        <x:v>46276.63638888889</x:v>
      </x:c>
      <x:c r="B494" s="18" t="str">
        <x:v>Logistics Coordinator</x:v>
      </x:c>
      <x:c r="C494" s="18" t="str">
        <x:v>Oracle</x:v>
      </x:c>
      <x:c r="D494" s="18" t="str">
        <x:v>Bengaluru, India</x:v>
      </x:c>
      <x:c r="E494" s="21" t="str">
        <x:v>2026-08-14</x:v>
      </x:c>
      <x:c r="F494" s="18" t="str">
        <x:v>No</x:v>
      </x:c>
      <x:c r="G494" s="18" t="str">
        <x:v>Full-Time</x:v>
      </x:c>
      <x:c r="H494" s="18" t="str">
        <x:v>Supply Chain</x:v>
      </x:c>
      <x:c r="I494" s="19" t="str">
        <x:v>Logistics Management, Excel, Vendor Management, SAP MM</x:v>
      </x:c>
      <x:c r="J494" s="19" t="str">
        <x:v>1-3 Years</x:v>
      </x:c>
      <x:c r="K494" s="19" t="str">
        <x:v>Graduate in any stream</x:v>
      </x:c>
      <x:c r="L494" s="19" t="str">
        <x:v>Wellfound</x:v>
      </x:c>
      <x:c r="M494" s="19" t="str">
        <x:v>Imported dataset - link not independently verified</x:v>
      </x:c>
      <x:c r="N494" s="19" t="str">
        <x:v>https://www.oracle.jobs/careers/job-351</x:v>
      </x:c>
      <x:c r="O494" s="19" t="str">
        <x:v>https://www.oracle.jobs/careers/job-351</x:v>
      </x:c>
      <x:c r="P494" s="19" t="str">
        <x:v>Verified active opening at Oracle for a Logistics Coordinator. Looking for professionals skilled in Logistics Management, Excel, Vendor Management, SAP MM. Apply directly through our official career portal.</x:v>
      </x:c>
    </x:row>
    <x:row r="495" ht="38" customHeight="1">
      <x:c r="A495" s="20" t="n">
        <x:v>46276.63638888889</x:v>
      </x:c>
      <x:c r="B495" s="18" t="str">
        <x:v>Content Strategist</x:v>
      </x:c>
      <x:c r="C495" s="18" t="str">
        <x:v>TCS</x:v>
      </x:c>
      <x:c r="D495" s="18" t="str">
        <x:v>Ahmedabad, India</x:v>
      </x:c>
      <x:c r="E495" s="21" t="str">
        <x:v>2026-08-14</x:v>
      </x:c>
      <x:c r="F495" s="18" t="str">
        <x:v>Yes</x:v>
      </x:c>
      <x:c r="G495" s="18" t="str">
        <x:v>Full-Time</x:v>
      </x:c>
      <x:c r="H495" s="18" t="str">
        <x:v>Digital Marketing</x:v>
      </x:c>
      <x:c r="I495" s="19" t="str">
        <x:v>SEO, Google Analytics, Copywriting, Ads Manager, Social Media</x:v>
      </x:c>
      <x:c r="J495" s="19" t="str">
        <x:v>1-3 Years</x:v>
      </x:c>
      <x:c r="K495" s="19" t="str">
        <x:v>Any Graduate</x:v>
      </x:c>
      <x:c r="L495" s="19" t="str">
        <x:v>Indeed</x:v>
      </x:c>
      <x:c r="M495" s="19" t="str">
        <x:v>Imported dataset - link not independently verified</x:v>
      </x:c>
      <x:c r="N495" s="19" t="str">
        <x:v>https://www.tcs.jobs/careers/job-363</x:v>
      </x:c>
      <x:c r="O495" s="19" t="str">
        <x:v>https://www.tcs.jobs/careers/job-363</x:v>
      </x:c>
      <x:c r="P495" s="19" t="str">
        <x:v>Verified active opening at TCS for a Content Strategist. Looking for professionals skilled in SEO, Google Analytics, Copywriting, Ads Manager, Social Media. Apply directly through our official career portal.</x:v>
      </x:c>
    </x:row>
    <x:row r="496" ht="38" customHeight="1">
      <x:c r="A496" s="20" t="n">
        <x:v>46276.63638888889</x:v>
      </x:c>
      <x:c r="B496" s="18" t="str">
        <x:v>Risk &amp; Compliance Officer</x:v>
      </x:c>
      <x:c r="C496" s="18" t="str">
        <x:v>Google</x:v>
      </x:c>
      <x:c r="D496" s="18" t="str">
        <x:v>Gurugram, India</x:v>
      </x:c>
      <x:c r="E496" s="21" t="str">
        <x:v>2026-08-14</x:v>
      </x:c>
      <x:c r="F496" s="18" t="str">
        <x:v>No</x:v>
      </x:c>
      <x:c r="G496" s="18" t="str">
        <x:v>Internship</x:v>
      </x:c>
      <x:c r="H496" s="18" t="str">
        <x:v>Legal &amp; Compliance</x:v>
      </x:c>
      <x:c r="I496" s="19" t="str">
        <x:v>Contract Review, Regulatory Compliance, Legal Research, Data Privacy</x:v>
      </x:c>
      <x:c r="J496" s="19" t="str">
        <x:v>2-5 Years</x:v>
      </x:c>
      <x:c r="K496" s="19" t="str">
        <x:v>LLB / LLM</x:v>
      </x:c>
      <x:c r="L496" s="19" t="str">
        <x:v>Indeed</x:v>
      </x:c>
      <x:c r="M496" s="19" t="str">
        <x:v>Imported dataset - link not independently verified</x:v>
      </x:c>
      <x:c r="N496" s="19" t="str">
        <x:v>https://www.google.jobs/careers/job-424</x:v>
      </x:c>
      <x:c r="O496" s="19" t="str">
        <x:v>https://www.google.jobs/careers/job-424</x:v>
      </x:c>
      <x:c r="P496" s="19" t="str">
        <x:v>Verified active opening at Google for a Risk &amp; Compliance Officer. Looking for professionals skilled in Contract Review, Regulatory Compliance, Legal Research, Data Privacy. Apply directly through our official career portal.</x:v>
      </x:c>
    </x:row>
    <x:row r="497" ht="38" customHeight="1">
      <x:c r="A497" s="20" t="n">
        <x:v>46276.63638888889</x:v>
      </x:c>
      <x:c r="B497" s="18" t="str">
        <x:v>Dynamics 365 Consultant</x:v>
      </x:c>
      <x:c r="C497" s="18" t="str">
        <x:v>PayPal</x:v>
      </x:c>
      <x:c r="D497" s="18" t="str">
        <x:v>Kochi, India</x:v>
      </x:c>
      <x:c r="E497" s="21" t="str">
        <x:v>2026-08-14</x:v>
      </x:c>
      <x:c r="F497" s="18" t="str">
        <x:v>No</x:v>
      </x:c>
      <x:c r="G497" s="18" t="str">
        <x:v>Full-Time</x:v>
      </x:c>
      <x:c r="H497" s="18" t="str">
        <x:v>Enterprise Tech</x:v>
      </x:c>
      <x:c r="I497" s="19" t="str">
        <x:v>SAP FICO, Apex, SQL, Business Process Analysis, Cloud</x:v>
      </x:c>
      <x:c r="J497" s="19" t="str">
        <x:v>2-6 Years</x:v>
      </x:c>
      <x:c r="K497" s="19" t="str">
        <x:v>B.Tech / MBA</x:v>
      </x:c>
      <x:c r="L497" s="19" t="str">
        <x:v>Instahyre</x:v>
      </x:c>
      <x:c r="M497" s="19" t="str">
        <x:v>Imported dataset - link not independently verified</x:v>
      </x:c>
      <x:c r="N497" s="19" t="str">
        <x:v>https://www.paypal.jobs/careers/job-425</x:v>
      </x:c>
      <x:c r="O497" s="19" t="str">
        <x:v>https://www.paypal.jobs/careers/job-425</x:v>
      </x:c>
      <x:c r="P497" s="19" t="str">
        <x:v>Verified active opening at PayPal for a Dynamics 365 Consultant. Looking for professionals skilled in SAP FICO, Apex, SQL, Business Process Analysis, Cloud. Apply directly through our official career portal.</x:v>
      </x:c>
    </x:row>
    <x:row r="498" ht="38" customHeight="1">
      <x:c r="A498" s="20" t="n">
        <x:v>46276.63638888889</x:v>
      </x:c>
      <x:c r="B498" s="18" t="str">
        <x:v>Bioinformatics Specialist</x:v>
      </x:c>
      <x:c r="C498" s="18" t="str">
        <x:v>PayPal</x:v>
      </x:c>
      <x:c r="D498" s="18" t="str">
        <x:v>Remote</x:v>
      </x:c>
      <x:c r="E498" s="21" t="str">
        <x:v>2026-08-14</x:v>
      </x:c>
      <x:c r="F498" s="18" t="str">
        <x:v>Yes</x:v>
      </x:c>
      <x:c r="G498" s="18" t="str">
        <x:v>Full-Time</x:v>
      </x:c>
      <x:c r="H498" s="18" t="str">
        <x:v>Healthcare &amp; Biotech</x:v>
      </x:c>
      <x:c r="I498" s="19" t="str">
        <x:v>Clinical Research, Data Management, SAS, Medical Coding, Python</x:v>
      </x:c>
      <x:c r="J498" s="19" t="str">
        <x:v>0-3 Years</x:v>
      </x:c>
      <x:c r="K498" s="19" t="str">
        <x:v>B.Sc / Life Sciences / B.Pharm</x:v>
      </x:c>
      <x:c r="L498" s="19" t="str">
        <x:v>Company Portal</x:v>
      </x:c>
      <x:c r="M498" s="19" t="str">
        <x:v>Imported dataset - link not independently verified</x:v>
      </x:c>
      <x:c r="N498" s="19" t="str">
        <x:v>https://www.paypal.jobs/careers/job-427</x:v>
      </x:c>
      <x:c r="O498" s="19" t="str">
        <x:v>https://www.paypal.jobs/careers/job-427</x:v>
      </x:c>
      <x:c r="P498" s="19" t="str">
        <x:v>Verified active opening at PayPal for a Bioinformatics Specialist. Looking for professionals skilled in Clinical Research, Data Management, SAS, Medical Coding, Python. Apply directly through our official career portal.</x:v>
      </x:c>
    </x:row>
    <x:row r="499" ht="38" customHeight="1">
      <x:c r="A499" s="20" t="n">
        <x:v>46276.63638888889</x:v>
      </x:c>
      <x:c r="B499" s="18" t="str">
        <x:v>Associate Product Manager</x:v>
      </x:c>
      <x:c r="C499" s="18" t="str">
        <x:v>Deloitte</x:v>
      </x:c>
      <x:c r="D499" s="18" t="str">
        <x:v>Coimbatore, India</x:v>
      </x:c>
      <x:c r="E499" s="21" t="str">
        <x:v>2026-08-14</x:v>
      </x:c>
      <x:c r="F499" s="18" t="str">
        <x:v>Yes</x:v>
      </x:c>
      <x:c r="G499" s="18" t="str">
        <x:v>Full-Time</x:v>
      </x:c>
      <x:c r="H499" s="18" t="str">
        <x:v>Product Management</x:v>
      </x:c>
      <x:c r="I499" s="19" t="str">
        <x:v>Wireframing, Agile, User Research, Roadmap Planning, SQL</x:v>
      </x:c>
      <x:c r="J499" s="19" t="str">
        <x:v>1-4 Years</x:v>
      </x:c>
      <x:c r="K499" s="19" t="str">
        <x:v>B.Tech / MBA</x:v>
      </x:c>
      <x:c r="L499" s="19" t="str">
        <x:v>Company Portal</x:v>
      </x:c>
      <x:c r="M499" s="19" t="str">
        <x:v>Imported dataset - link not independently verified</x:v>
      </x:c>
      <x:c r="N499" s="19" t="str">
        <x:v>https://www.deloitte.jobs/careers/job-584</x:v>
      </x:c>
      <x:c r="O499" s="19" t="str">
        <x:v>https://www.deloitte.jobs/careers/job-584</x:v>
      </x:c>
      <x:c r="P499" s="19" t="str">
        <x:v>Verified active opening at Deloitte for a Associate Product Manager. Looking for professionals skilled in Wireframing, Agile, User Research, Roadmap Planning, SQL. Apply directly through our official career portal.</x:v>
      </x:c>
    </x:row>
    <x:row r="500" ht="38" customHeight="1">
      <x:c r="A500" s="20" t="n">
        <x:v>46276.63638888889</x:v>
      </x:c>
      <x:c r="B500" s="18" t="str">
        <x:v>Investment Banking Trainee</x:v>
      </x:c>
      <x:c r="C500" s="18" t="str">
        <x:v>Tech Mahindra</x:v>
      </x:c>
      <x:c r="D500" s="18" t="str">
        <x:v>Chennai, India</x:v>
      </x:c>
      <x:c r="E500" s="21" t="str">
        <x:v>2026-08-14</x:v>
      </x:c>
      <x:c r="F500" s="18" t="str">
        <x:v>No</x:v>
      </x:c>
      <x:c r="G500" s="18" t="str">
        <x:v>Full-Time</x:v>
      </x:c>
      <x:c r="H500" s="18" t="str">
        <x:v>Finance &amp; Banking</x:v>
      </x:c>
      <x:c r="I500" s="19" t="str">
        <x:v>Financial Modeling, Excel, Risk Analysis, SQL, Valuation</x:v>
      </x:c>
      <x:c r="J500" s="19" t="str">
        <x:v>0-3 Years</x:v>
      </x:c>
      <x:c r="K500" s="19" t="str">
        <x:v>MBA / B.Com / CA</x:v>
      </x:c>
      <x:c r="L500" s="19" t="str">
        <x:v>Naukri</x:v>
      </x:c>
      <x:c r="M500" s="19" t="str">
        <x:v>Imported dataset - link not independently verified</x:v>
      </x:c>
      <x:c r="N500" s="19" t="str">
        <x:v>https://www.techmahindra.jobs/careers/job-588</x:v>
      </x:c>
      <x:c r="O500" s="19" t="str">
        <x:v>https://www.techmahindra.jobs/careers/job-588</x:v>
      </x:c>
      <x:c r="P500" s="19" t="str">
        <x:v>Verified active opening at Tech Mahindra for a Investment Banking Trainee. Looking for professionals skilled in Financial Modeling, Excel, Risk Analysis, SQL, Valuation. Apply directly through our official career portal.</x:v>
      </x:c>
    </x:row>
    <x:row r="501" ht="38" customHeight="1">
      <x:c r="A501" s="20" t="n">
        <x:v>46276.63638888889</x:v>
      </x:c>
      <x:c r="B501" s="18" t="str">
        <x:v>Compliance Analyst</x:v>
      </x:c>
      <x:c r="C501" s="18" t="str">
        <x:v>PayPal</x:v>
      </x:c>
      <x:c r="D501" s="18" t="str">
        <x:v>Kochi, India</x:v>
      </x:c>
      <x:c r="E501" s="21" t="str">
        <x:v>2026-08-14</x:v>
      </x:c>
      <x:c r="F501" s="18" t="str">
        <x:v>Yes</x:v>
      </x:c>
      <x:c r="G501" s="18" t="str">
        <x:v>Full-Time</x:v>
      </x:c>
      <x:c r="H501" s="18" t="str">
        <x:v>Legal &amp; Compliance</x:v>
      </x:c>
      <x:c r="I501" s="19" t="str">
        <x:v>Contract Review, Regulatory Compliance, Legal Research, Data Privacy</x:v>
      </x:c>
      <x:c r="J501" s="19" t="str">
        <x:v>2-5 Years</x:v>
      </x:c>
      <x:c r="K501" s="19" t="str">
        <x:v>LLB / LLM</x:v>
      </x:c>
      <x:c r="L501" s="19" t="str">
        <x:v>Company Portal</x:v>
      </x:c>
      <x:c r="M501" s="19" t="str">
        <x:v>Imported dataset - link not independently verified</x:v>
      </x:c>
      <x:c r="N501" s="19" t="str">
        <x:v>https://www.paypal.jobs/careers/job-594</x:v>
      </x:c>
      <x:c r="O501" s="19" t="str">
        <x:v>https://www.paypal.jobs/careers/job-594</x:v>
      </x:c>
      <x:c r="P501" s="19" t="str">
        <x:v>Verified active opening at PayPal for a Compliance Analyst. Looking for professionals skilled in Contract Review, Regulatory Compliance, Legal Research, Data Privacy. Apply directly through our official career portal.</x:v>
      </x:c>
    </x:row>
    <x:row r="502" ht="38" customHeight="1">
      <x:c r="A502" s="20" t="n">
        <x:v>46276.63638888889</x:v>
      </x:c>
      <x:c r="B502" s="18" t="str">
        <x:v>Backend Developer</x:v>
      </x:c>
      <x:c r="C502" s="18" t="str">
        <x:v>Capgemini</x:v>
      </x:c>
      <x:c r="D502" s="18" t="str">
        <x:v>Hyderabad, India</x:v>
      </x:c>
      <x:c r="E502" s="21" t="str">
        <x:v>2026-08-14</x:v>
      </x:c>
      <x:c r="F502" s="18" t="str">
        <x:v>No</x:v>
      </x:c>
      <x:c r="G502" s="18" t="str">
        <x:v>Full-Time</x:v>
      </x:c>
      <x:c r="H502" s="18" t="str">
        <x:v>Software Engineering</x:v>
      </x:c>
      <x:c r="I502" s="19" t="str">
        <x:v>Java, Python, Data Structures, Git, REST APIs, React</x:v>
      </x:c>
      <x:c r="J502" s="19" t="str">
        <x:v>0-3 Years</x:v>
      </x:c>
      <x:c r="K502" s="19" t="str">
        <x:v>B.Tech / B.E. / MCA</x:v>
      </x:c>
      <x:c r="L502" s="19" t="str">
        <x:v>Wellfound</x:v>
      </x:c>
      <x:c r="M502" s="19" t="str">
        <x:v>Imported dataset - link not independently verified</x:v>
      </x:c>
      <x:c r="N502" s="19" t="str">
        <x:v>https://www.capgemini.jobs/careers/job-657</x:v>
      </x:c>
      <x:c r="O502" s="19" t="str">
        <x:v>https://www.capgemini.jobs/careers/job-657</x:v>
      </x:c>
      <x:c r="P502" s="19" t="str">
        <x:v>Verified active opening at Capgemini for a Backend Developer. Looking for professionals skilled in Java, Python, Data Structures, Git, REST APIs, React. Apply directly through our official career portal.</x:v>
      </x:c>
    </x:row>
    <x:row r="503" ht="38" customHeight="1">
      <x:c r="A503" s="20" t="n">
        <x:v>46276.63638888889</x:v>
      </x:c>
      <x:c r="B503" s="18" t="str">
        <x:v>Operations Associate</x:v>
      </x:c>
      <x:c r="C503" s="18" t="str">
        <x:v>Tech Mahindra</x:v>
      </x:c>
      <x:c r="D503" s="18" t="str">
        <x:v>Delhi, India</x:v>
      </x:c>
      <x:c r="E503" s="21" t="str">
        <x:v>2026-08-14</x:v>
      </x:c>
      <x:c r="F503" s="18" t="str">
        <x:v>No</x:v>
      </x:c>
      <x:c r="G503" s="18" t="str">
        <x:v>Full-Time</x:v>
      </x:c>
      <x:c r="H503" s="18" t="str">
        <x:v>Supply Chain</x:v>
      </x:c>
      <x:c r="I503" s="19" t="str">
        <x:v>Logistics Management, Excel, Vendor Management, SAP MM</x:v>
      </x:c>
      <x:c r="J503" s="19" t="str">
        <x:v>1-3 Years</x:v>
      </x:c>
      <x:c r="K503" s="19" t="str">
        <x:v>Graduate in any stream</x:v>
      </x:c>
      <x:c r="L503" s="19" t="str">
        <x:v>Instahyre</x:v>
      </x:c>
      <x:c r="M503" s="19" t="str">
        <x:v>Imported dataset - link not independently verified</x:v>
      </x:c>
      <x:c r="N503" s="19" t="str">
        <x:v>https://www.techmahindra.jobs/careers/job-683</x:v>
      </x:c>
      <x:c r="O503" s="19" t="str">
        <x:v>https://www.techmahindra.jobs/careers/job-683</x:v>
      </x:c>
      <x:c r="P503" s="19" t="str">
        <x:v>Verified active opening at Tech Mahindra for a Operations Associate. Looking for professionals skilled in Logistics Management, Excel, Vendor Management, SAP MM. Apply directly through our official career portal.</x:v>
      </x:c>
    </x:row>
    <x:row r="504" ht="38" customHeight="1">
      <x:c r="A504" s="20" t="n">
        <x:v>46276.63638888889</x:v>
      </x:c>
      <x:c r="B504" s="18" t="str">
        <x:v>Biotech Research Associate</x:v>
      </x:c>
      <x:c r="C504" s="18" t="str">
        <x:v>Intel</x:v>
      </x:c>
      <x:c r="D504" s="18" t="str">
        <x:v>Noida, India</x:v>
      </x:c>
      <x:c r="E504" s="21" t="str">
        <x:v>2026-08-14</x:v>
      </x:c>
      <x:c r="F504" s="18" t="str">
        <x:v>Yes</x:v>
      </x:c>
      <x:c r="G504" s="18" t="str">
        <x:v>Full-Time</x:v>
      </x:c>
      <x:c r="H504" s="18" t="str">
        <x:v>Healthcare &amp; Biotech</x:v>
      </x:c>
      <x:c r="I504" s="19" t="str">
        <x:v>Clinical Research, Data Management, SAS, Medical Coding, Python</x:v>
      </x:c>
      <x:c r="J504" s="19" t="str">
        <x:v>0-3 Years</x:v>
      </x:c>
      <x:c r="K504" s="19" t="str">
        <x:v>B.Sc / Life Sciences / B.Pharm</x:v>
      </x:c>
      <x:c r="L504" s="19" t="str">
        <x:v>Naukri</x:v>
      </x:c>
      <x:c r="M504" s="19" t="str">
        <x:v>Imported dataset - link not independently verified</x:v>
      </x:c>
      <x:c r="N504" s="19" t="str">
        <x:v>https://www.intel.jobs/careers/job-713</x:v>
      </x:c>
      <x:c r="O504" s="19" t="str">
        <x:v>https://www.intel.jobs/careers/job-713</x:v>
      </x:c>
      <x:c r="P504" s="19" t="str">
        <x:v>Verified active opening at Intel for a Biotech Research Associate. Looking for professionals skilled in Clinical Research, Data Management, SAS, Medical Coding, Python. Apply directly through our official career portal.</x:v>
      </x:c>
    </x:row>
    <x:row r="505" ht="38" customHeight="1">
      <x:c r="A505" s="20" t="n">
        <x:v>46276.63638888889</x:v>
      </x:c>
      <x:c r="B505" s="18" t="str">
        <x:v>Supply Chain Analyst</x:v>
      </x:c>
      <x:c r="C505" s="18" t="str">
        <x:v>Zoho</x:v>
      </x:c>
      <x:c r="D505" s="18" t="str">
        <x:v>Mumbai, India</x:v>
      </x:c>
      <x:c r="E505" s="21" t="str">
        <x:v>2026-08-14</x:v>
      </x:c>
      <x:c r="F505" s="18" t="str">
        <x:v>No</x:v>
      </x:c>
      <x:c r="G505" s="18" t="str">
        <x:v>Contract</x:v>
      </x:c>
      <x:c r="H505" s="18" t="str">
        <x:v>Supply Chain</x:v>
      </x:c>
      <x:c r="I505" s="19" t="str">
        <x:v>Logistics Management, Excel, Vendor Management, SAP MM</x:v>
      </x:c>
      <x:c r="J505" s="19" t="str">
        <x:v>1-3 Years</x:v>
      </x:c>
      <x:c r="K505" s="19" t="str">
        <x:v>Graduate in any stream</x:v>
      </x:c>
      <x:c r="L505" s="19" t="str">
        <x:v>Indeed</x:v>
      </x:c>
      <x:c r="M505" s="19" t="str">
        <x:v>Imported dataset - link not independently verified</x:v>
      </x:c>
      <x:c r="N505" s="19" t="str">
        <x:v>https://www.zoho.jobs/careers/job-769</x:v>
      </x:c>
      <x:c r="O505" s="19" t="str">
        <x:v>https://www.zoho.jobs/careers/job-769</x:v>
      </x:c>
      <x:c r="P505" s="19" t="str">
        <x:v>Verified active opening at Zoho for a Supply Chain Analyst. Looking for professionals skilled in Logistics Management, Excel, Vendor Management, SAP MM. Apply directly through our official career portal.</x:v>
      </x:c>
    </x:row>
    <x:row r="506" ht="38" customHeight="1">
      <x:c r="A506" s="20" t="n">
        <x:v>46276.63638888889</x:v>
      </x:c>
      <x:c r="B506" s="18" t="str">
        <x:v>Medical Writer</x:v>
      </x:c>
      <x:c r="C506" s="18" t="str">
        <x:v>Tech Mahindra</x:v>
      </x:c>
      <x:c r="D506" s="18" t="str">
        <x:v>Ahmedabad, India</x:v>
      </x:c>
      <x:c r="E506" s="21" t="str">
        <x:v>2026-08-14</x:v>
      </x:c>
      <x:c r="F506" s="18" t="str">
        <x:v>Yes</x:v>
      </x:c>
      <x:c r="G506" s="18" t="str">
        <x:v>Full-Time</x:v>
      </x:c>
      <x:c r="H506" s="18" t="str">
        <x:v>Healthcare &amp; Biotech</x:v>
      </x:c>
      <x:c r="I506" s="19" t="str">
        <x:v>Clinical Research, Data Management, SAS, Medical Coding, Python</x:v>
      </x:c>
      <x:c r="J506" s="19" t="str">
        <x:v>0-3 Years</x:v>
      </x:c>
      <x:c r="K506" s="19" t="str">
        <x:v>B.Sc / Life Sciences / B.Pharm</x:v>
      </x:c>
      <x:c r="L506" s="19" t="str">
        <x:v>Naukri</x:v>
      </x:c>
      <x:c r="M506" s="19" t="str">
        <x:v>Imported dataset - link not independently verified</x:v>
      </x:c>
      <x:c r="N506" s="19" t="str">
        <x:v>https://www.techmahindra.jobs/careers/job-785</x:v>
      </x:c>
      <x:c r="O506" s="19" t="str">
        <x:v>https://www.techmahindra.jobs/careers/job-785</x:v>
      </x:c>
      <x:c r="P506" s="19" t="str">
        <x:v>Verified active opening at Tech Mahindra for a Medical Writer. Looking for professionals skilled in Clinical Research, Data Management, SAS, Medical Coding, Python. Apply directly through our official career portal.</x:v>
      </x:c>
    </x:row>
    <x:row r="507" ht="38" customHeight="1">
      <x:c r="A507" s="20" t="n">
        <x:v>46276.63638888889</x:v>
      </x:c>
      <x:c r="B507" s="18" t="str">
        <x:v>Site Reliability Engineer</x:v>
      </x:c>
      <x:c r="C507" s="18" t="str">
        <x:v>Swiggy</x:v>
      </x:c>
      <x:c r="D507" s="18" t="str">
        <x:v>Pune, India</x:v>
      </x:c>
      <x:c r="E507" s="21" t="str">
        <x:v>2026-08-14</x:v>
      </x:c>
      <x:c r="F507" s="18" t="str">
        <x:v>No</x:v>
      </x:c>
      <x:c r="G507" s="18" t="str">
        <x:v>Internship</x:v>
      </x:c>
      <x:c r="H507" s="18" t="str">
        <x:v>Cloud &amp; Infrastructure</x:v>
      </x:c>
      <x:c r="I507" s="19" t="str">
        <x:v>Docker, Kubernetes, AWS, Linux, Terraform</x:v>
      </x:c>
      <x:c r="J507" s="19" t="str">
        <x:v>1-4 Years</x:v>
      </x:c>
      <x:c r="K507" s="19" t="str">
        <x:v>B.E. / B.Tech / MCA</x:v>
      </x:c>
      <x:c r="L507" s="19" t="str">
        <x:v>Glassdoor</x:v>
      </x:c>
      <x:c r="M507" s="19" t="str">
        <x:v>Imported dataset - link not independently verified</x:v>
      </x:c>
      <x:c r="N507" s="19" t="str">
        <x:v>https://www.swiggy.jobs/careers/job-836</x:v>
      </x:c>
      <x:c r="O507" s="19" t="str">
        <x:v>https://www.swiggy.jobs/careers/job-836</x:v>
      </x:c>
      <x:c r="P507" s="19" t="str">
        <x:v>Verified active opening at Swiggy for a Site Reliability Engineer. Looking for professionals skilled in Docker, Kubernetes, AWS, Linux, Terraform. Apply directly through our official career portal.</x:v>
      </x:c>
    </x:row>
    <x:row r="508" ht="38" customHeight="1">
      <x:c r="A508" s="20" t="n">
        <x:v>46276.63638888889</x:v>
      </x:c>
      <x:c r="B508" s="18" t="str">
        <x:v>Salesforce Developer</x:v>
      </x:c>
      <x:c r="C508" s="18" t="str">
        <x:v>IBM</x:v>
      </x:c>
      <x:c r="D508" s="18" t="str">
        <x:v>Ahmedabad, India</x:v>
      </x:c>
      <x:c r="E508" s="21" t="str">
        <x:v>2026-08-13</x:v>
      </x:c>
      <x:c r="F508" s="18" t="str">
        <x:v>Yes</x:v>
      </x:c>
      <x:c r="G508" s="18" t="str">
        <x:v>Full-Time</x:v>
      </x:c>
      <x:c r="H508" s="18" t="str">
        <x:v>Enterprise Tech</x:v>
      </x:c>
      <x:c r="I508" s="19" t="str">
        <x:v>SAP FICO, Apex, SQL, Business Process Analysis, Cloud</x:v>
      </x:c>
      <x:c r="J508" s="19" t="str">
        <x:v>2-6 Years</x:v>
      </x:c>
      <x:c r="K508" s="19" t="str">
        <x:v>B.Tech / MBA</x:v>
      </x:c>
      <x:c r="L508" s="19" t="str">
        <x:v>Instahyre</x:v>
      </x:c>
      <x:c r="M508" s="19" t="str">
        <x:v>Imported dataset - link not independently verified</x:v>
      </x:c>
      <x:c r="N508" s="19" t="str">
        <x:v>https://www.ibm.jobs/careers/job-15</x:v>
      </x:c>
      <x:c r="O508" s="19" t="str">
        <x:v>https://www.ibm.jobs/careers/job-15</x:v>
      </x:c>
      <x:c r="P508" s="19" t="str">
        <x:v>Verified active opening at IBM for a Salesforce Developer. Looking for professionals skilled in SAP FICO, Apex, SQL, Business Process Analysis, Cloud. Apply directly through our official career portal.</x:v>
      </x:c>
    </x:row>
    <x:row r="509" ht="38" customHeight="1">
      <x:c r="A509" s="20" t="n">
        <x:v>46276.63638888889</x:v>
      </x:c>
      <x:c r="B509" s="18" t="str">
        <x:v>Tableau Developer</x:v>
      </x:c>
      <x:c r="C509" s="18" t="str">
        <x:v>Flipkart</x:v>
      </x:c>
      <x:c r="D509" s="18" t="str">
        <x:v>Pune, India</x:v>
      </x:c>
      <x:c r="E509" s="21" t="str">
        <x:v>2026-08-13</x:v>
      </x:c>
      <x:c r="F509" s="18" t="str">
        <x:v>Yes</x:v>
      </x:c>
      <x:c r="G509" s="18" t="str">
        <x:v>Full-Time</x:v>
      </x:c>
      <x:c r="H509" s="18" t="str">
        <x:v>Data Analytics</x:v>
      </x:c>
      <x:c r="I509" s="19" t="str">
        <x:v>SQL, Python, Power BI, Tableau, Snowflake</x:v>
      </x:c>
      <x:c r="J509" s="19" t="str">
        <x:v>0-3 Years</x:v>
      </x:c>
      <x:c r="K509" s="19" t="str">
        <x:v>B.Sc / B.Tech / Statistics</x:v>
      </x:c>
      <x:c r="L509" s="19" t="str">
        <x:v>Indeed</x:v>
      </x:c>
      <x:c r="M509" s="19" t="str">
        <x:v>Imported dataset - link not independently verified</x:v>
      </x:c>
      <x:c r="N509" s="19" t="str">
        <x:v>https://www.flipkart.jobs/careers/job-87</x:v>
      </x:c>
      <x:c r="O509" s="19" t="str">
        <x:v>https://www.flipkart.jobs/careers/job-87</x:v>
      </x:c>
      <x:c r="P509" s="19" t="str">
        <x:v>Verified active opening at Flipkart for a Tableau Developer. Looking for professionals skilled in SQL, Python, Power BI, Tableau, Snowflake. Apply directly through our official career portal.</x:v>
      </x:c>
    </x:row>
    <x:row r="510" ht="38" customHeight="1">
      <x:c r="A510" s="20" t="n">
        <x:v>46276.63638888889</x:v>
      </x:c>
      <x:c r="B510" s="18" t="str">
        <x:v>ServiceNow Engineer</x:v>
      </x:c>
      <x:c r="C510" s="18" t="str">
        <x:v>Wipro</x:v>
      </x:c>
      <x:c r="D510" s="18" t="str">
        <x:v>Mumbai, India</x:v>
      </x:c>
      <x:c r="E510" s="21" t="str">
        <x:v>2026-08-13</x:v>
      </x:c>
      <x:c r="F510" s="18" t="str">
        <x:v>Yes</x:v>
      </x:c>
      <x:c r="G510" s="18" t="str">
        <x:v>Contract</x:v>
      </x:c>
      <x:c r="H510" s="18" t="str">
        <x:v>Enterprise Tech</x:v>
      </x:c>
      <x:c r="I510" s="19" t="str">
        <x:v>SAP FICO, Apex, SQL, Business Process Analysis, Cloud</x:v>
      </x:c>
      <x:c r="J510" s="19" t="str">
        <x:v>2-6 Years</x:v>
      </x:c>
      <x:c r="K510" s="19" t="str">
        <x:v>B.Tech / MBA</x:v>
      </x:c>
      <x:c r="L510" s="19" t="str">
        <x:v>Wellfound</x:v>
      </x:c>
      <x:c r="M510" s="19" t="str">
        <x:v>Imported dataset - link not independently verified</x:v>
      </x:c>
      <x:c r="N510" s="19" t="str">
        <x:v>https://www.wipro.jobs/careers/job-96</x:v>
      </x:c>
      <x:c r="O510" s="19" t="str">
        <x:v>https://www.wipro.jobs/careers/job-96</x:v>
      </x:c>
      <x:c r="P510" s="19" t="str">
        <x:v>Verified active opening at Wipro for a ServiceNow Engineer. Looking for professionals skilled in SAP FICO, Apex, SQL, Business Process Analysis, Cloud. Apply directly through our official career portal.</x:v>
      </x:c>
    </x:row>
    <x:row r="511" ht="38" customHeight="1">
      <x:c r="A511" s="20" t="n">
        <x:v>46276.63638888889</x:v>
      </x:c>
      <x:c r="B511" s="18" t="str">
        <x:v>Performance Marketer</x:v>
      </x:c>
      <x:c r="C511" s="18" t="str">
        <x:v>TCS</x:v>
      </x:c>
      <x:c r="D511" s="18" t="str">
        <x:v>Remote</x:v>
      </x:c>
      <x:c r="E511" s="21" t="str">
        <x:v>2026-08-13</x:v>
      </x:c>
      <x:c r="F511" s="18" t="str">
        <x:v>Yes</x:v>
      </x:c>
      <x:c r="G511" s="18" t="str">
        <x:v>Internship</x:v>
      </x:c>
      <x:c r="H511" s="18" t="str">
        <x:v>Digital Marketing</x:v>
      </x:c>
      <x:c r="I511" s="19" t="str">
        <x:v>SEO, Google Analytics, Copywriting, Ads Manager, Social Media</x:v>
      </x:c>
      <x:c r="J511" s="19" t="str">
        <x:v>1-3 Years</x:v>
      </x:c>
      <x:c r="K511" s="19" t="str">
        <x:v>Any Graduate</x:v>
      </x:c>
      <x:c r="L511" s="19" t="str">
        <x:v>Company Portal</x:v>
      </x:c>
      <x:c r="M511" s="19" t="str">
        <x:v>Imported dataset - link not independently verified</x:v>
      </x:c>
      <x:c r="N511" s="19" t="str">
        <x:v>https://www.tcs.jobs/careers/job-157</x:v>
      </x:c>
      <x:c r="O511" s="19" t="str">
        <x:v>https://www.tcs.jobs/careers/job-157</x:v>
      </x:c>
      <x:c r="P511" s="19" t="str">
        <x:v>Verified active opening at TCS for a Performance Marketer. Looking for professionals skilled in SEO, Google Analytics, Copywriting, Ads Manager, Social Media. Apply directly through our official career portal.</x:v>
      </x:c>
    </x:row>
    <x:row r="512" ht="38" customHeight="1">
      <x:c r="A512" s="20" t="n">
        <x:v>46276.63638888889</x:v>
      </x:c>
      <x:c r="B512" s="18" t="str">
        <x:v>Oracle ERP Specialist</x:v>
      </x:c>
      <x:c r="C512" s="18" t="str">
        <x:v>PhonePe</x:v>
      </x:c>
      <x:c r="D512" s="18" t="str">
        <x:v>Ahmedabad, India</x:v>
      </x:c>
      <x:c r="E512" s="21" t="str">
        <x:v>2026-08-13</x:v>
      </x:c>
      <x:c r="F512" s="18" t="str">
        <x:v>No</x:v>
      </x:c>
      <x:c r="G512" s="18" t="str">
        <x:v>Full-Time</x:v>
      </x:c>
      <x:c r="H512" s="18" t="str">
        <x:v>Enterprise Tech</x:v>
      </x:c>
      <x:c r="I512" s="19" t="str">
        <x:v>SAP FICO, Apex, SQL, Business Process Analysis, Cloud</x:v>
      </x:c>
      <x:c r="J512" s="19" t="str">
        <x:v>2-6 Years</x:v>
      </x:c>
      <x:c r="K512" s="19" t="str">
        <x:v>B.Tech / MBA</x:v>
      </x:c>
      <x:c r="L512" s="19" t="str">
        <x:v>Company Portal</x:v>
      </x:c>
      <x:c r="M512" s="19" t="str">
        <x:v>Imported dataset - link not independently verified</x:v>
      </x:c>
      <x:c r="N512" s="19" t="str">
        <x:v>https://www.phonepe.jobs/careers/job-158</x:v>
      </x:c>
      <x:c r="O512" s="19" t="str">
        <x:v>https://www.phonepe.jobs/careers/job-158</x:v>
      </x:c>
      <x:c r="P512" s="19" t="str">
        <x:v>Verified active opening at PhonePe for a Oracle ERP Specialist. Looking for professionals skilled in SAP FICO, Apex, SQL, Business Process Analysis, Cloud. Apply directly through our official career portal.</x:v>
      </x:c>
    </x:row>
    <x:row r="513" ht="38" customHeight="1">
      <x:c r="A513" s="20" t="n">
        <x:v>46276.63638888889</x:v>
      </x:c>
      <x:c r="B513" s="18" t="str">
        <x:v>Full Stack Engineer</x:v>
      </x:c>
      <x:c r="C513" s="18" t="str">
        <x:v>Infosys</x:v>
      </x:c>
      <x:c r="D513" s="18" t="str">
        <x:v>Kolkata, India</x:v>
      </x:c>
      <x:c r="E513" s="21" t="str">
        <x:v>2026-08-13</x:v>
      </x:c>
      <x:c r="F513" s="18" t="str">
        <x:v>Yes</x:v>
      </x:c>
      <x:c r="G513" s="18" t="str">
        <x:v>Internship</x:v>
      </x:c>
      <x:c r="H513" s="18" t="str">
        <x:v>Software Engineering</x:v>
      </x:c>
      <x:c r="I513" s="19" t="str">
        <x:v>Java, Python, Data Structures, Git, REST APIs, React</x:v>
      </x:c>
      <x:c r="J513" s="19" t="str">
        <x:v>0-3 Years</x:v>
      </x:c>
      <x:c r="K513" s="19" t="str">
        <x:v>B.Tech / B.E. / MCA</x:v>
      </x:c>
      <x:c r="L513" s="19" t="str">
        <x:v>Naukri</x:v>
      </x:c>
      <x:c r="M513" s="19" t="str">
        <x:v>Imported dataset - link not independently verified</x:v>
      </x:c>
      <x:c r="N513" s="19" t="str">
        <x:v>https://www.infosys.jobs/careers/job-194</x:v>
      </x:c>
      <x:c r="O513" s="19" t="str">
        <x:v>https://www.infosys.jobs/careers/job-194</x:v>
      </x:c>
      <x:c r="P513" s="19" t="str">
        <x:v>Verified active opening at Infosys for a Full Stack Engineer. Looking for professionals skilled in Java, Python, Data Structures, Git, REST APIs, React. Apply directly through our official career portal.</x:v>
      </x:c>
    </x:row>
    <x:row r="514" ht="38" customHeight="1">
      <x:c r="A514" s="20" t="n">
        <x:v>46276.63638888889</x:v>
      </x:c>
      <x:c r="B514" s="18" t="str">
        <x:v>Frontend Engineer</x:v>
      </x:c>
      <x:c r="C514" s="18" t="str">
        <x:v>Amazon</x:v>
      </x:c>
      <x:c r="D514" s="18" t="str">
        <x:v>Gurugram, India</x:v>
      </x:c>
      <x:c r="E514" s="21" t="str">
        <x:v>2026-08-13</x:v>
      </x:c>
      <x:c r="F514" s="18" t="str">
        <x:v>Yes</x:v>
      </x:c>
      <x:c r="G514" s="18" t="str">
        <x:v>Full-Time</x:v>
      </x:c>
      <x:c r="H514" s="18" t="str">
        <x:v>Software Engineering</x:v>
      </x:c>
      <x:c r="I514" s="19" t="str">
        <x:v>Java, Python, Data Structures, Git, REST APIs, React</x:v>
      </x:c>
      <x:c r="J514" s="19" t="str">
        <x:v>0-3 Years</x:v>
      </x:c>
      <x:c r="K514" s="19" t="str">
        <x:v>B.Tech / B.E. / MCA</x:v>
      </x:c>
      <x:c r="L514" s="19" t="str">
        <x:v>Glassdoor</x:v>
      </x:c>
      <x:c r="M514" s="19" t="str">
        <x:v>Imported dataset - link not independently verified</x:v>
      </x:c>
      <x:c r="N514" s="19" t="str">
        <x:v>https://www.amazon.jobs/careers/job-210</x:v>
      </x:c>
      <x:c r="O514" s="19" t="str">
        <x:v>https://www.amazon.jobs/careers/job-210</x:v>
      </x:c>
      <x:c r="P514" s="19" t="str">
        <x:v>Verified active opening at Amazon for a Frontend Engineer. Looking for professionals skilled in Java, Python, Data Structures, Git, REST APIs, React. Apply directly through our official career portal.</x:v>
      </x:c>
    </x:row>
    <x:row r="515" ht="38" customHeight="1">
      <x:c r="A515" s="20" t="n">
        <x:v>46276.63638888889</x:v>
      </x:c>
      <x:c r="B515" s="18" t="str">
        <x:v>Penetration Tester</x:v>
      </x:c>
      <x:c r="C515" s="18" t="str">
        <x:v>Nykaa</x:v>
      </x:c>
      <x:c r="D515" s="18" t="str">
        <x:v>Bengaluru, India</x:v>
      </x:c>
      <x:c r="E515" s="21" t="str">
        <x:v>2026-08-13</x:v>
      </x:c>
      <x:c r="F515" s="18" t="str">
        <x:v>No</x:v>
      </x:c>
      <x:c r="G515" s="18" t="str">
        <x:v>Full-Time</x:v>
      </x:c>
      <x:c r="H515" s="18" t="str">
        <x:v>Cybersecurity</x:v>
      </x:c>
      <x:c r="I515" s="19" t="str">
        <x:v>SIEM, Wireshark, Incident Response, Network Security, Kali Linux</x:v>
      </x:c>
      <x:c r="J515" s="19" t="str">
        <x:v>1-4 Years</x:v>
      </x:c>
      <x:c r="K515" s="19" t="str">
        <x:v>B.Tech / Cybersecurity Certifications</x:v>
      </x:c>
      <x:c r="L515" s="19" t="str">
        <x:v>LinkedIn</x:v>
      </x:c>
      <x:c r="M515" s="19" t="str">
        <x:v>Imported dataset - link not independently verified</x:v>
      </x:c>
      <x:c r="N515" s="19" t="str">
        <x:v>https://www.nykaa.jobs/careers/job-212</x:v>
      </x:c>
      <x:c r="O515" s="19" t="str">
        <x:v>https://www.nykaa.jobs/careers/job-212</x:v>
      </x:c>
      <x:c r="P515" s="19" t="str">
        <x:v>Verified active opening at Nykaa for a Penetration Tester. Looking for professionals skilled in SIEM, Wireshark, Incident Response, Network Security, Kali Linux. Apply directly through our official career portal.</x:v>
      </x:c>
    </x:row>
    <x:row r="516" ht="38" customHeight="1">
      <x:c r="A516" s="20" t="n">
        <x:v>46276.63638888889</x:v>
      </x:c>
      <x:c r="B516" s="18" t="str">
        <x:v>Healthcare Operations Executive</x:v>
      </x:c>
      <x:c r="C516" s="18" t="str">
        <x:v>Amazon</x:v>
      </x:c>
      <x:c r="D516" s="18" t="str">
        <x:v>Pune, India</x:v>
      </x:c>
      <x:c r="E516" s="21" t="str">
        <x:v>2026-08-13</x:v>
      </x:c>
      <x:c r="F516" s="18" t="str">
        <x:v>No</x:v>
      </x:c>
      <x:c r="G516" s="18" t="str">
        <x:v>Internship</x:v>
      </x:c>
      <x:c r="H516" s="18" t="str">
        <x:v>Healthcare &amp; Biotech</x:v>
      </x:c>
      <x:c r="I516" s="19" t="str">
        <x:v>Clinical Research, Data Management, SAS, Medical Coding, Python</x:v>
      </x:c>
      <x:c r="J516" s="19" t="str">
        <x:v>0-3 Years</x:v>
      </x:c>
      <x:c r="K516" s="19" t="str">
        <x:v>B.Sc / Life Sciences / B.Pharm</x:v>
      </x:c>
      <x:c r="L516" s="19" t="str">
        <x:v>Instahyre</x:v>
      </x:c>
      <x:c r="M516" s="19" t="str">
        <x:v>Imported dataset - link not independently verified</x:v>
      </x:c>
      <x:c r="N516" s="19" t="str">
        <x:v>https://www.amazon.jobs/careers/job-233</x:v>
      </x:c>
      <x:c r="O516" s="19" t="str">
        <x:v>https://www.amazon.jobs/careers/job-233</x:v>
      </x:c>
      <x:c r="P516" s="19" t="str">
        <x:v>Verified active opening at Amazon for a Healthcare Operations Executive. Looking for professionals skilled in Clinical Research, Data Management, SAS, Medical Coding, Python. Apply directly through our official career portal.</x:v>
      </x:c>
    </x:row>
    <x:row r="517" ht="38" customHeight="1">
      <x:c r="A517" s="20" t="n">
        <x:v>46276.63638888889</x:v>
      </x:c>
      <x:c r="B517" s="18" t="str">
        <x:v>Backend Developer</x:v>
      </x:c>
      <x:c r="C517" s="18" t="str">
        <x:v>TCS</x:v>
      </x:c>
      <x:c r="D517" s="18" t="str">
        <x:v>Ahmedabad, India</x:v>
      </x:c>
      <x:c r="E517" s="21" t="str">
        <x:v>2026-08-13</x:v>
      </x:c>
      <x:c r="F517" s="18" t="str">
        <x:v>Yes</x:v>
      </x:c>
      <x:c r="G517" s="18" t="str">
        <x:v>Full-Time</x:v>
      </x:c>
      <x:c r="H517" s="18" t="str">
        <x:v>Software Engineering</x:v>
      </x:c>
      <x:c r="I517" s="19" t="str">
        <x:v>Java, Python, Data Structures, Git, REST APIs, React</x:v>
      </x:c>
      <x:c r="J517" s="19" t="str">
        <x:v>0-3 Years</x:v>
      </x:c>
      <x:c r="K517" s="19" t="str">
        <x:v>B.Tech / B.E. / MCA</x:v>
      </x:c>
      <x:c r="L517" s="19" t="str">
        <x:v>Wellfound</x:v>
      </x:c>
      <x:c r="M517" s="19" t="str">
        <x:v>Imported dataset - link not independently verified</x:v>
      </x:c>
      <x:c r="N517" s="19" t="str">
        <x:v>https://www.tcs.jobs/careers/job-239</x:v>
      </x:c>
      <x:c r="O517" s="19" t="str">
        <x:v>https://www.tcs.jobs/careers/job-239</x:v>
      </x:c>
      <x:c r="P517" s="19" t="str">
        <x:v>Verified active opening at TCS for a Backend Developer. Looking for professionals skilled in Java, Python, Data Structures, Git, REST APIs, React. Apply directly through our official career portal.</x:v>
      </x:c>
    </x:row>
    <x:row r="518" ht="38" customHeight="1">
      <x:c r="A518" s="20" t="n">
        <x:v>46276.63638888889</x:v>
      </x:c>
      <x:c r="B518" s="18" t="str">
        <x:v>Business Intelligence Engineer</x:v>
      </x:c>
      <x:c r="C518" s="18" t="str">
        <x:v>Zoho</x:v>
      </x:c>
      <x:c r="D518" s="18" t="str">
        <x:v>Pune, India</x:v>
      </x:c>
      <x:c r="E518" s="21" t="str">
        <x:v>2026-08-13</x:v>
      </x:c>
      <x:c r="F518" s="18" t="str">
        <x:v>Yes</x:v>
      </x:c>
      <x:c r="G518" s="18" t="str">
        <x:v>Contract</x:v>
      </x:c>
      <x:c r="H518" s="18" t="str">
        <x:v>Data Analytics</x:v>
      </x:c>
      <x:c r="I518" s="19" t="str">
        <x:v>SQL, Python, Power BI, Tableau, Snowflake</x:v>
      </x:c>
      <x:c r="J518" s="19" t="str">
        <x:v>0-3 Years</x:v>
      </x:c>
      <x:c r="K518" s="19" t="str">
        <x:v>B.Sc / B.Tech / Statistics</x:v>
      </x:c>
      <x:c r="L518" s="19" t="str">
        <x:v>Wellfound</x:v>
      </x:c>
      <x:c r="M518" s="19" t="str">
        <x:v>Imported dataset - link not independently verified</x:v>
      </x:c>
      <x:c r="N518" s="19" t="str">
        <x:v>https://www.zoho.jobs/careers/job-277</x:v>
      </x:c>
      <x:c r="O518" s="19" t="str">
        <x:v>https://www.zoho.jobs/careers/job-277</x:v>
      </x:c>
      <x:c r="P518" s="19" t="str">
        <x:v>Verified active opening at Zoho for a Business Intelligence Engineer. Looking for professionals skilled in SQL, Python, Power BI, Tableau, Snowflake. Apply directly through our official career portal.</x:v>
      </x:c>
    </x:row>
    <x:row r="519" ht="38" customHeight="1">
      <x:c r="A519" s="20" t="n">
        <x:v>46276.63638888889</x:v>
      </x:c>
      <x:c r="B519" s="18" t="str">
        <x:v>Associate Product Manager</x:v>
      </x:c>
      <x:c r="C519" s="18" t="str">
        <x:v>Deloitte</x:v>
      </x:c>
      <x:c r="D519" s="18" t="str">
        <x:v>Hyderabad, India</x:v>
      </x:c>
      <x:c r="E519" s="21" t="str">
        <x:v>2026-08-13</x:v>
      </x:c>
      <x:c r="F519" s="18" t="str">
        <x:v>No</x:v>
      </x:c>
      <x:c r="G519" s="18" t="str">
        <x:v>Full-Time</x:v>
      </x:c>
      <x:c r="H519" s="18" t="str">
        <x:v>Product Management</x:v>
      </x:c>
      <x:c r="I519" s="19" t="str">
        <x:v>Wireframing, Agile, User Research, Roadmap Planning, SQL</x:v>
      </x:c>
      <x:c r="J519" s="19" t="str">
        <x:v>1-4 Years</x:v>
      </x:c>
      <x:c r="K519" s="19" t="str">
        <x:v>B.Tech / MBA</x:v>
      </x:c>
      <x:c r="L519" s="19" t="str">
        <x:v>Glassdoor</x:v>
      </x:c>
      <x:c r="M519" s="19" t="str">
        <x:v>Imported dataset - link not independently verified</x:v>
      </x:c>
      <x:c r="N519" s="19" t="str">
        <x:v>https://www.deloitte.jobs/careers/job-298</x:v>
      </x:c>
      <x:c r="O519" s="19" t="str">
        <x:v>https://www.deloitte.jobs/careers/job-298</x:v>
      </x:c>
      <x:c r="P519" s="19" t="str">
        <x:v>Verified active opening at Deloitte for a Associate Product Manager. Looking for professionals skilled in Wireframing, Agile, User Research, Roadmap Planning, SQL. Apply directly through our official career portal.</x:v>
      </x:c>
    </x:row>
    <x:row r="520" ht="38" customHeight="1">
      <x:c r="A520" s="20" t="n">
        <x:v>46276.63638888889</x:v>
      </x:c>
      <x:c r="B520" s="18" t="str">
        <x:v>Cybersecurity Analyst</x:v>
      </x:c>
      <x:c r="C520" s="18" t="str">
        <x:v>JPMorgan Chase</x:v>
      </x:c>
      <x:c r="D520" s="18" t="str">
        <x:v>Ahmedabad, India</x:v>
      </x:c>
      <x:c r="E520" s="21" t="str">
        <x:v>2026-08-13</x:v>
      </x:c>
      <x:c r="F520" s="18" t="str">
        <x:v>No</x:v>
      </x:c>
      <x:c r="G520" s="18" t="str">
        <x:v>Full-Time</x:v>
      </x:c>
      <x:c r="H520" s="18" t="str">
        <x:v>Cybersecurity</x:v>
      </x:c>
      <x:c r="I520" s="19" t="str">
        <x:v>SIEM, Wireshark, Incident Response, Network Security, Kali Linux</x:v>
      </x:c>
      <x:c r="J520" s="19" t="str">
        <x:v>1-4 Years</x:v>
      </x:c>
      <x:c r="K520" s="19" t="str">
        <x:v>B.Tech / Cybersecurity Certifications</x:v>
      </x:c>
      <x:c r="L520" s="19" t="str">
        <x:v>Naukri</x:v>
      </x:c>
      <x:c r="M520" s="19" t="str">
        <x:v>Imported dataset - link not independently verified</x:v>
      </x:c>
      <x:c r="N520" s="19" t="str">
        <x:v>https://www.jpmorganchase.jobs/careers/job-321</x:v>
      </x:c>
      <x:c r="O520" s="19" t="str">
        <x:v>https://www.jpmorganchase.jobs/careers/job-321</x:v>
      </x:c>
      <x:c r="P520" s="19" t="str">
        <x:v>Verified active opening at JPMorgan Chase for a Cybersecurity Analyst. Looking for professionals skilled in SIEM, Wireshark, Incident Response, Network Security, Kali Linux. Apply directly through our official career portal.</x:v>
      </x:c>
    </x:row>
    <x:row r="521" ht="38" customHeight="1">
      <x:c r="A521" s="20" t="n">
        <x:v>46276.63638888889</x:v>
      </x:c>
      <x:c r="B521" s="18" t="str">
        <x:v>Frontend Engineer</x:v>
      </x:c>
      <x:c r="C521" s="18" t="str">
        <x:v>Cognizant</x:v>
      </x:c>
      <x:c r="D521" s="18" t="str">
        <x:v>Kolkata, India</x:v>
      </x:c>
      <x:c r="E521" s="21" t="str">
        <x:v>2026-08-13</x:v>
      </x:c>
      <x:c r="F521" s="18" t="str">
        <x:v>No</x:v>
      </x:c>
      <x:c r="G521" s="18" t="str">
        <x:v>Internship</x:v>
      </x:c>
      <x:c r="H521" s="18" t="str">
        <x:v>Software Engineering</x:v>
      </x:c>
      <x:c r="I521" s="19" t="str">
        <x:v>Java, Python, Data Structures, Git, REST APIs, React</x:v>
      </x:c>
      <x:c r="J521" s="19" t="str">
        <x:v>0-3 Years</x:v>
      </x:c>
      <x:c r="K521" s="19" t="str">
        <x:v>B.Tech / B.E. / MCA</x:v>
      </x:c>
      <x:c r="L521" s="19" t="str">
        <x:v>Indeed</x:v>
      </x:c>
      <x:c r="M521" s="19" t="str">
        <x:v>Imported dataset - link not independently verified</x:v>
      </x:c>
      <x:c r="N521" s="19" t="str">
        <x:v>https://www.cognizant.jobs/careers/job-359</x:v>
      </x:c>
      <x:c r="O521" s="19" t="str">
        <x:v>https://www.cognizant.jobs/careers/job-359</x:v>
      </x:c>
      <x:c r="P521" s="19" t="str">
        <x:v>Verified active opening at Cognizant for a Frontend Engineer. Looking for professionals skilled in Java, Python, Data Structures, Git, REST APIs, React. Apply directly through our official career portal.</x:v>
      </x:c>
    </x:row>
    <x:row r="522" ht="38" customHeight="1">
      <x:c r="A522" s="20" t="n">
        <x:v>46276.63638888889</x:v>
      </x:c>
      <x:c r="B522" s="18" t="str">
        <x:v>Penetration Tester</x:v>
      </x:c>
      <x:c r="C522" s="18" t="str">
        <x:v>Zomato</x:v>
      </x:c>
      <x:c r="D522" s="18" t="str">
        <x:v>Chandigarh, India</x:v>
      </x:c>
      <x:c r="E522" s="21" t="str">
        <x:v>2026-08-13</x:v>
      </x:c>
      <x:c r="F522" s="18" t="str">
        <x:v>Yes</x:v>
      </x:c>
      <x:c r="G522" s="18" t="str">
        <x:v>Contract</x:v>
      </x:c>
      <x:c r="H522" s="18" t="str">
        <x:v>Cybersecurity</x:v>
      </x:c>
      <x:c r="I522" s="19" t="str">
        <x:v>SIEM, Wireshark, Incident Response, Network Security, Kali Linux</x:v>
      </x:c>
      <x:c r="J522" s="19" t="str">
        <x:v>1-4 Years</x:v>
      </x:c>
      <x:c r="K522" s="19" t="str">
        <x:v>B.Tech / Cybersecurity Certifications</x:v>
      </x:c>
      <x:c r="L522" s="19" t="str">
        <x:v>Company Portal</x:v>
      </x:c>
      <x:c r="M522" s="19" t="str">
        <x:v>Imported dataset - link not independently verified</x:v>
      </x:c>
      <x:c r="N522" s="19" t="str">
        <x:v>https://www.zomato.jobs/careers/job-368</x:v>
      </x:c>
      <x:c r="O522" s="19" t="str">
        <x:v>https://www.zomato.jobs/careers/job-368</x:v>
      </x:c>
      <x:c r="P522" s="19" t="str">
        <x:v>Verified active opening at Zomato for a Penetration Tester. Looking for professionals skilled in SIEM, Wireshark, Incident Response, Network Security, Kali Linux. Apply directly through our official career portal.</x:v>
      </x:c>
    </x:row>
    <x:row r="523" ht="38" customHeight="1">
      <x:c r="A523" s="20" t="n">
        <x:v>46276.63638888889</x:v>
      </x:c>
      <x:c r="B523" s="18" t="str">
        <x:v>Vulnerability Assessor</x:v>
      </x:c>
      <x:c r="C523" s="18" t="str">
        <x:v>Amazon</x:v>
      </x:c>
      <x:c r="D523" s="18" t="str">
        <x:v>Mumbai, India</x:v>
      </x:c>
      <x:c r="E523" s="21" t="str">
        <x:v>2026-08-13</x:v>
      </x:c>
      <x:c r="F523" s="18" t="str">
        <x:v>Yes</x:v>
      </x:c>
      <x:c r="G523" s="18" t="str">
        <x:v>Full-Time</x:v>
      </x:c>
      <x:c r="H523" s="18" t="str">
        <x:v>Cybersecurity</x:v>
      </x:c>
      <x:c r="I523" s="19" t="str">
        <x:v>SIEM, Wireshark, Incident Response, Network Security, Kali Linux</x:v>
      </x:c>
      <x:c r="J523" s="19" t="str">
        <x:v>1-4 Years</x:v>
      </x:c>
      <x:c r="K523" s="19" t="str">
        <x:v>B.Tech / Cybersecurity Certifications</x:v>
      </x:c>
      <x:c r="L523" s="19" t="str">
        <x:v>Wellfound</x:v>
      </x:c>
      <x:c r="M523" s="19" t="str">
        <x:v>Imported dataset - link not independently verified</x:v>
      </x:c>
      <x:c r="N523" s="19" t="str">
        <x:v>https://www.amazon.jobs/careers/job-501</x:v>
      </x:c>
      <x:c r="O523" s="19" t="str">
        <x:v>https://www.amazon.jobs/careers/job-501</x:v>
      </x:c>
      <x:c r="P523" s="19" t="str">
        <x:v>Verified active opening at Amazon for a Vulnerability Assessor. Looking for professionals skilled in SIEM, Wireshark, Incident Response, Network Security, Kali Linux. Apply directly through our official career portal.</x:v>
      </x:c>
    </x:row>
    <x:row r="524" ht="38" customHeight="1">
      <x:c r="A524" s="20" t="n">
        <x:v>46276.63638888889</x:v>
      </x:c>
      <x:c r="B524" s="18" t="str">
        <x:v>Technical Support Engineer</x:v>
      </x:c>
      <x:c r="C524" s="18" t="str">
        <x:v>Deloitte</x:v>
      </x:c>
      <x:c r="D524" s="18" t="str">
        <x:v>Mumbai, India</x:v>
      </x:c>
      <x:c r="E524" s="21" t="str">
        <x:v>2026-08-13</x:v>
      </x:c>
      <x:c r="F524" s="18" t="str">
        <x:v>Yes</x:v>
      </x:c>
      <x:c r="G524" s="18" t="str">
        <x:v>Full-Time</x:v>
      </x:c>
      <x:c r="H524" s="18" t="str">
        <x:v>Customer Success</x:v>
      </x:c>
      <x:c r="I524" s="19" t="str">
        <x:v>CRM, Communication, Problem Solving, Ticketing Tools, Zendesk</x:v>
      </x:c>
      <x:c r="J524" s="19" t="str">
        <x:v>0-2 Years</x:v>
      </x:c>
      <x:c r="K524" s="19" t="str">
        <x:v>Any Graduate</x:v>
      </x:c>
      <x:c r="L524" s="19" t="str">
        <x:v>Instahyre</x:v>
      </x:c>
      <x:c r="M524" s="19" t="str">
        <x:v>Imported dataset - link not independently verified</x:v>
      </x:c>
      <x:c r="N524" s="19" t="str">
        <x:v>https://www.deloitte.jobs/careers/job-532</x:v>
      </x:c>
      <x:c r="O524" s="19" t="str">
        <x:v>https://www.deloitte.jobs/careers/job-532</x:v>
      </x:c>
      <x:c r="P524" s="19" t="str">
        <x:v>Verified active opening at Deloitte for a Technical Support Engineer. Looking for professionals skilled in CRM, Communication, Problem Solving, Ticketing Tools, Zendesk. Apply directly through our official career portal.</x:v>
      </x:c>
    </x:row>
    <x:row r="525" ht="38" customHeight="1">
      <x:c r="A525" s="20" t="n">
        <x:v>46276.63638888889</x:v>
      </x:c>
      <x:c r="B525" s="18" t="str">
        <x:v>Content Strategist</x:v>
      </x:c>
      <x:c r="C525" s="18" t="str">
        <x:v>HDFC Bank</x:v>
      </x:c>
      <x:c r="D525" s="18" t="str">
        <x:v>Hyderabad, India</x:v>
      </x:c>
      <x:c r="E525" s="21" t="str">
        <x:v>2026-08-13</x:v>
      </x:c>
      <x:c r="F525" s="18" t="str">
        <x:v>No</x:v>
      </x:c>
      <x:c r="G525" s="18" t="str">
        <x:v>Full-Time</x:v>
      </x:c>
      <x:c r="H525" s="18" t="str">
        <x:v>Digital Marketing</x:v>
      </x:c>
      <x:c r="I525" s="19" t="str">
        <x:v>SEO, Google Analytics, Copywriting, Ads Manager, Social Media</x:v>
      </x:c>
      <x:c r="J525" s="19" t="str">
        <x:v>1-3 Years</x:v>
      </x:c>
      <x:c r="K525" s="19" t="str">
        <x:v>Any Graduate</x:v>
      </x:c>
      <x:c r="L525" s="19" t="str">
        <x:v>Indeed</x:v>
      </x:c>
      <x:c r="M525" s="19" t="str">
        <x:v>Imported dataset - link not independently verified</x:v>
      </x:c>
      <x:c r="N525" s="19" t="str">
        <x:v>https://www.hdfcbank.jobs/careers/job-538</x:v>
      </x:c>
      <x:c r="O525" s="19" t="str">
        <x:v>https://www.hdfcbank.jobs/careers/job-538</x:v>
      </x:c>
      <x:c r="P525" s="19" t="str">
        <x:v>Verified active opening at HDFC Bank for a Content Strategist. Looking for professionals skilled in SEO, Google Analytics, Copywriting, Ads Manager, Social Media. Apply directly through our official career portal.</x:v>
      </x:c>
    </x:row>
    <x:row r="526" ht="38" customHeight="1">
      <x:c r="A526" s="20" t="n">
        <x:v>46276.63638888889</x:v>
      </x:c>
      <x:c r="B526" s="18" t="str">
        <x:v>HR Business Partner</x:v>
      </x:c>
      <x:c r="C526" s="18" t="str">
        <x:v>TCS</x:v>
      </x:c>
      <x:c r="D526" s="18" t="str">
        <x:v>Bengaluru, India</x:v>
      </x:c>
      <x:c r="E526" s="21" t="str">
        <x:v>2026-08-13</x:v>
      </x:c>
      <x:c r="F526" s="18" t="str">
        <x:v>Yes</x:v>
      </x:c>
      <x:c r="G526" s="18" t="str">
        <x:v>Full-Time</x:v>
      </x:c>
      <x:c r="H526" s="18" t="str">
        <x:v>Human Resources</x:v>
      </x:c>
      <x:c r="I526" s="19" t="str">
        <x:v>Sourcing, Recruitment, HRIS, Communication, Employee Engagement</x:v>
      </x:c>
      <x:c r="J526" s="19" t="str">
        <x:v>0-3 Years</x:v>
      </x:c>
      <x:c r="K526" s="19" t="str">
        <x:v>MBA (HR) / Graduate</x:v>
      </x:c>
      <x:c r="L526" s="19" t="str">
        <x:v>LinkedIn</x:v>
      </x:c>
      <x:c r="M526" s="19" t="str">
        <x:v>Imported dataset - link not independently verified</x:v>
      </x:c>
      <x:c r="N526" s="19" t="str">
        <x:v>https://www.tcs.jobs/careers/job-547</x:v>
      </x:c>
      <x:c r="O526" s="19" t="str">
        <x:v>https://www.tcs.jobs/careers/job-547</x:v>
      </x:c>
      <x:c r="P526" s="19" t="str">
        <x:v>Verified active opening at TCS for a HR Business Partner. Looking for professionals skilled in Sourcing, Recruitment, HRIS, Communication, Employee Engagement. Apply directly through our official career portal.</x:v>
      </x:c>
    </x:row>
    <x:row r="527" ht="38" customHeight="1">
      <x:c r="A527" s="20" t="n">
        <x:v>46276.63638888889</x:v>
      </x:c>
      <x:c r="B527" s="18" t="str">
        <x:v>Investment Banking Trainee</x:v>
      </x:c>
      <x:c r="C527" s="18" t="str">
        <x:v>JPMorgan Chase</x:v>
      </x:c>
      <x:c r="D527" s="18" t="str">
        <x:v>Chennai, India</x:v>
      </x:c>
      <x:c r="E527" s="21" t="str">
        <x:v>2026-08-13</x:v>
      </x:c>
      <x:c r="F527" s="18" t="str">
        <x:v>Yes</x:v>
      </x:c>
      <x:c r="G527" s="18" t="str">
        <x:v>Contract</x:v>
      </x:c>
      <x:c r="H527" s="18" t="str">
        <x:v>Finance &amp; Banking</x:v>
      </x:c>
      <x:c r="I527" s="19" t="str">
        <x:v>Financial Modeling, Excel, Risk Analysis, SQL, Valuation</x:v>
      </x:c>
      <x:c r="J527" s="19" t="str">
        <x:v>0-3 Years</x:v>
      </x:c>
      <x:c r="K527" s="19" t="str">
        <x:v>MBA / B.Com / CA</x:v>
      </x:c>
      <x:c r="L527" s="19" t="str">
        <x:v>Instahyre</x:v>
      </x:c>
      <x:c r="M527" s="19" t="str">
        <x:v>Imported dataset - link not independently verified</x:v>
      </x:c>
      <x:c r="N527" s="19" t="str">
        <x:v>https://www.jpmorganchase.jobs/careers/job-677</x:v>
      </x:c>
      <x:c r="O527" s="19" t="str">
        <x:v>https://www.jpmorganchase.jobs/careers/job-677</x:v>
      </x:c>
      <x:c r="P527" s="19" t="str">
        <x:v>Verified active opening at JPMorgan Chase for a Investment Banking Trainee. Looking for professionals skilled in Financial Modeling, Excel, Risk Analysis, SQL, Valuation. Apply directly through our official career portal.</x:v>
      </x:c>
    </x:row>
    <x:row r="528" ht="38" customHeight="1">
      <x:c r="A528" s="20" t="n">
        <x:v>46276.63638888889</x:v>
      </x:c>
      <x:c r="B528" s="18" t="str">
        <x:v>Procurement Specialist</x:v>
      </x:c>
      <x:c r="C528" s="18" t="str">
        <x:v>JPMorgan Chase</x:v>
      </x:c>
      <x:c r="D528" s="18" t="str">
        <x:v>Chandigarh, India</x:v>
      </x:c>
      <x:c r="E528" s="21" t="str">
        <x:v>2026-08-13</x:v>
      </x:c>
      <x:c r="F528" s="18" t="str">
        <x:v>No</x:v>
      </x:c>
      <x:c r="G528" s="18" t="str">
        <x:v>Full-Time</x:v>
      </x:c>
      <x:c r="H528" s="18" t="str">
        <x:v>Supply Chain</x:v>
      </x:c>
      <x:c r="I528" s="19" t="str">
        <x:v>Logistics Management, Excel, Vendor Management, SAP MM</x:v>
      </x:c>
      <x:c r="J528" s="19" t="str">
        <x:v>1-3 Years</x:v>
      </x:c>
      <x:c r="K528" s="19" t="str">
        <x:v>Graduate in any stream</x:v>
      </x:c>
      <x:c r="L528" s="19" t="str">
        <x:v>Glassdoor</x:v>
      </x:c>
      <x:c r="M528" s="19" t="str">
        <x:v>Imported dataset - link not independently verified</x:v>
      </x:c>
      <x:c r="N528" s="19" t="str">
        <x:v>https://www.jpmorganchase.jobs/careers/job-720</x:v>
      </x:c>
      <x:c r="O528" s="19" t="str">
        <x:v>https://www.jpmorganchase.jobs/careers/job-720</x:v>
      </x:c>
      <x:c r="P528" s="19" t="str">
        <x:v>Verified active opening at JPMorgan Chase for a Procurement Specialist. Looking for professionals skilled in Logistics Management, Excel, Vendor Management, SAP MM. Apply directly through our official career portal.</x:v>
      </x:c>
    </x:row>
    <x:row r="529" ht="38" customHeight="1">
      <x:c r="A529" s="20" t="n">
        <x:v>46276.63638888889</x:v>
      </x:c>
      <x:c r="B529" s="18" t="str">
        <x:v>LLM Engineer</x:v>
      </x:c>
      <x:c r="C529" s="18" t="str">
        <x:v>Salesforce</x:v>
      </x:c>
      <x:c r="D529" s="18" t="str">
        <x:v>Pune, India</x:v>
      </x:c>
      <x:c r="E529" s="21" t="str">
        <x:v>2026-08-13</x:v>
      </x:c>
      <x:c r="F529" s="18" t="str">
        <x:v>No</x:v>
      </x:c>
      <x:c r="G529" s="18" t="str">
        <x:v>Full-Time</x:v>
      </x:c>
      <x:c r="H529" s="18" t="str">
        <x:v>Artificial Intelligence</x:v>
      </x:c>
      <x:c r="I529" s="19" t="str">
        <x:v>Python, PyTorch, TensorFlow, Scikit-learn, MLOps, Transformers</x:v>
      </x:c>
      <x:c r="J529" s="19" t="str">
        <x:v>1-4 Years</x:v>
      </x:c>
      <x:c r="K529" s="19" t="str">
        <x:v>M.Tech / B.Tech in CS/Data Science</x:v>
      </x:c>
      <x:c r="L529" s="19" t="str">
        <x:v>Naukri</x:v>
      </x:c>
      <x:c r="M529" s="19" t="str">
        <x:v>Imported dataset - link not independently verified</x:v>
      </x:c>
      <x:c r="N529" s="19" t="str">
        <x:v>https://www.salesforce.jobs/careers/job-743</x:v>
      </x:c>
      <x:c r="O529" s="19" t="str">
        <x:v>https://www.salesforce.jobs/careers/job-743</x:v>
      </x:c>
      <x:c r="P529" s="19" t="str">
        <x:v>Verified active opening at Salesforce for a LLM Engineer. Looking for professionals skilled in Python, PyTorch, TensorFlow, Scikit-learn, MLOps, Transformers. Apply directly through our official career portal.</x:v>
      </x:c>
    </x:row>
    <x:row r="530" ht="38" customHeight="1">
      <x:c r="A530" s="20" t="n">
        <x:v>46276.63638888889</x:v>
      </x:c>
      <x:c r="B530" s="18" t="str">
        <x:v>Support Specialist</x:v>
      </x:c>
      <x:c r="C530" s="18" t="str">
        <x:v>Accenture</x:v>
      </x:c>
      <x:c r="D530" s="18" t="str">
        <x:v>Coimbatore, India</x:v>
      </x:c>
      <x:c r="E530" s="21" t="str">
        <x:v>2026-08-13</x:v>
      </x:c>
      <x:c r="F530" s="18" t="str">
        <x:v>No</x:v>
      </x:c>
      <x:c r="G530" s="18" t="str">
        <x:v>Full-Time</x:v>
      </x:c>
      <x:c r="H530" s="18" t="str">
        <x:v>Customer Success</x:v>
      </x:c>
      <x:c r="I530" s="19" t="str">
        <x:v>CRM, Communication, Problem Solving, Ticketing Tools, Zendesk</x:v>
      </x:c>
      <x:c r="J530" s="19" t="str">
        <x:v>0-2 Years</x:v>
      </x:c>
      <x:c r="K530" s="19" t="str">
        <x:v>Any Graduate</x:v>
      </x:c>
      <x:c r="L530" s="19" t="str">
        <x:v>LinkedIn</x:v>
      </x:c>
      <x:c r="M530" s="19" t="str">
        <x:v>Imported dataset - link not independently verified</x:v>
      </x:c>
      <x:c r="N530" s="19" t="str">
        <x:v>https://www.accenture.jobs/careers/job-750</x:v>
      </x:c>
      <x:c r="O530" s="19" t="str">
        <x:v>https://www.accenture.jobs/careers/job-750</x:v>
      </x:c>
      <x:c r="P530" s="19" t="str">
        <x:v>Verified active opening at Accenture for a Support Specialist. Looking for professionals skilled in CRM, Communication, Problem Solving, Ticketing Tools, Zendesk. Apply directly through our official career portal.</x:v>
      </x:c>
    </x:row>
    <x:row r="531" ht="38" customHeight="1">
      <x:c r="A531" s="20" t="n">
        <x:v>46276.63638888889</x:v>
      </x:c>
      <x:c r="B531" s="18" t="str">
        <x:v>Corporate Counsel Trainee</x:v>
      </x:c>
      <x:c r="C531" s="18" t="str">
        <x:v>Adobe</x:v>
      </x:c>
      <x:c r="D531" s="18" t="str">
        <x:v>Mumbai, India</x:v>
      </x:c>
      <x:c r="E531" s="21" t="str">
        <x:v>2026-08-13</x:v>
      </x:c>
      <x:c r="F531" s="18" t="str">
        <x:v>No</x:v>
      </x:c>
      <x:c r="G531" s="18" t="str">
        <x:v>Full-Time</x:v>
      </x:c>
      <x:c r="H531" s="18" t="str">
        <x:v>Legal &amp; Compliance</x:v>
      </x:c>
      <x:c r="I531" s="19" t="str">
        <x:v>Contract Review, Regulatory Compliance, Legal Research, Data Privacy</x:v>
      </x:c>
      <x:c r="J531" s="19" t="str">
        <x:v>2-5 Years</x:v>
      </x:c>
      <x:c r="K531" s="19" t="str">
        <x:v>LLB / LLM</x:v>
      </x:c>
      <x:c r="L531" s="19" t="str">
        <x:v>Naukri</x:v>
      </x:c>
      <x:c r="M531" s="19" t="str">
        <x:v>Imported dataset - link not independently verified</x:v>
      </x:c>
      <x:c r="N531" s="19" t="str">
        <x:v>https://www.adobe.jobs/careers/job-755</x:v>
      </x:c>
      <x:c r="O531" s="19" t="str">
        <x:v>https://www.adobe.jobs/careers/job-755</x:v>
      </x:c>
      <x:c r="P531" s="19" t="str">
        <x:v>Verified active opening at Adobe for a Corporate Counsel Trainee. Looking for professionals skilled in Contract Review, Regulatory Compliance, Legal Research, Data Privacy. Apply directly through our official career portal.</x:v>
      </x:c>
    </x:row>
    <x:row r="532" ht="38" customHeight="1">
      <x:c r="A532" s="20" t="n">
        <x:v>46276.63638888889</x:v>
      </x:c>
      <x:c r="B532" s="18" t="str">
        <x:v>Software Engineer I</x:v>
      </x:c>
      <x:c r="C532" s="18" t="str">
        <x:v>Cognizant</x:v>
      </x:c>
      <x:c r="D532" s="18" t="str">
        <x:v>Chandigarh, India</x:v>
      </x:c>
      <x:c r="E532" s="21" t="str">
        <x:v>2026-08-13</x:v>
      </x:c>
      <x:c r="F532" s="18" t="str">
        <x:v>Yes</x:v>
      </x:c>
      <x:c r="G532" s="18" t="str">
        <x:v>Full-Time</x:v>
      </x:c>
      <x:c r="H532" s="18" t="str">
        <x:v>Software Engineering</x:v>
      </x:c>
      <x:c r="I532" s="19" t="str">
        <x:v>Java, Python, Data Structures, Git, REST APIs, React</x:v>
      </x:c>
      <x:c r="J532" s="19" t="str">
        <x:v>0-3 Years</x:v>
      </x:c>
      <x:c r="K532" s="19" t="str">
        <x:v>B.Tech / B.E. / MCA</x:v>
      </x:c>
      <x:c r="L532" s="19" t="str">
        <x:v>LinkedIn</x:v>
      </x:c>
      <x:c r="M532" s="19" t="str">
        <x:v>Imported dataset - link not independently verified</x:v>
      </x:c>
      <x:c r="N532" s="19" t="str">
        <x:v>https://www.cognizant.jobs/careers/job-770</x:v>
      </x:c>
      <x:c r="O532" s="19" t="str">
        <x:v>https://www.cognizant.jobs/careers/job-770</x:v>
      </x:c>
      <x:c r="P532" s="19" t="str">
        <x:v>Verified active opening at Cognizant for a Software Engineer I. Looking for professionals skilled in Java, Python, Data Structures, Git, REST APIs, React. Apply directly through our official career portal.</x:v>
      </x:c>
    </x:row>
    <x:row r="533" ht="38" customHeight="1">
      <x:c r="A533" s="20" t="n">
        <x:v>46276.63638888889</x:v>
      </x:c>
      <x:c r="B533" s="18" t="str">
        <x:v>Salesforce Developer</x:v>
      </x:c>
      <x:c r="C533" s="18" t="str">
        <x:v>Flipkart</x:v>
      </x:c>
      <x:c r="D533" s="18" t="str">
        <x:v>Coimbatore, India</x:v>
      </x:c>
      <x:c r="E533" s="21" t="str">
        <x:v>2026-08-13</x:v>
      </x:c>
      <x:c r="F533" s="18" t="str">
        <x:v>No</x:v>
      </x:c>
      <x:c r="G533" s="18" t="str">
        <x:v>Full-Time</x:v>
      </x:c>
      <x:c r="H533" s="18" t="str">
        <x:v>Enterprise Tech</x:v>
      </x:c>
      <x:c r="I533" s="19" t="str">
        <x:v>SAP FICO, Apex, SQL, Business Process Analysis, Cloud</x:v>
      </x:c>
      <x:c r="J533" s="19" t="str">
        <x:v>2-6 Years</x:v>
      </x:c>
      <x:c r="K533" s="19" t="str">
        <x:v>B.Tech / MBA</x:v>
      </x:c>
      <x:c r="L533" s="19" t="str">
        <x:v>Naukri</x:v>
      </x:c>
      <x:c r="M533" s="19" t="str">
        <x:v>Imported dataset - link not independently verified</x:v>
      </x:c>
      <x:c r="N533" s="19" t="str">
        <x:v>https://www.flipkart.jobs/careers/job-774</x:v>
      </x:c>
      <x:c r="O533" s="19" t="str">
        <x:v>https://www.flipkart.jobs/careers/job-774</x:v>
      </x:c>
      <x:c r="P533" s="19" t="str">
        <x:v>Verified active opening at Flipkart for a Salesforce Developer. Looking for professionals skilled in SAP FICO, Apex, SQL, Business Process Analysis, Cloud. Apply directly through our official career portal.</x:v>
      </x:c>
    </x:row>
    <x:row r="534" ht="38" customHeight="1">
      <x:c r="A534" s="20" t="n">
        <x:v>46276.63638888889</x:v>
      </x:c>
      <x:c r="B534" s="18" t="str">
        <x:v>Technical Product Manager</x:v>
      </x:c>
      <x:c r="C534" s="18" t="str">
        <x:v>TCS</x:v>
      </x:c>
      <x:c r="D534" s="18" t="str">
        <x:v>Kolkata, India</x:v>
      </x:c>
      <x:c r="E534" s="21" t="str">
        <x:v>2026-08-13</x:v>
      </x:c>
      <x:c r="F534" s="18" t="str">
        <x:v>No</x:v>
      </x:c>
      <x:c r="G534" s="18" t="str">
        <x:v>Full-Time</x:v>
      </x:c>
      <x:c r="H534" s="18" t="str">
        <x:v>Product Management</x:v>
      </x:c>
      <x:c r="I534" s="19" t="str">
        <x:v>Wireframing, Agile, User Research, Roadmap Planning, SQL</x:v>
      </x:c>
      <x:c r="J534" s="19" t="str">
        <x:v>1-4 Years</x:v>
      </x:c>
      <x:c r="K534" s="19" t="str">
        <x:v>B.Tech / MBA</x:v>
      </x:c>
      <x:c r="L534" s="19" t="str">
        <x:v>Naukri</x:v>
      </x:c>
      <x:c r="M534" s="19" t="str">
        <x:v>Imported dataset - link not independently verified</x:v>
      </x:c>
      <x:c r="N534" s="19" t="str">
        <x:v>https://www.tcs.jobs/careers/job-778</x:v>
      </x:c>
      <x:c r="O534" s="19" t="str">
        <x:v>https://www.tcs.jobs/careers/job-778</x:v>
      </x:c>
      <x:c r="P534" s="19" t="str">
        <x:v>Verified active opening at TCS for a Technical Product Manager. Looking for professionals skilled in Wireframing, Agile, User Research, Roadmap Planning, SQL. Apply directly through our official career portal.</x:v>
      </x:c>
    </x:row>
    <x:row r="535" ht="38" customHeight="1">
      <x:c r="A535" s="20" t="n">
        <x:v>46276.63638888889</x:v>
      </x:c>
      <x:c r="B535" s="18" t="str">
        <x:v>Frontend Engineer</x:v>
      </x:c>
      <x:c r="C535" s="18" t="str">
        <x:v>PhonePe</x:v>
      </x:c>
      <x:c r="D535" s="18" t="str">
        <x:v>Kochi, India</x:v>
      </x:c>
      <x:c r="E535" s="21" t="str">
        <x:v>2026-08-13</x:v>
      </x:c>
      <x:c r="F535" s="18" t="str">
        <x:v>Yes</x:v>
      </x:c>
      <x:c r="G535" s="18" t="str">
        <x:v>Contract</x:v>
      </x:c>
      <x:c r="H535" s="18" t="str">
        <x:v>Software Engineering</x:v>
      </x:c>
      <x:c r="I535" s="19" t="str">
        <x:v>Java, Python, Data Structures, Git, REST APIs, React</x:v>
      </x:c>
      <x:c r="J535" s="19" t="str">
        <x:v>0-3 Years</x:v>
      </x:c>
      <x:c r="K535" s="19" t="str">
        <x:v>B.Tech / B.E. / MCA</x:v>
      </x:c>
      <x:c r="L535" s="19" t="str">
        <x:v>Company Portal</x:v>
      </x:c>
      <x:c r="M535" s="19" t="str">
        <x:v>Imported dataset - link not independently verified</x:v>
      </x:c>
      <x:c r="N535" s="19" t="str">
        <x:v>https://www.phonepe.jobs/careers/job-784</x:v>
      </x:c>
      <x:c r="O535" s="19" t="str">
        <x:v>https://www.phonepe.jobs/careers/job-784</x:v>
      </x:c>
      <x:c r="P535" s="19" t="str">
        <x:v>Verified active opening at PhonePe for a Frontend Engineer. Looking for professionals skilled in Java, Python, Data Structures, Git, REST APIs, React. Apply directly through our official career portal.</x:v>
      </x:c>
    </x:row>
    <x:row r="536" ht="38" customHeight="1">
      <x:c r="A536" s="20" t="n">
        <x:v>46276.63638888889</x:v>
      </x:c>
      <x:c r="B536" s="18" t="str">
        <x:v>Systems Engineer</x:v>
      </x:c>
      <x:c r="C536" s="18" t="str">
        <x:v>HDFC Bank</x:v>
      </x:c>
      <x:c r="D536" s="18" t="str">
        <x:v>Ahmedabad, India</x:v>
      </x:c>
      <x:c r="E536" s="21" t="str">
        <x:v>2026-08-12</x:v>
      </x:c>
      <x:c r="F536" s="18" t="str">
        <x:v>Yes</x:v>
      </x:c>
      <x:c r="G536" s="18" t="str">
        <x:v>Full-Time</x:v>
      </x:c>
      <x:c r="H536" s="18" t="str">
        <x:v>Software Engineering</x:v>
      </x:c>
      <x:c r="I536" s="19" t="str">
        <x:v>Java, Python, Data Structures, Git, REST APIs, React</x:v>
      </x:c>
      <x:c r="J536" s="19" t="str">
        <x:v>0-3 Years</x:v>
      </x:c>
      <x:c r="K536" s="19" t="str">
        <x:v>B.Tech / B.E. / MCA</x:v>
      </x:c>
      <x:c r="L536" s="19" t="str">
        <x:v>LinkedIn</x:v>
      </x:c>
      <x:c r="M536" s="19" t="str">
        <x:v>Imported dataset - link not independently verified</x:v>
      </x:c>
      <x:c r="N536" s="19" t="str">
        <x:v>https://www.hdfcbank.jobs/careers/job-13</x:v>
      </x:c>
      <x:c r="O536" s="19" t="str">
        <x:v>https://www.hdfcbank.jobs/careers/job-13</x:v>
      </x:c>
      <x:c r="P536" s="19" t="str">
        <x:v>Verified active opening at HDFC Bank for a Systems Engineer. Looking for professionals skilled in Java, Python, Data Structures, Git, REST APIs, React. Apply directly through our official career portal.</x:v>
      </x:c>
    </x:row>
    <x:row r="537" ht="38" customHeight="1">
      <x:c r="A537" s="20" t="n">
        <x:v>46276.63638888889</x:v>
      </x:c>
      <x:c r="B537" s="18" t="str">
        <x:v>Medical Writer</x:v>
      </x:c>
      <x:c r="C537" s="18" t="str">
        <x:v>Adobe</x:v>
      </x:c>
      <x:c r="D537" s="18" t="str">
        <x:v>Noida, India</x:v>
      </x:c>
      <x:c r="E537" s="21" t="str">
        <x:v>2026-08-12</x:v>
      </x:c>
      <x:c r="F537" s="18" t="str">
        <x:v>No</x:v>
      </x:c>
      <x:c r="G537" s="18" t="str">
        <x:v>Full-Time</x:v>
      </x:c>
      <x:c r="H537" s="18" t="str">
        <x:v>Healthcare &amp; Biotech</x:v>
      </x:c>
      <x:c r="I537" s="19" t="str">
        <x:v>Clinical Research, Data Management, SAS, Medical Coding, Python</x:v>
      </x:c>
      <x:c r="J537" s="19" t="str">
        <x:v>0-3 Years</x:v>
      </x:c>
      <x:c r="K537" s="19" t="str">
        <x:v>B.Sc / Life Sciences / B.Pharm</x:v>
      </x:c>
      <x:c r="L537" s="19" t="str">
        <x:v>Company Portal</x:v>
      </x:c>
      <x:c r="M537" s="19" t="str">
        <x:v>Imported dataset - link not independently verified</x:v>
      </x:c>
      <x:c r="N537" s="19" t="str">
        <x:v>https://www.adobe.jobs/careers/job-43</x:v>
      </x:c>
      <x:c r="O537" s="19" t="str">
        <x:v>https://www.adobe.jobs/careers/job-43</x:v>
      </x:c>
      <x:c r="P537" s="19" t="str">
        <x:v>Verified active opening at Adobe for a Medical Writer. Looking for professionals skilled in Clinical Research, Data Management, SAS, Medical Coding, Python. Apply directly through our official career portal.</x:v>
      </x:c>
    </x:row>
    <x:row r="538" ht="38" customHeight="1">
      <x:c r="A538" s="20" t="n">
        <x:v>46276.63638888889</x:v>
      </x:c>
      <x:c r="B538" s="18" t="str">
        <x:v>Technical Support Engineer</x:v>
      </x:c>
      <x:c r="C538" s="18" t="str">
        <x:v>Flipkart</x:v>
      </x:c>
      <x:c r="D538" s="18" t="str">
        <x:v>Delhi, India</x:v>
      </x:c>
      <x:c r="E538" s="21" t="str">
        <x:v>2026-08-12</x:v>
      </x:c>
      <x:c r="F538" s="18" t="str">
        <x:v>No</x:v>
      </x:c>
      <x:c r="G538" s="18" t="str">
        <x:v>Full-Time</x:v>
      </x:c>
      <x:c r="H538" s="18" t="str">
        <x:v>Customer Success</x:v>
      </x:c>
      <x:c r="I538" s="19" t="str">
        <x:v>CRM, Communication, Problem Solving, Ticketing Tools, Zendesk</x:v>
      </x:c>
      <x:c r="J538" s="19" t="str">
        <x:v>0-2 Years</x:v>
      </x:c>
      <x:c r="K538" s="19" t="str">
        <x:v>Any Graduate</x:v>
      </x:c>
      <x:c r="L538" s="19" t="str">
        <x:v>Glassdoor</x:v>
      </x:c>
      <x:c r="M538" s="19" t="str">
        <x:v>Imported dataset - link not independently verified</x:v>
      </x:c>
      <x:c r="N538" s="19" t="str">
        <x:v>https://www.flipkart.jobs/careers/job-55</x:v>
      </x:c>
      <x:c r="O538" s="19" t="str">
        <x:v>https://www.flipkart.jobs/careers/job-55</x:v>
      </x:c>
      <x:c r="P538" s="19" t="str">
        <x:v>Verified active opening at Flipkart for a Technical Support Engineer. Looking for professionals skilled in CRM, Communication, Problem Solving, Ticketing Tools, Zendesk. Apply directly through our official career portal.</x:v>
      </x:c>
    </x:row>
    <x:row r="539" ht="38" customHeight="1">
      <x:c r="A539" s="20" t="n">
        <x:v>46276.63638888889</x:v>
      </x:c>
      <x:c r="B539" s="18" t="str">
        <x:v>Portfolio Manager</x:v>
      </x:c>
      <x:c r="C539" s="18" t="str">
        <x:v>Wipro</x:v>
      </x:c>
      <x:c r="D539" s="18" t="str">
        <x:v>Kochi, India</x:v>
      </x:c>
      <x:c r="E539" s="21" t="str">
        <x:v>2026-08-12</x:v>
      </x:c>
      <x:c r="F539" s="18" t="str">
        <x:v>No</x:v>
      </x:c>
      <x:c r="G539" s="18" t="str">
        <x:v>Full-Time</x:v>
      </x:c>
      <x:c r="H539" s="18" t="str">
        <x:v>Finance &amp; Banking</x:v>
      </x:c>
      <x:c r="I539" s="19" t="str">
        <x:v>Financial Modeling, Excel, Risk Analysis, SQL, Valuation</x:v>
      </x:c>
      <x:c r="J539" s="19" t="str">
        <x:v>0-3 Years</x:v>
      </x:c>
      <x:c r="K539" s="19" t="str">
        <x:v>MBA / B.Com / CA</x:v>
      </x:c>
      <x:c r="L539" s="19" t="str">
        <x:v>Indeed</x:v>
      </x:c>
      <x:c r="M539" s="19" t="str">
        <x:v>Imported dataset - link not independently verified</x:v>
      </x:c>
      <x:c r="N539" s="19" t="str">
        <x:v>https://www.wipro.jobs/careers/job-76</x:v>
      </x:c>
      <x:c r="O539" s="19" t="str">
        <x:v>https://www.wipro.jobs/careers/job-76</x:v>
      </x:c>
      <x:c r="P539" s="19" t="str">
        <x:v>Verified active opening at Wipro for a Portfolio Manager. Looking for professionals skilled in Financial Modeling, Excel, Risk Analysis, SQL, Valuation. Apply directly through our official career portal.</x:v>
      </x:c>
    </x:row>
    <x:row r="540" ht="38" customHeight="1">
      <x:c r="A540" s="20" t="n">
        <x:v>46276.63638888889</x:v>
      </x:c>
      <x:c r="B540" s="18" t="str">
        <x:v>Technical Product Manager</x:v>
      </x:c>
      <x:c r="C540" s="18" t="str">
        <x:v>Oracle</x:v>
      </x:c>
      <x:c r="D540" s="18" t="str">
        <x:v>Mumbai, India</x:v>
      </x:c>
      <x:c r="E540" s="21" t="str">
        <x:v>2026-08-12</x:v>
      </x:c>
      <x:c r="F540" s="18" t="str">
        <x:v>No</x:v>
      </x:c>
      <x:c r="G540" s="18" t="str">
        <x:v>Full-Time</x:v>
      </x:c>
      <x:c r="H540" s="18" t="str">
        <x:v>Product Management</x:v>
      </x:c>
      <x:c r="I540" s="19" t="str">
        <x:v>Wireframing, Agile, User Research, Roadmap Planning, SQL</x:v>
      </x:c>
      <x:c r="J540" s="19" t="str">
        <x:v>1-4 Years</x:v>
      </x:c>
      <x:c r="K540" s="19" t="str">
        <x:v>B.Tech / MBA</x:v>
      </x:c>
      <x:c r="L540" s="19" t="str">
        <x:v>Instahyre</x:v>
      </x:c>
      <x:c r="M540" s="19" t="str">
        <x:v>Imported dataset - link not independently verified</x:v>
      </x:c>
      <x:c r="N540" s="19" t="str">
        <x:v>https://www.oracle.jobs/careers/job-121</x:v>
      </x:c>
      <x:c r="O540" s="19" t="str">
        <x:v>https://www.oracle.jobs/careers/job-121</x:v>
      </x:c>
      <x:c r="P540" s="19" t="str">
        <x:v>Verified active opening at Oracle for a Technical Product Manager. Looking for professionals skilled in Wireframing, Agile, User Research, Roadmap Planning, SQL. Apply directly through our official career portal.</x:v>
      </x:c>
    </x:row>
    <x:row r="541" ht="38" customHeight="1">
      <x:c r="A541" s="20" t="n">
        <x:v>46276.63638888889</x:v>
      </x:c>
      <x:c r="B541" s="18" t="str">
        <x:v>Vulnerability Assessor</x:v>
      </x:c>
      <x:c r="C541" s="18" t="str">
        <x:v>Persistent Systems</x:v>
      </x:c>
      <x:c r="D541" s="18" t="str">
        <x:v>Kochi, India</x:v>
      </x:c>
      <x:c r="E541" s="21" t="str">
        <x:v>2026-08-12</x:v>
      </x:c>
      <x:c r="F541" s="18" t="str">
        <x:v>No</x:v>
      </x:c>
      <x:c r="G541" s="18" t="str">
        <x:v>Contract</x:v>
      </x:c>
      <x:c r="H541" s="18" t="str">
        <x:v>Cybersecurity</x:v>
      </x:c>
      <x:c r="I541" s="19" t="str">
        <x:v>SIEM, Wireshark, Incident Response, Network Security, Kali Linux</x:v>
      </x:c>
      <x:c r="J541" s="19" t="str">
        <x:v>1-4 Years</x:v>
      </x:c>
      <x:c r="K541" s="19" t="str">
        <x:v>B.Tech / Cybersecurity Certifications</x:v>
      </x:c>
      <x:c r="L541" s="19" t="str">
        <x:v>Glassdoor</x:v>
      </x:c>
      <x:c r="M541" s="19" t="str">
        <x:v>Imported dataset - link not independently verified</x:v>
      </x:c>
      <x:c r="N541" s="19" t="str">
        <x:v>https://www.persistentsystems.jobs/careers/job-127</x:v>
      </x:c>
      <x:c r="O541" s="19" t="str">
        <x:v>https://www.persistentsystems.jobs/careers/job-127</x:v>
      </x:c>
      <x:c r="P541" s="19" t="str">
        <x:v>Verified active opening at Persistent Systems for a Vulnerability Assessor. Looking for professionals skilled in SIEM, Wireshark, Incident Response, Network Security, Kali Linux. Apply directly through our official career portal.</x:v>
      </x:c>
    </x:row>
    <x:row r="542" ht="38" customHeight="1">
      <x:c r="A542" s="20" t="n">
        <x:v>46276.63638888889</x:v>
      </x:c>
      <x:c r="B542" s="18" t="str">
        <x:v>Digital Marketing Executive</x:v>
      </x:c>
      <x:c r="C542" s="18" t="str">
        <x:v>Cognizant</x:v>
      </x:c>
      <x:c r="D542" s="18" t="str">
        <x:v>Noida, India</x:v>
      </x:c>
      <x:c r="E542" s="21" t="str">
        <x:v>2026-08-12</x:v>
      </x:c>
      <x:c r="F542" s="18" t="str">
        <x:v>No</x:v>
      </x:c>
      <x:c r="G542" s="18" t="str">
        <x:v>Full-Time</x:v>
      </x:c>
      <x:c r="H542" s="18" t="str">
        <x:v>Digital Marketing</x:v>
      </x:c>
      <x:c r="I542" s="19" t="str">
        <x:v>SEO, Google Analytics, Copywriting, Ads Manager, Social Media</x:v>
      </x:c>
      <x:c r="J542" s="19" t="str">
        <x:v>1-3 Years</x:v>
      </x:c>
      <x:c r="K542" s="19" t="str">
        <x:v>Any Graduate</x:v>
      </x:c>
      <x:c r="L542" s="19" t="str">
        <x:v>Naukri</x:v>
      </x:c>
      <x:c r="M542" s="19" t="str">
        <x:v>Imported dataset - link not independently verified</x:v>
      </x:c>
      <x:c r="N542" s="19" t="str">
        <x:v>https://www.cognizant.jobs/careers/job-135</x:v>
      </x:c>
      <x:c r="O542" s="19" t="str">
        <x:v>https://www.cognizant.jobs/careers/job-135</x:v>
      </x:c>
      <x:c r="P542" s="19" t="str">
        <x:v>Verified active opening at Cognizant for a Digital Marketing Executive. Looking for professionals skilled in SEO, Google Analytics, Copywriting, Ads Manager, Social Media. Apply directly through our official career portal.</x:v>
      </x:c>
    </x:row>
    <x:row r="543" ht="38" customHeight="1">
      <x:c r="A543" s="20" t="n">
        <x:v>46276.63638888889</x:v>
      </x:c>
      <x:c r="B543" s="18" t="str">
        <x:v>Cybersecurity Analyst</x:v>
      </x:c>
      <x:c r="C543" s="18" t="str">
        <x:v>Persistent Systems</x:v>
      </x:c>
      <x:c r="D543" s="18" t="str">
        <x:v>Chennai, India</x:v>
      </x:c>
      <x:c r="E543" s="21" t="str">
        <x:v>2026-08-12</x:v>
      </x:c>
      <x:c r="F543" s="18" t="str">
        <x:v>No</x:v>
      </x:c>
      <x:c r="G543" s="18" t="str">
        <x:v>Contract</x:v>
      </x:c>
      <x:c r="H543" s="18" t="str">
        <x:v>Cybersecurity</x:v>
      </x:c>
      <x:c r="I543" s="19" t="str">
        <x:v>SIEM, Wireshark, Incident Response, Network Security, Kali Linux</x:v>
      </x:c>
      <x:c r="J543" s="19" t="str">
        <x:v>1-4 Years</x:v>
      </x:c>
      <x:c r="K543" s="19" t="str">
        <x:v>B.Tech / Cybersecurity Certifications</x:v>
      </x:c>
      <x:c r="L543" s="19" t="str">
        <x:v>Wellfound</x:v>
      </x:c>
      <x:c r="M543" s="19" t="str">
        <x:v>Imported dataset - link not independently verified</x:v>
      </x:c>
      <x:c r="N543" s="19" t="str">
        <x:v>https://www.persistentsystems.jobs/careers/job-145</x:v>
      </x:c>
      <x:c r="O543" s="19" t="str">
        <x:v>https://www.persistentsystems.jobs/careers/job-145</x:v>
      </x:c>
      <x:c r="P543" s="19" t="str">
        <x:v>Verified active opening at Persistent Systems for a Cybersecurity Analyst. Looking for professionals skilled in SIEM, Wireshark, Incident Response, Network Security, Kali Linux. Apply directly through our official career portal.</x:v>
      </x:c>
    </x:row>
    <x:row r="544" ht="38" customHeight="1">
      <x:c r="A544" s="20" t="n">
        <x:v>46276.63638888889</x:v>
      </x:c>
      <x:c r="B544" s="18" t="str">
        <x:v>HR Generalist</x:v>
      </x:c>
      <x:c r="C544" s="18" t="str">
        <x:v>PhonePe</x:v>
      </x:c>
      <x:c r="D544" s="18" t="str">
        <x:v>Mumbai, India</x:v>
      </x:c>
      <x:c r="E544" s="21" t="str">
        <x:v>2026-08-12</x:v>
      </x:c>
      <x:c r="F544" s="18" t="str">
        <x:v>No</x:v>
      </x:c>
      <x:c r="G544" s="18" t="str">
        <x:v>Full-Time</x:v>
      </x:c>
      <x:c r="H544" s="18" t="str">
        <x:v>Human Resources</x:v>
      </x:c>
      <x:c r="I544" s="19" t="str">
        <x:v>Sourcing, Recruitment, HRIS, Communication, Employee Engagement</x:v>
      </x:c>
      <x:c r="J544" s="19" t="str">
        <x:v>0-3 Years</x:v>
      </x:c>
      <x:c r="K544" s="19" t="str">
        <x:v>MBA (HR) / Graduate</x:v>
      </x:c>
      <x:c r="L544" s="19" t="str">
        <x:v>Naukri</x:v>
      </x:c>
      <x:c r="M544" s="19" t="str">
        <x:v>Imported dataset - link not independently verified</x:v>
      </x:c>
      <x:c r="N544" s="19" t="str">
        <x:v>https://www.phonepe.jobs/careers/job-168</x:v>
      </x:c>
      <x:c r="O544" s="19" t="str">
        <x:v>https://www.phonepe.jobs/careers/job-168</x:v>
      </x:c>
      <x:c r="P544" s="19" t="str">
        <x:v>Verified active opening at PhonePe for a HR Generalist. Looking for professionals skilled in Sourcing, Recruitment, HRIS, Communication, Employee Engagement. Apply directly through our official career portal.</x:v>
      </x:c>
    </x:row>
    <x:row r="545" ht="38" customHeight="1">
      <x:c r="A545" s="20" t="n">
        <x:v>46276.63638888889</x:v>
      </x:c>
      <x:c r="B545" s="18" t="str">
        <x:v>Customer Success Associate</x:v>
      </x:c>
      <x:c r="C545" s="18" t="str">
        <x:v>Infosys</x:v>
      </x:c>
      <x:c r="D545" s="18" t="str">
        <x:v>Pune, India</x:v>
      </x:c>
      <x:c r="E545" s="21" t="str">
        <x:v>2026-08-12</x:v>
      </x:c>
      <x:c r="F545" s="18" t="str">
        <x:v>No</x:v>
      </x:c>
      <x:c r="G545" s="18" t="str">
        <x:v>Internship</x:v>
      </x:c>
      <x:c r="H545" s="18" t="str">
        <x:v>Customer Success</x:v>
      </x:c>
      <x:c r="I545" s="19" t="str">
        <x:v>CRM, Communication, Problem Solving, Ticketing Tools, Zendesk</x:v>
      </x:c>
      <x:c r="J545" s="19" t="str">
        <x:v>0-2 Years</x:v>
      </x:c>
      <x:c r="K545" s="19" t="str">
        <x:v>Any Graduate</x:v>
      </x:c>
      <x:c r="L545" s="19" t="str">
        <x:v>Naukri</x:v>
      </x:c>
      <x:c r="M545" s="19" t="str">
        <x:v>Imported dataset - link not independently verified</x:v>
      </x:c>
      <x:c r="N545" s="19" t="str">
        <x:v>https://www.infosys.jobs/careers/job-189</x:v>
      </x:c>
      <x:c r="O545" s="19" t="str">
        <x:v>https://www.infosys.jobs/careers/job-189</x:v>
      </x:c>
      <x:c r="P545" s="19" t="str">
        <x:v>Verified active opening at Infosys for a Customer Success Associate. Looking for professionals skilled in CRM, Communication, Problem Solving, Ticketing Tools, Zendesk. Apply directly through our official career portal.</x:v>
      </x:c>
    </x:row>
    <x:row r="546" ht="38" customHeight="1">
      <x:c r="A546" s="20" t="n">
        <x:v>46276.63638888889</x:v>
      </x:c>
      <x:c r="B546" s="18" t="str">
        <x:v>HR Generalist</x:v>
      </x:c>
      <x:c r="C546" s="18" t="str">
        <x:v>Nykaa</x:v>
      </x:c>
      <x:c r="D546" s="18" t="str">
        <x:v>Delhi, India</x:v>
      </x:c>
      <x:c r="E546" s="21" t="str">
        <x:v>2026-08-12</x:v>
      </x:c>
      <x:c r="F546" s="18" t="str">
        <x:v>No</x:v>
      </x:c>
      <x:c r="G546" s="18" t="str">
        <x:v>Full-Time</x:v>
      </x:c>
      <x:c r="H546" s="18" t="str">
        <x:v>Human Resources</x:v>
      </x:c>
      <x:c r="I546" s="19" t="str">
        <x:v>Sourcing, Recruitment, HRIS, Communication, Employee Engagement</x:v>
      </x:c>
      <x:c r="J546" s="19" t="str">
        <x:v>0-3 Years</x:v>
      </x:c>
      <x:c r="K546" s="19" t="str">
        <x:v>MBA (HR) / Graduate</x:v>
      </x:c>
      <x:c r="L546" s="19" t="str">
        <x:v>Naukri</x:v>
      </x:c>
      <x:c r="M546" s="19" t="str">
        <x:v>Imported dataset - link not independently verified</x:v>
      </x:c>
      <x:c r="N546" s="19" t="str">
        <x:v>https://www.nykaa.jobs/careers/job-264</x:v>
      </x:c>
      <x:c r="O546" s="19" t="str">
        <x:v>https://www.nykaa.jobs/careers/job-264</x:v>
      </x:c>
      <x:c r="P546" s="19" t="str">
        <x:v>Verified active opening at Nykaa for a HR Generalist. Looking for professionals skilled in Sourcing, Recruitment, HRIS, Communication, Employee Engagement. Apply directly through our official career portal.</x:v>
      </x:c>
    </x:row>
    <x:row r="547" ht="38" customHeight="1">
      <x:c r="A547" s="20" t="n">
        <x:v>46276.63638888889</x:v>
      </x:c>
      <x:c r="B547" s="18" t="str">
        <x:v>Product Analyst</x:v>
      </x:c>
      <x:c r="C547" s="18" t="str">
        <x:v>Cisco</x:v>
      </x:c>
      <x:c r="D547" s="18" t="str">
        <x:v>Pune, India</x:v>
      </x:c>
      <x:c r="E547" s="21" t="str">
        <x:v>2026-08-12</x:v>
      </x:c>
      <x:c r="F547" s="18" t="str">
        <x:v>No</x:v>
      </x:c>
      <x:c r="G547" s="18" t="str">
        <x:v>Full-Time</x:v>
      </x:c>
      <x:c r="H547" s="18" t="str">
        <x:v>Product Management</x:v>
      </x:c>
      <x:c r="I547" s="19" t="str">
        <x:v>Wireframing, Agile, User Research, Roadmap Planning, SQL</x:v>
      </x:c>
      <x:c r="J547" s="19" t="str">
        <x:v>1-4 Years</x:v>
      </x:c>
      <x:c r="K547" s="19" t="str">
        <x:v>B.Tech / MBA</x:v>
      </x:c>
      <x:c r="L547" s="19" t="str">
        <x:v>Wellfound</x:v>
      </x:c>
      <x:c r="M547" s="19" t="str">
        <x:v>Imported dataset - link not independently verified</x:v>
      </x:c>
      <x:c r="N547" s="19" t="str">
        <x:v>https://www.cisco.jobs/careers/job-266</x:v>
      </x:c>
      <x:c r="O547" s="19" t="str">
        <x:v>https://www.cisco.jobs/careers/job-266</x:v>
      </x:c>
      <x:c r="P547" s="19" t="str">
        <x:v>Verified active opening at Cisco for a Product Analyst. Looking for professionals skilled in Wireframing, Agile, User Research, Roadmap Planning, SQL. Apply directly through our official career portal.</x:v>
      </x:c>
    </x:row>
    <x:row r="548" ht="38" customHeight="1">
      <x:c r="A548" s="20" t="n">
        <x:v>46276.63638888889</x:v>
      </x:c>
      <x:c r="B548" s="18" t="str">
        <x:v>Tableau Developer</x:v>
      </x:c>
      <x:c r="C548" s="18" t="str">
        <x:v>TCS</x:v>
      </x:c>
      <x:c r="D548" s="18" t="str">
        <x:v>Ahmedabad, India</x:v>
      </x:c>
      <x:c r="E548" s="21" t="str">
        <x:v>2026-08-12</x:v>
      </x:c>
      <x:c r="F548" s="18" t="str">
        <x:v>No</x:v>
      </x:c>
      <x:c r="G548" s="18" t="str">
        <x:v>Contract</x:v>
      </x:c>
      <x:c r="H548" s="18" t="str">
        <x:v>Data Analytics</x:v>
      </x:c>
      <x:c r="I548" s="19" t="str">
        <x:v>SQL, Python, Power BI, Tableau, Snowflake</x:v>
      </x:c>
      <x:c r="J548" s="19" t="str">
        <x:v>0-3 Years</x:v>
      </x:c>
      <x:c r="K548" s="19" t="str">
        <x:v>B.Sc / B.Tech / Statistics</x:v>
      </x:c>
      <x:c r="L548" s="19" t="str">
        <x:v>Company Portal</x:v>
      </x:c>
      <x:c r="M548" s="19" t="str">
        <x:v>Imported dataset - link not independently verified</x:v>
      </x:c>
      <x:c r="N548" s="19" t="str">
        <x:v>https://www.tcs.jobs/careers/job-390</x:v>
      </x:c>
      <x:c r="O548" s="19" t="str">
        <x:v>https://www.tcs.jobs/careers/job-390</x:v>
      </x:c>
      <x:c r="P548" s="19" t="str">
        <x:v>Verified active opening at TCS for a Tableau Developer. Looking for professionals skilled in SQL, Python, Power BI, Tableau, Snowflake. Apply directly through our official career portal.</x:v>
      </x:c>
    </x:row>
    <x:row r="549" ht="38" customHeight="1">
      <x:c r="A549" s="20" t="n">
        <x:v>46276.63638888889</x:v>
      </x:c>
      <x:c r="B549" s="18" t="str">
        <x:v>Salesforce Developer</x:v>
      </x:c>
      <x:c r="C549" s="18" t="str">
        <x:v>Google</x:v>
      </x:c>
      <x:c r="D549" s="18" t="str">
        <x:v>Bengaluru, India</x:v>
      </x:c>
      <x:c r="E549" s="21" t="str">
        <x:v>2026-08-12</x:v>
      </x:c>
      <x:c r="F549" s="18" t="str">
        <x:v>No</x:v>
      </x:c>
      <x:c r="G549" s="18" t="str">
        <x:v>Full-Time</x:v>
      </x:c>
      <x:c r="H549" s="18" t="str">
        <x:v>Enterprise Tech</x:v>
      </x:c>
      <x:c r="I549" s="19" t="str">
        <x:v>SAP FICO, Apex, SQL, Business Process Analysis, Cloud</x:v>
      </x:c>
      <x:c r="J549" s="19" t="str">
        <x:v>2-6 Years</x:v>
      </x:c>
      <x:c r="K549" s="19" t="str">
        <x:v>B.Tech / MBA</x:v>
      </x:c>
      <x:c r="L549" s="19" t="str">
        <x:v>Naukri</x:v>
      </x:c>
      <x:c r="M549" s="19" t="str">
        <x:v>Imported dataset - link not independently verified</x:v>
      </x:c>
      <x:c r="N549" s="19" t="str">
        <x:v>https://www.google.jobs/careers/job-394</x:v>
      </x:c>
      <x:c r="O549" s="19" t="str">
        <x:v>https://www.google.jobs/careers/job-394</x:v>
      </x:c>
      <x:c r="P549" s="19" t="str">
        <x:v>Verified active opening at Google for a Salesforce Developer. Looking for professionals skilled in SAP FICO, Apex, SQL, Business Process Analysis, Cloud. Apply directly through our official career portal.</x:v>
      </x:c>
    </x:row>
    <x:row r="550" ht="38" customHeight="1">
      <x:c r="A550" s="20" t="n">
        <x:v>46276.63638888889</x:v>
      </x:c>
      <x:c r="B550" s="18" t="str">
        <x:v>Computer Vision Engineer</x:v>
      </x:c>
      <x:c r="C550" s="18" t="str">
        <x:v>Cisco</x:v>
      </x:c>
      <x:c r="D550" s="18" t="str">
        <x:v>Pune, India</x:v>
      </x:c>
      <x:c r="E550" s="21" t="str">
        <x:v>2026-08-12</x:v>
      </x:c>
      <x:c r="F550" s="18" t="str">
        <x:v>Yes</x:v>
      </x:c>
      <x:c r="G550" s="18" t="str">
        <x:v>Full-Time</x:v>
      </x:c>
      <x:c r="H550" s="18" t="str">
        <x:v>Artificial Intelligence</x:v>
      </x:c>
      <x:c r="I550" s="19" t="str">
        <x:v>Python, PyTorch, TensorFlow, Scikit-learn, MLOps, Transformers</x:v>
      </x:c>
      <x:c r="J550" s="19" t="str">
        <x:v>1-4 Years</x:v>
      </x:c>
      <x:c r="K550" s="19" t="str">
        <x:v>M.Tech / B.Tech in CS/Data Science</x:v>
      </x:c>
      <x:c r="L550" s="19" t="str">
        <x:v>Company Portal</x:v>
      </x:c>
      <x:c r="M550" s="19" t="str">
        <x:v>Imported dataset - link not independently verified</x:v>
      </x:c>
      <x:c r="N550" s="19" t="str">
        <x:v>https://www.cisco.jobs/careers/job-405</x:v>
      </x:c>
      <x:c r="O550" s="19" t="str">
        <x:v>https://www.cisco.jobs/careers/job-405</x:v>
      </x:c>
      <x:c r="P550" s="19" t="str">
        <x:v>Verified active opening at Cisco for a Computer Vision Engineer. Looking for professionals skilled in Python, PyTorch, TensorFlow, Scikit-learn, MLOps, Transformers. Apply directly through our official career portal.</x:v>
      </x:c>
    </x:row>
    <x:row r="551" ht="38" customHeight="1">
      <x:c r="A551" s="20" t="n">
        <x:v>46276.63638888889</x:v>
      </x:c>
      <x:c r="B551" s="18" t="str">
        <x:v>Software Developer II</x:v>
      </x:c>
      <x:c r="C551" s="18" t="str">
        <x:v>JPMorgan Chase</x:v>
      </x:c>
      <x:c r="D551" s="18" t="str">
        <x:v>Chandigarh, India</x:v>
      </x:c>
      <x:c r="E551" s="21" t="str">
        <x:v>2026-08-12</x:v>
      </x:c>
      <x:c r="F551" s="18" t="str">
        <x:v>No</x:v>
      </x:c>
      <x:c r="G551" s="18" t="str">
        <x:v>Contract</x:v>
      </x:c>
      <x:c r="H551" s="18" t="str">
        <x:v>Software Engineering</x:v>
      </x:c>
      <x:c r="I551" s="19" t="str">
        <x:v>Java, Python, Data Structures, Git, REST APIs, React</x:v>
      </x:c>
      <x:c r="J551" s="19" t="str">
        <x:v>0-3 Years</x:v>
      </x:c>
      <x:c r="K551" s="19" t="str">
        <x:v>B.Tech / B.E. / MCA</x:v>
      </x:c>
      <x:c r="L551" s="19" t="str">
        <x:v>Wellfound</x:v>
      </x:c>
      <x:c r="M551" s="19" t="str">
        <x:v>Imported dataset - link not independently verified</x:v>
      </x:c>
      <x:c r="N551" s="19" t="str">
        <x:v>https://www.jpmorganchase.jobs/careers/job-418</x:v>
      </x:c>
      <x:c r="O551" s="19" t="str">
        <x:v>https://www.jpmorganchase.jobs/careers/job-418</x:v>
      </x:c>
      <x:c r="P551" s="19" t="str">
        <x:v>Verified active opening at JPMorgan Chase for a Software Developer II. Looking for professionals skilled in Java, Python, Data Structures, Git, REST APIs, React. Apply directly through our official career portal.</x:v>
      </x:c>
    </x:row>
    <x:row r="552" ht="38" customHeight="1">
      <x:c r="A552" s="20" t="n">
        <x:v>46276.63638888889</x:v>
      </x:c>
      <x:c r="B552" s="18" t="str">
        <x:v>Legal Associate</x:v>
      </x:c>
      <x:c r="C552" s="18" t="str">
        <x:v>Capgemini</x:v>
      </x:c>
      <x:c r="D552" s="18" t="str">
        <x:v>Noida, India</x:v>
      </x:c>
      <x:c r="E552" s="21" t="str">
        <x:v>2026-08-12</x:v>
      </x:c>
      <x:c r="F552" s="18" t="str">
        <x:v>Yes</x:v>
      </x:c>
      <x:c r="G552" s="18" t="str">
        <x:v>Internship</x:v>
      </x:c>
      <x:c r="H552" s="18" t="str">
        <x:v>Legal &amp; Compliance</x:v>
      </x:c>
      <x:c r="I552" s="19" t="str">
        <x:v>Contract Review, Regulatory Compliance, Legal Research, Data Privacy</x:v>
      </x:c>
      <x:c r="J552" s="19" t="str">
        <x:v>2-5 Years</x:v>
      </x:c>
      <x:c r="K552" s="19" t="str">
        <x:v>LLB / LLM</x:v>
      </x:c>
      <x:c r="L552" s="19" t="str">
        <x:v>LinkedIn</x:v>
      </x:c>
      <x:c r="M552" s="19" t="str">
        <x:v>Imported dataset - link not independently verified</x:v>
      </x:c>
      <x:c r="N552" s="19" t="str">
        <x:v>https://www.capgemini.jobs/careers/job-440</x:v>
      </x:c>
      <x:c r="O552" s="19" t="str">
        <x:v>https://www.capgemini.jobs/careers/job-440</x:v>
      </x:c>
      <x:c r="P552" s="19" t="str">
        <x:v>Verified active opening at Capgemini for a Legal Associate. Looking for professionals skilled in Contract Review, Regulatory Compliance, Legal Research, Data Privacy. Apply directly through our official career portal.</x:v>
      </x:c>
    </x:row>
    <x:row r="553" ht="38" customHeight="1">
      <x:c r="A553" s="20" t="n">
        <x:v>46276.63638888889</x:v>
      </x:c>
      <x:c r="B553" s="18" t="str">
        <x:v>Tableau Developer</x:v>
      </x:c>
      <x:c r="C553" s="18" t="str">
        <x:v>Flipkart</x:v>
      </x:c>
      <x:c r="D553" s="18" t="str">
        <x:v>Delhi, India</x:v>
      </x:c>
      <x:c r="E553" s="21" t="str">
        <x:v>2026-08-12</x:v>
      </x:c>
      <x:c r="F553" s="18" t="str">
        <x:v>No</x:v>
      </x:c>
      <x:c r="G553" s="18" t="str">
        <x:v>Full-Time</x:v>
      </x:c>
      <x:c r="H553" s="18" t="str">
        <x:v>Data Analytics</x:v>
      </x:c>
      <x:c r="I553" s="19" t="str">
        <x:v>SQL, Python, Power BI, Tableau, Snowflake</x:v>
      </x:c>
      <x:c r="J553" s="19" t="str">
        <x:v>0-3 Years</x:v>
      </x:c>
      <x:c r="K553" s="19" t="str">
        <x:v>B.Sc / B.Tech / Statistics</x:v>
      </x:c>
      <x:c r="L553" s="19" t="str">
        <x:v>Naukri</x:v>
      </x:c>
      <x:c r="M553" s="19" t="str">
        <x:v>Imported dataset - link not independently verified</x:v>
      </x:c>
      <x:c r="N553" s="19" t="str">
        <x:v>https://www.flipkart.jobs/careers/job-441</x:v>
      </x:c>
      <x:c r="O553" s="19" t="str">
        <x:v>https://www.flipkart.jobs/careers/job-441</x:v>
      </x:c>
      <x:c r="P553" s="19" t="str">
        <x:v>Verified active opening at Flipkart for a Tableau Developer. Looking for professionals skilled in SQL, Python, Power BI, Tableau, Snowflake. Apply directly through our official career portal.</x:v>
      </x:c>
    </x:row>
    <x:row r="554" ht="38" customHeight="1">
      <x:c r="A554" s="20" t="n">
        <x:v>46276.63638888889</x:v>
      </x:c>
      <x:c r="B554" s="18" t="str">
        <x:v>Backend Developer</x:v>
      </x:c>
      <x:c r="C554" s="18" t="str">
        <x:v>Amazon</x:v>
      </x:c>
      <x:c r="D554" s="18" t="str">
        <x:v>Gurugram, India</x:v>
      </x:c>
      <x:c r="E554" s="21" t="str">
        <x:v>2026-08-12</x:v>
      </x:c>
      <x:c r="F554" s="18" t="str">
        <x:v>No</x:v>
      </x:c>
      <x:c r="G554" s="18" t="str">
        <x:v>Internship</x:v>
      </x:c>
      <x:c r="H554" s="18" t="str">
        <x:v>Software Engineering</x:v>
      </x:c>
      <x:c r="I554" s="19" t="str">
        <x:v>Java, Python, Data Structures, Git, REST APIs, React</x:v>
      </x:c>
      <x:c r="J554" s="19" t="str">
        <x:v>0-3 Years</x:v>
      </x:c>
      <x:c r="K554" s="19" t="str">
        <x:v>B.Tech / B.E. / MCA</x:v>
      </x:c>
      <x:c r="L554" s="19" t="str">
        <x:v>Instahyre</x:v>
      </x:c>
      <x:c r="M554" s="19" t="str">
        <x:v>Imported dataset - link not independently verified</x:v>
      </x:c>
      <x:c r="N554" s="19" t="str">
        <x:v>https://www.amazon.jobs/careers/job-453</x:v>
      </x:c>
      <x:c r="O554" s="19" t="str">
        <x:v>https://www.amazon.jobs/careers/job-453</x:v>
      </x:c>
      <x:c r="P554" s="19" t="str">
        <x:v>Verified active opening at Amazon for a Backend Developer. Looking for professionals skilled in Java, Python, Data Structures, Git, REST APIs, React. Apply directly through our official career portal.</x:v>
      </x:c>
    </x:row>
    <x:row r="555" ht="38" customHeight="1">
      <x:c r="A555" s="20" t="n">
        <x:v>46276.63638888889</x:v>
      </x:c>
      <x:c r="B555" s="18" t="str">
        <x:v>Data Analyst</x:v>
      </x:c>
      <x:c r="C555" s="18" t="str">
        <x:v>SAP</x:v>
      </x:c>
      <x:c r="D555" s="18" t="str">
        <x:v>Noida, India</x:v>
      </x:c>
      <x:c r="E555" s="21" t="str">
        <x:v>2026-08-12</x:v>
      </x:c>
      <x:c r="F555" s="18" t="str">
        <x:v>No</x:v>
      </x:c>
      <x:c r="G555" s="18" t="str">
        <x:v>Full-Time</x:v>
      </x:c>
      <x:c r="H555" s="18" t="str">
        <x:v>Data Analytics</x:v>
      </x:c>
      <x:c r="I555" s="19" t="str">
        <x:v>SQL, Python, Power BI, Tableau, Snowflake</x:v>
      </x:c>
      <x:c r="J555" s="19" t="str">
        <x:v>0-3 Years</x:v>
      </x:c>
      <x:c r="K555" s="19" t="str">
        <x:v>B.Sc / B.Tech / Statistics</x:v>
      </x:c>
      <x:c r="L555" s="19" t="str">
        <x:v>Wellfound</x:v>
      </x:c>
      <x:c r="M555" s="19" t="str">
        <x:v>Imported dataset - link not independently verified</x:v>
      </x:c>
      <x:c r="N555" s="19" t="str">
        <x:v>https://www.sap.jobs/careers/job-456</x:v>
      </x:c>
      <x:c r="O555" s="19" t="str">
        <x:v>https://www.sap.jobs/careers/job-456</x:v>
      </x:c>
      <x:c r="P555" s="19" t="str">
        <x:v>Verified active opening at SAP for a Data Analyst. Looking for professionals skilled in SQL, Python, Power BI, Tableau, Snowflake. Apply directly through our official career portal.</x:v>
      </x:c>
    </x:row>
    <x:row r="556" ht="38" customHeight="1">
      <x:c r="A556" s="20" t="n">
        <x:v>46276.63638888889</x:v>
      </x:c>
      <x:c r="B556" s="18" t="str">
        <x:v>Customer Operations Specialist</x:v>
      </x:c>
      <x:c r="C556" s="18" t="str">
        <x:v>IBM</x:v>
      </x:c>
      <x:c r="D556" s="18" t="str">
        <x:v>Mumbai, India</x:v>
      </x:c>
      <x:c r="E556" s="21" t="str">
        <x:v>2026-08-12</x:v>
      </x:c>
      <x:c r="F556" s="18" t="str">
        <x:v>No</x:v>
      </x:c>
      <x:c r="G556" s="18" t="str">
        <x:v>Full-Time</x:v>
      </x:c>
      <x:c r="H556" s="18" t="str">
        <x:v>Customer Success</x:v>
      </x:c>
      <x:c r="I556" s="19" t="str">
        <x:v>CRM, Communication, Problem Solving, Ticketing Tools, Zendesk</x:v>
      </x:c>
      <x:c r="J556" s="19" t="str">
        <x:v>0-2 Years</x:v>
      </x:c>
      <x:c r="K556" s="19" t="str">
        <x:v>Any Graduate</x:v>
      </x:c>
      <x:c r="L556" s="19" t="str">
        <x:v>Company Portal</x:v>
      </x:c>
      <x:c r="M556" s="19" t="str">
        <x:v>Imported dataset - link not independently verified</x:v>
      </x:c>
      <x:c r="N556" s="19" t="str">
        <x:v>https://www.ibm.jobs/careers/job-490</x:v>
      </x:c>
      <x:c r="O556" s="19" t="str">
        <x:v>https://www.ibm.jobs/careers/job-490</x:v>
      </x:c>
      <x:c r="P556" s="19" t="str">
        <x:v>Verified active opening at IBM for a Customer Operations Specialist. Looking for professionals skilled in CRM, Communication, Problem Solving, Ticketing Tools, Zendesk. Apply directly through our official career portal.</x:v>
      </x:c>
    </x:row>
    <x:row r="557" ht="38" customHeight="1">
      <x:c r="A557" s="20" t="n">
        <x:v>46276.63638888889</x:v>
      </x:c>
      <x:c r="B557" s="18" t="str">
        <x:v>Risk &amp; Compliance Officer</x:v>
      </x:c>
      <x:c r="C557" s="18" t="str">
        <x:v>Intel</x:v>
      </x:c>
      <x:c r="D557" s="18" t="str">
        <x:v>Mumbai, India</x:v>
      </x:c>
      <x:c r="E557" s="21" t="str">
        <x:v>2026-08-12</x:v>
      </x:c>
      <x:c r="F557" s="18" t="str">
        <x:v>No</x:v>
      </x:c>
      <x:c r="G557" s="18" t="str">
        <x:v>Contract</x:v>
      </x:c>
      <x:c r="H557" s="18" t="str">
        <x:v>Legal &amp; Compliance</x:v>
      </x:c>
      <x:c r="I557" s="19" t="str">
        <x:v>Contract Review, Regulatory Compliance, Legal Research, Data Privacy</x:v>
      </x:c>
      <x:c r="J557" s="19" t="str">
        <x:v>2-5 Years</x:v>
      </x:c>
      <x:c r="K557" s="19" t="str">
        <x:v>LLB / LLM</x:v>
      </x:c>
      <x:c r="L557" s="19" t="str">
        <x:v>Company Portal</x:v>
      </x:c>
      <x:c r="M557" s="19" t="str">
        <x:v>Imported dataset - link not independently verified</x:v>
      </x:c>
      <x:c r="N557" s="19" t="str">
        <x:v>https://www.intel.jobs/careers/job-492</x:v>
      </x:c>
      <x:c r="O557" s="19" t="str">
        <x:v>https://www.intel.jobs/careers/job-492</x:v>
      </x:c>
      <x:c r="P557" s="19" t="str">
        <x:v>Verified active opening at Intel for a Risk &amp; Compliance Officer. Looking for professionals skilled in Contract Review, Regulatory Compliance, Legal Research, Data Privacy. Apply directly through our official career portal.</x:v>
      </x:c>
    </x:row>
    <x:row r="558" ht="38" customHeight="1">
      <x:c r="A558" s="20" t="n">
        <x:v>46276.63638888889</x:v>
      </x:c>
      <x:c r="B558" s="18" t="str">
        <x:v>Business Intelligence Engineer</x:v>
      </x:c>
      <x:c r="C558" s="18" t="str">
        <x:v>HDFC Bank</x:v>
      </x:c>
      <x:c r="D558" s="18" t="str">
        <x:v>Pune, India</x:v>
      </x:c>
      <x:c r="E558" s="21" t="str">
        <x:v>2026-08-12</x:v>
      </x:c>
      <x:c r="F558" s="18" t="str">
        <x:v>Yes</x:v>
      </x:c>
      <x:c r="G558" s="18" t="str">
        <x:v>Full-Time</x:v>
      </x:c>
      <x:c r="H558" s="18" t="str">
        <x:v>Data Analytics</x:v>
      </x:c>
      <x:c r="I558" s="19" t="str">
        <x:v>SQL, Python, Power BI, Tableau, Snowflake</x:v>
      </x:c>
      <x:c r="J558" s="19" t="str">
        <x:v>0-3 Years</x:v>
      </x:c>
      <x:c r="K558" s="19" t="str">
        <x:v>B.Sc / B.Tech / Statistics</x:v>
      </x:c>
      <x:c r="L558" s="19" t="str">
        <x:v>Company Portal</x:v>
      </x:c>
      <x:c r="M558" s="19" t="str">
        <x:v>Imported dataset - link not independently verified</x:v>
      </x:c>
      <x:c r="N558" s="19" t="str">
        <x:v>https://www.hdfcbank.jobs/careers/job-523</x:v>
      </x:c>
      <x:c r="O558" s="19" t="str">
        <x:v>https://www.hdfcbank.jobs/careers/job-523</x:v>
      </x:c>
      <x:c r="P558" s="19" t="str">
        <x:v>Verified active opening at HDFC Bank for a Business Intelligence Engineer. Looking for professionals skilled in SQL, Python, Power BI, Tableau, Snowflake. Apply directly through our official career portal.</x:v>
      </x:c>
    </x:row>
    <x:row r="559" ht="38" customHeight="1">
      <x:c r="A559" s="20" t="n">
        <x:v>46276.63638888889</x:v>
      </x:c>
      <x:c r="B559" s="18" t="str">
        <x:v>Regulatory Affairs Specialist</x:v>
      </x:c>
      <x:c r="C559" s="18" t="str">
        <x:v>PhonePe</x:v>
      </x:c>
      <x:c r="D559" s="18" t="str">
        <x:v>Delhi, India</x:v>
      </x:c>
      <x:c r="E559" s="21" t="str">
        <x:v>2026-08-12</x:v>
      </x:c>
      <x:c r="F559" s="18" t="str">
        <x:v>Yes</x:v>
      </x:c>
      <x:c r="G559" s="18" t="str">
        <x:v>Full-Time</x:v>
      </x:c>
      <x:c r="H559" s="18" t="str">
        <x:v>Legal &amp; Compliance</x:v>
      </x:c>
      <x:c r="I559" s="19" t="str">
        <x:v>Contract Review, Regulatory Compliance, Legal Research, Data Privacy</x:v>
      </x:c>
      <x:c r="J559" s="19" t="str">
        <x:v>2-5 Years</x:v>
      </x:c>
      <x:c r="K559" s="19" t="str">
        <x:v>LLB / LLM</x:v>
      </x:c>
      <x:c r="L559" s="19" t="str">
        <x:v>LinkedIn</x:v>
      </x:c>
      <x:c r="M559" s="19" t="str">
        <x:v>Imported dataset - link not independently verified</x:v>
      </x:c>
      <x:c r="N559" s="19" t="str">
        <x:v>https://www.phonepe.jobs/careers/job-527</x:v>
      </x:c>
      <x:c r="O559" s="19" t="str">
        <x:v>https://www.phonepe.jobs/careers/job-527</x:v>
      </x:c>
      <x:c r="P559" s="19" t="str">
        <x:v>Verified active opening at PhonePe for a Regulatory Affairs Specialist. Looking for professionals skilled in Contract Review, Regulatory Compliance, Legal Research, Data Privacy. Apply directly through our official career portal.</x:v>
      </x:c>
    </x:row>
    <x:row r="560" ht="38" customHeight="1">
      <x:c r="A560" s="20" t="n">
        <x:v>46276.63638888889</x:v>
      </x:c>
      <x:c r="B560" s="18" t="str">
        <x:v>Warehouse Manager</x:v>
      </x:c>
      <x:c r="C560" s="18" t="str">
        <x:v>Nykaa</x:v>
      </x:c>
      <x:c r="D560" s="18" t="str">
        <x:v>Remote</x:v>
      </x:c>
      <x:c r="E560" s="21" t="str">
        <x:v>2026-08-12</x:v>
      </x:c>
      <x:c r="F560" s="18" t="str">
        <x:v>Yes</x:v>
      </x:c>
      <x:c r="G560" s="18" t="str">
        <x:v>Full-Time</x:v>
      </x:c>
      <x:c r="H560" s="18" t="str">
        <x:v>Supply Chain</x:v>
      </x:c>
      <x:c r="I560" s="19" t="str">
        <x:v>Logistics Management, Excel, Vendor Management, SAP MM</x:v>
      </x:c>
      <x:c r="J560" s="19" t="str">
        <x:v>1-3 Years</x:v>
      </x:c>
      <x:c r="K560" s="19" t="str">
        <x:v>Graduate in any stream</x:v>
      </x:c>
      <x:c r="L560" s="19" t="str">
        <x:v>Wellfound</x:v>
      </x:c>
      <x:c r="M560" s="19" t="str">
        <x:v>Imported dataset - link not independently verified</x:v>
      </x:c>
      <x:c r="N560" s="19" t="str">
        <x:v>https://www.nykaa.jobs/careers/job-597</x:v>
      </x:c>
      <x:c r="O560" s="19" t="str">
        <x:v>https://www.nykaa.jobs/careers/job-597</x:v>
      </x:c>
      <x:c r="P560" s="19" t="str">
        <x:v>Verified active opening at Nykaa for a Warehouse Manager. Looking for professionals skilled in Logistics Management, Excel, Vendor Management, SAP MM. Apply directly through our official career portal.</x:v>
      </x:c>
    </x:row>
    <x:row r="561" ht="38" customHeight="1">
      <x:c r="A561" s="20" t="n">
        <x:v>46276.63638888889</x:v>
      </x:c>
      <x:c r="B561" s="18" t="str">
        <x:v>Logistics Coordinator</x:v>
      </x:c>
      <x:c r="C561" s="18" t="str">
        <x:v>PayPal</x:v>
      </x:c>
      <x:c r="D561" s="18" t="str">
        <x:v>Chennai, India</x:v>
      </x:c>
      <x:c r="E561" s="21" t="str">
        <x:v>2026-08-12</x:v>
      </x:c>
      <x:c r="F561" s="18" t="str">
        <x:v>No</x:v>
      </x:c>
      <x:c r="G561" s="18" t="str">
        <x:v>Contract</x:v>
      </x:c>
      <x:c r="H561" s="18" t="str">
        <x:v>Supply Chain</x:v>
      </x:c>
      <x:c r="I561" s="19" t="str">
        <x:v>Logistics Management, Excel, Vendor Management, SAP MM</x:v>
      </x:c>
      <x:c r="J561" s="19" t="str">
        <x:v>1-3 Years</x:v>
      </x:c>
      <x:c r="K561" s="19" t="str">
        <x:v>Graduate in any stream</x:v>
      </x:c>
      <x:c r="L561" s="19" t="str">
        <x:v>LinkedIn</x:v>
      </x:c>
      <x:c r="M561" s="19" t="str">
        <x:v>Imported dataset - link not independently verified</x:v>
      </x:c>
      <x:c r="N561" s="19" t="str">
        <x:v>https://www.paypal.jobs/careers/job-612</x:v>
      </x:c>
      <x:c r="O561" s="19" t="str">
        <x:v>https://www.paypal.jobs/careers/job-612</x:v>
      </x:c>
      <x:c r="P561" s="19" t="str">
        <x:v>Verified active opening at PayPal for a Logistics Coordinator. Looking for professionals skilled in Logistics Management, Excel, Vendor Management, SAP MM. Apply directly through our official career portal.</x:v>
      </x:c>
    </x:row>
    <x:row r="562" ht="38" customHeight="1">
      <x:c r="A562" s="20" t="n">
        <x:v>46276.63638888889</x:v>
      </x:c>
      <x:c r="B562" s="18" t="str">
        <x:v>UX Researcher</x:v>
      </x:c>
      <x:c r="C562" s="18" t="str">
        <x:v>JPMorgan Chase</x:v>
      </x:c>
      <x:c r="D562" s="18" t="str">
        <x:v>Chennai, India</x:v>
      </x:c>
      <x:c r="E562" s="21" t="str">
        <x:v>2026-08-12</x:v>
      </x:c>
      <x:c r="F562" s="18" t="str">
        <x:v>No</x:v>
      </x:c>
      <x:c r="G562" s="18" t="str">
        <x:v>Full-Time</x:v>
      </x:c>
      <x:c r="H562" s="18" t="str">
        <x:v>Product Management</x:v>
      </x:c>
      <x:c r="I562" s="19" t="str">
        <x:v>Wireframing, Agile, User Research, Roadmap Planning, SQL</x:v>
      </x:c>
      <x:c r="J562" s="19" t="str">
        <x:v>1-4 Years</x:v>
      </x:c>
      <x:c r="K562" s="19" t="str">
        <x:v>B.Tech / MBA</x:v>
      </x:c>
      <x:c r="L562" s="19" t="str">
        <x:v>Naukri</x:v>
      </x:c>
      <x:c r="M562" s="19" t="str">
        <x:v>Imported dataset - link not independently verified</x:v>
      </x:c>
      <x:c r="N562" s="19" t="str">
        <x:v>https://www.jpmorganchase.jobs/careers/job-620</x:v>
      </x:c>
      <x:c r="O562" s="19" t="str">
        <x:v>https://www.jpmorganchase.jobs/careers/job-620</x:v>
      </x:c>
      <x:c r="P562" s="19" t="str">
        <x:v>Verified active opening at JPMorgan Chase for a UX Researcher. Looking for professionals skilled in Wireframing, Agile, User Research, Roadmap Planning, SQL. Apply directly through our official career portal.</x:v>
      </x:c>
    </x:row>
    <x:row r="563" ht="38" customHeight="1">
      <x:c r="A563" s="20" t="n">
        <x:v>46276.63638888889</x:v>
      </x:c>
      <x:c r="B563" s="18" t="str">
        <x:v>Deep Learning Engineer</x:v>
      </x:c>
      <x:c r="C563" s="18" t="str">
        <x:v>Cisco</x:v>
      </x:c>
      <x:c r="D563" s="18" t="str">
        <x:v>Pune, India</x:v>
      </x:c>
      <x:c r="E563" s="21" t="str">
        <x:v>2026-08-12</x:v>
      </x:c>
      <x:c r="F563" s="18" t="str">
        <x:v>No</x:v>
      </x:c>
      <x:c r="G563" s="18" t="str">
        <x:v>Full-Time</x:v>
      </x:c>
      <x:c r="H563" s="18" t="str">
        <x:v>Artificial Intelligence</x:v>
      </x:c>
      <x:c r="I563" s="19" t="str">
        <x:v>Python, PyTorch, TensorFlow, Scikit-learn, MLOps, Transformers</x:v>
      </x:c>
      <x:c r="J563" s="19" t="str">
        <x:v>1-4 Years</x:v>
      </x:c>
      <x:c r="K563" s="19" t="str">
        <x:v>M.Tech / B.Tech in CS/Data Science</x:v>
      </x:c>
      <x:c r="L563" s="19" t="str">
        <x:v>Wellfound</x:v>
      </x:c>
      <x:c r="M563" s="19" t="str">
        <x:v>Imported dataset - link not independently verified</x:v>
      </x:c>
      <x:c r="N563" s="19" t="str">
        <x:v>https://www.cisco.jobs/careers/job-624</x:v>
      </x:c>
      <x:c r="O563" s="19" t="str">
        <x:v>https://www.cisco.jobs/careers/job-624</x:v>
      </x:c>
      <x:c r="P563" s="19" t="str">
        <x:v>Verified active opening at Cisco for a Deep Learning Engineer. Looking for professionals skilled in Python, PyTorch, TensorFlow, Scikit-learn, MLOps, Transformers. Apply directly through our official career portal.</x:v>
      </x:c>
    </x:row>
    <x:row r="564" ht="38" customHeight="1">
      <x:c r="A564" s="20" t="n">
        <x:v>46276.63638888889</x:v>
      </x:c>
      <x:c r="B564" s="18" t="str">
        <x:v>SOC Analyst</x:v>
      </x:c>
      <x:c r="C564" s="18" t="str">
        <x:v>Accenture</x:v>
      </x:c>
      <x:c r="D564" s="18" t="str">
        <x:v>Kochi, India</x:v>
      </x:c>
      <x:c r="E564" s="21" t="str">
        <x:v>2026-08-12</x:v>
      </x:c>
      <x:c r="F564" s="18" t="str">
        <x:v>Yes</x:v>
      </x:c>
      <x:c r="G564" s="18" t="str">
        <x:v>Contract</x:v>
      </x:c>
      <x:c r="H564" s="18" t="str">
        <x:v>Cybersecurity</x:v>
      </x:c>
      <x:c r="I564" s="19" t="str">
        <x:v>SIEM, Wireshark, Incident Response, Network Security, Kali Linux</x:v>
      </x:c>
      <x:c r="J564" s="19" t="str">
        <x:v>1-4 Years</x:v>
      </x:c>
      <x:c r="K564" s="19" t="str">
        <x:v>B.Tech / Cybersecurity Certifications</x:v>
      </x:c>
      <x:c r="L564" s="19" t="str">
        <x:v>LinkedIn</x:v>
      </x:c>
      <x:c r="M564" s="19" t="str">
        <x:v>Imported dataset - link not independently verified</x:v>
      </x:c>
      <x:c r="N564" s="19" t="str">
        <x:v>https://www.accenture.jobs/careers/job-692</x:v>
      </x:c>
      <x:c r="O564" s="19" t="str">
        <x:v>https://www.accenture.jobs/careers/job-692</x:v>
      </x:c>
      <x:c r="P564" s="19" t="str">
        <x:v>Verified active opening at Accenture for a SOC Analyst. Looking for professionals skilled in SIEM, Wireshark, Incident Response, Network Security, Kali Linux. Apply directly through our official career portal.</x:v>
      </x:c>
    </x:row>
    <x:row r="565" ht="38" customHeight="1">
      <x:c r="A565" s="20" t="n">
        <x:v>46276.63638888889</x:v>
      </x:c>
      <x:c r="B565" s="18" t="str">
        <x:v>Insights Associate</x:v>
      </x:c>
      <x:c r="C565" s="18" t="str">
        <x:v>TCS</x:v>
      </x:c>
      <x:c r="D565" s="18" t="str">
        <x:v>Chandigarh, India</x:v>
      </x:c>
      <x:c r="E565" s="21" t="str">
        <x:v>2026-08-12</x:v>
      </x:c>
      <x:c r="F565" s="18" t="str">
        <x:v>No</x:v>
      </x:c>
      <x:c r="G565" s="18" t="str">
        <x:v>Internship</x:v>
      </x:c>
      <x:c r="H565" s="18" t="str">
        <x:v>Data Analytics</x:v>
      </x:c>
      <x:c r="I565" s="19" t="str">
        <x:v>SQL, Python, Power BI, Tableau, Snowflake</x:v>
      </x:c>
      <x:c r="J565" s="19" t="str">
        <x:v>0-3 Years</x:v>
      </x:c>
      <x:c r="K565" s="19" t="str">
        <x:v>B.Sc / B.Tech / Statistics</x:v>
      </x:c>
      <x:c r="L565" s="19" t="str">
        <x:v>LinkedIn</x:v>
      </x:c>
      <x:c r="M565" s="19" t="str">
        <x:v>Imported dataset - link not independently verified</x:v>
      </x:c>
      <x:c r="N565" s="19" t="str">
        <x:v>https://www.tcs.jobs/careers/job-711</x:v>
      </x:c>
      <x:c r="O565" s="19" t="str">
        <x:v>https://www.tcs.jobs/careers/job-711</x:v>
      </x:c>
      <x:c r="P565" s="19" t="str">
        <x:v>Verified active opening at TCS for a Insights Associate. Looking for professionals skilled in SQL, Python, Power BI, Tableau, Snowflake. Apply directly through our official career portal.</x:v>
      </x:c>
    </x:row>
    <x:row r="566" ht="38" customHeight="1">
      <x:c r="A566" s="20" t="n">
        <x:v>46276.63638888889</x:v>
      </x:c>
      <x:c r="B566" s="18" t="str">
        <x:v>Legal Advisor</x:v>
      </x:c>
      <x:c r="C566" s="18" t="str">
        <x:v>Oracle</x:v>
      </x:c>
      <x:c r="D566" s="18" t="str">
        <x:v>Chennai, India</x:v>
      </x:c>
      <x:c r="E566" s="21" t="str">
        <x:v>2026-08-12</x:v>
      </x:c>
      <x:c r="F566" s="18" t="str">
        <x:v>No</x:v>
      </x:c>
      <x:c r="G566" s="18" t="str">
        <x:v>Internship</x:v>
      </x:c>
      <x:c r="H566" s="18" t="str">
        <x:v>Legal &amp; Compliance</x:v>
      </x:c>
      <x:c r="I566" s="19" t="str">
        <x:v>Contract Review, Regulatory Compliance, Legal Research, Data Privacy</x:v>
      </x:c>
      <x:c r="J566" s="19" t="str">
        <x:v>2-5 Years</x:v>
      </x:c>
      <x:c r="K566" s="19" t="str">
        <x:v>LLB / LLM</x:v>
      </x:c>
      <x:c r="L566" s="19" t="str">
        <x:v>Wellfound</x:v>
      </x:c>
      <x:c r="M566" s="19" t="str">
        <x:v>Imported dataset - link not independently verified</x:v>
      </x:c>
      <x:c r="N566" s="19" t="str">
        <x:v>https://www.oracle.jobs/careers/job-739</x:v>
      </x:c>
      <x:c r="O566" s="19" t="str">
        <x:v>https://www.oracle.jobs/careers/job-739</x:v>
      </x:c>
      <x:c r="P566" s="19" t="str">
        <x:v>Verified active opening at Oracle for a Legal Advisor. Looking for professionals skilled in Contract Review, Regulatory Compliance, Legal Research, Data Privacy. Apply directly through our official career portal.</x:v>
      </x:c>
    </x:row>
    <x:row r="567" ht="38" customHeight="1">
      <x:c r="A567" s="20" t="n">
        <x:v>46276.63638888889</x:v>
      </x:c>
      <x:c r="B567" s="18" t="str">
        <x:v>Compliance Analyst</x:v>
      </x:c>
      <x:c r="C567" s="18" t="str">
        <x:v>Zomato</x:v>
      </x:c>
      <x:c r="D567" s="18" t="str">
        <x:v>Chennai, India</x:v>
      </x:c>
      <x:c r="E567" s="21" t="str">
        <x:v>2026-08-12</x:v>
      </x:c>
      <x:c r="F567" s="18" t="str">
        <x:v>No</x:v>
      </x:c>
      <x:c r="G567" s="18" t="str">
        <x:v>Full-Time</x:v>
      </x:c>
      <x:c r="H567" s="18" t="str">
        <x:v>Legal &amp; Compliance</x:v>
      </x:c>
      <x:c r="I567" s="19" t="str">
        <x:v>Contract Review, Regulatory Compliance, Legal Research, Data Privacy</x:v>
      </x:c>
      <x:c r="J567" s="19" t="str">
        <x:v>2-5 Years</x:v>
      </x:c>
      <x:c r="K567" s="19" t="str">
        <x:v>LLB / LLM</x:v>
      </x:c>
      <x:c r="L567" s="19" t="str">
        <x:v>Indeed</x:v>
      </x:c>
      <x:c r="M567" s="19" t="str">
        <x:v>Imported dataset - link not independently verified</x:v>
      </x:c>
      <x:c r="N567" s="19" t="str">
        <x:v>https://www.zomato.jobs/careers/job-747</x:v>
      </x:c>
      <x:c r="O567" s="19" t="str">
        <x:v>https://www.zomato.jobs/careers/job-747</x:v>
      </x:c>
      <x:c r="P567" s="19" t="str">
        <x:v>Verified active opening at Zomato for a Compliance Analyst. Looking for professionals skilled in Contract Review, Regulatory Compliance, Legal Research, Data Privacy. Apply directly through our official career portal.</x:v>
      </x:c>
    </x:row>
    <x:row r="568" ht="38" customHeight="1">
      <x:c r="A568" s="20" t="n">
        <x:v>46276.63638888889</x:v>
      </x:c>
      <x:c r="B568" s="18" t="str">
        <x:v>Data Scientist</x:v>
      </x:c>
      <x:c r="C568" s="18" t="str">
        <x:v>Wipro</x:v>
      </x:c>
      <x:c r="D568" s="18" t="str">
        <x:v>Gurugram, India</x:v>
      </x:c>
      <x:c r="E568" s="21" t="str">
        <x:v>2026-08-12</x:v>
      </x:c>
      <x:c r="F568" s="18" t="str">
        <x:v>No</x:v>
      </x:c>
      <x:c r="G568" s="18" t="str">
        <x:v>Full-Time</x:v>
      </x:c>
      <x:c r="H568" s="18" t="str">
        <x:v>Artificial Intelligence</x:v>
      </x:c>
      <x:c r="I568" s="19" t="str">
        <x:v>Python, PyTorch, TensorFlow, Scikit-learn, MLOps, Transformers</x:v>
      </x:c>
      <x:c r="J568" s="19" t="str">
        <x:v>1-4 Years</x:v>
      </x:c>
      <x:c r="K568" s="19" t="str">
        <x:v>M.Tech / B.Tech in CS/Data Science</x:v>
      </x:c>
      <x:c r="L568" s="19" t="str">
        <x:v>LinkedIn</x:v>
      </x:c>
      <x:c r="M568" s="19" t="str">
        <x:v>Imported dataset - link not independently verified</x:v>
      </x:c>
      <x:c r="N568" s="19" t="str">
        <x:v>https://www.wipro.jobs/careers/job-830</x:v>
      </x:c>
      <x:c r="O568" s="19" t="str">
        <x:v>https://www.wipro.jobs/careers/job-830</x:v>
      </x:c>
      <x:c r="P568" s="19" t="str">
        <x:v>Verified active opening at Wipro for a Data Scientist. Looking for professionals skilled in Python, PyTorch, TensorFlow, Scikit-learn, MLOps, Transformers. Apply directly through our official career portal.</x:v>
      </x:c>
    </x:row>
  </x:sheetData>
  <x:conditionalFormatting sqref="M2:M568">
    <x:cfRule type="containsText" dxfId="0" priority="1" operator="containsText" text="not independently verified"/>
  </x:conditionalFormatting>
  <x:pageMargins left="0.7" right="0.7" top="0.75" bottom="0.75" header="0.3" footer="0.3"/>
  <x:tableParts count="1">
    <x:tablePart xmlns:r="http://schemas.openxmlformats.org/officeDocument/2006/relationships" r:id="Rad15d215acb04589"/>
  </x:tableParts>
</x:worksheet>
</file>