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13FD6217-0744-48E9-A4FE-D23115F0C1BE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<sst xmlns="http://schemas.openxmlformats.org/spreadsheetml/2006/main" count="405" uniqueCount="122">
  <si>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</si>
  <si>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</si>
  <si>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</si>
  <si>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</si>
  <si>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</si>
  <si>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</si>
  <si>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</si>
  <si>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</si>
  <si>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</si>
  <si>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</si>
  <si>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</si>
  <si>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</si>
  <si>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</si>
  <si>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</si>
  <si>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</si>
  <si>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</si>
  <si>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</si>
  <si>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</si>
  <si>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</si>
  <si>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</si>
  <si>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</si>
  <si>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</si>
  <si>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</si>
  <si>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</si>
  <si>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</si>
  <si>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</si>
  <si>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</si>
  <si>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</si>
  <si>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</si>
  <si>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</si>
  <si>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</si>
  <si>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</si>
  <si>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</si>
  <si>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Rule value
reward</t>
  </si>
  <si>
    <t>Rule value
comfort</t>
  </si>
  <si>
    <t>Rule
run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</si>
  <si>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</si>
  <si>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</si>
  <si>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</si>
  <si>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</si>
  <si>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</si>
  <si>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</si>
  <si>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</si>
  <si>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</si>
  <si>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</si>
  <si>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</si>
  <si>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</si>
  <si>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</si>
  <si>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</si>
  <si>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</si>
  <si>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</si>
  <si>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</si>
  <si>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</si>
  <si>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</si>
  <si>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</si>
  <si>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</si>
  <si>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</si>
  <si>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</si>
  <si>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</si>
  <si>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</si>
  <si>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</si>
  <si>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</si>
  <si>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</si>
  <si>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</si>
  <si>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</si>
  <si>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</si>
  <si>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</si>
  <si>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</si>
  <si>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</si>
  <si>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</si>
  <si>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</si>
  <si>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</si>
  <si>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</si>
  <si>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</si>
  <si>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</si>
  <si>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</si>
  <si>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</si>
  <si>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</si>
  <si>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</si>
  <si>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test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</si>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</sst>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5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J79"/>
  <sheetViews>
    <sheetView tabSelected="1" workbookViewId="0">
      <pane ySplit="2" topLeftCell="A5" activePane="bottomLeft" state="frozen"/>
      <selection pane="bottomLeft" activeCell="U24" sqref="U24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4" width="8" style="124" customWidth="1"/>
    <col min="25" max="25" width="8" style="116" customWidth="1"/>
    <col min="26" max="26" width="8" style="124" customWidth="1"/>
    <col min="27" max="27" width="8" style="116" customWidth="1"/>
    <col min="28" max="28" width="8" style="124" customWidth="1"/>
    <col min="29" max="29" width="7.28515625" style="124" customWidth="1"/>
    <col min="30" max="30" width="7.28515625" style="115" customWidth="1"/>
    <col min="31" max="31" width="9.28515625" style="115" bestFit="1" customWidth="1"/>
    <col min="32" max="32" width="9.5703125" style="116" bestFit="1" customWidth="1"/>
    <col min="33" max="33" width="9.140625" style="1"/>
  </cols>
  <sheetData>
    <row r="1" spans="1:36" ht="45" x14ac:dyDescent="0.25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84</v>
      </c>
      <c r="W1" s="17" t="s">
        <v>84</v>
      </c>
      <c r="X1" s="113" t="s">
        <v>84</v>
      </c>
      <c r="Y1" s="114" t="s">
        <v>84</v>
      </c>
      <c r="Z1" s="113" t="s">
        <v>84</v>
      </c>
      <c r="AA1" s="114" t="s">
        <v>84</v>
      </c>
      <c r="AB1" s="114" t="s">
        <v>84</v>
      </c>
      <c r="AC1" s="113" t="s">
        <v>82</v>
      </c>
      <c r="AD1" s="113" t="s">
        <v>82</v>
      </c>
      <c r="AE1" s="113" t="s">
        <v>82</v>
      </c>
      <c r="AF1" s="113" t="s">
        <v>82</v>
      </c>
      <c r="AH1" s="32" t="s">
        <v>35</v>
      </c>
      <c r="AI1" s="32" t="s">
        <v>33</v>
      </c>
      <c r="AJ1" s="32" t="s">
        <v>34</v>
      </c>
    </row>
    <row r="2" spans="1:36" ht="45.75" thickBot="1" x14ac:dyDescent="0.3">
      <c r="A2" t="s">
        <v>42</v>
      </c>
      <c r="B2" t="s">
        <v>19</v>
      </c>
      <c r="C2" s="32" t="s">
        <v>74</v>
      </c>
      <c r="D2" s="99" t="s">
        <v>1</v>
      </c>
      <c r="E2" s="32" t="s">
        <v>73</v>
      </c>
      <c r="F2" t="s">
        <v>2</v>
      </c>
      <c r="G2" s="99" t="s">
        <v>3</v>
      </c>
      <c r="H2" s="99" t="s">
        <v>14</v>
      </c>
      <c r="I2" s="32" t="s">
        <v>31</v>
      </c>
      <c r="J2" t="s">
        <v>65</v>
      </c>
      <c r="K2" s="18" t="s">
        <v>30</v>
      </c>
      <c r="L2" s="18" t="s">
        <v>56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83</v>
      </c>
      <c r="W2" s="17" t="s">
        <v>83</v>
      </c>
      <c r="X2" s="112" t="s">
        <v>87</v>
      </c>
      <c r="Y2" s="114" t="s">
        <v>88</v>
      </c>
      <c r="Z2" s="112" t="s">
        <v>85</v>
      </c>
      <c r="AA2" s="114" t="s">
        <v>86</v>
      </c>
      <c r="AB2" s="113" t="s">
        <v>121</v>
      </c>
      <c r="AC2" s="112" t="s">
        <v>24</v>
      </c>
      <c r="AD2" s="112" t="s">
        <v>25</v>
      </c>
      <c r="AE2" s="113" t="s">
        <v>26</v>
      </c>
      <c r="AF2" s="114" t="s">
        <v>27</v>
      </c>
      <c r="AG2" s="1" t="s">
        <v>79</v>
      </c>
    </row>
    <row r="3" spans="1:36" ht="16.5" thickTop="1" thickBot="1" x14ac:dyDescent="0.3">
      <c r="A3" t="s">
        <v>43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C3" s="124">
        <v>8.4699999999999998E-2</v>
      </c>
      <c r="AD3" s="115">
        <v>0.20760000000000001</v>
      </c>
      <c r="AE3" s="115">
        <v>-0.52229999999999999</v>
      </c>
      <c r="AF3" s="116">
        <v>0.17460000000000001</v>
      </c>
    </row>
    <row r="4" spans="1:36" ht="16.5" thickTop="1" thickBot="1" x14ac:dyDescent="0.3">
      <c r="A4" t="s">
        <v>43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G4" s="12"/>
    </row>
    <row r="5" spans="1:36" ht="16.5" thickTop="1" thickBot="1" x14ac:dyDescent="0.3">
      <c r="A5" t="s">
        <v>43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G5" s="35"/>
    </row>
    <row r="6" spans="1:36" ht="16.5" thickTop="1" thickBot="1" x14ac:dyDescent="0.3">
      <c r="A6" t="s">
        <v>43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G6" s="10"/>
    </row>
    <row r="7" spans="1:36" s="44" customFormat="1" ht="15.75" thickBot="1" x14ac:dyDescent="0.3">
      <c r="A7" s="42" t="s">
        <v>43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8"/>
      <c r="Z7" s="117"/>
      <c r="AA7" s="118"/>
      <c r="AB7" s="117"/>
      <c r="AC7" s="117"/>
      <c r="AD7" s="117"/>
      <c r="AE7" s="117"/>
      <c r="AF7" s="118"/>
      <c r="AG7" s="50"/>
    </row>
    <row r="8" spans="1:36" s="9" customFormat="1" ht="15.75" thickBot="1" x14ac:dyDescent="0.3">
      <c r="A8" t="s">
        <v>43</v>
      </c>
      <c r="B8" s="11" t="s">
        <v>41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25">
        <v>-27.806100401442741</v>
      </c>
      <c r="Y8" s="125">
        <v>-4.1202309830623562E-7</v>
      </c>
      <c r="Z8" s="125">
        <v>-101.23991874802149</v>
      </c>
      <c r="AA8" s="126">
        <v>-1.2210211213678122</v>
      </c>
      <c r="AB8" s="137"/>
      <c r="AC8" s="127"/>
      <c r="AD8" s="120"/>
      <c r="AE8" s="120"/>
      <c r="AF8" s="128"/>
      <c r="AG8" s="37"/>
    </row>
    <row r="9" spans="1:36" s="9" customFormat="1" ht="16.5" thickTop="1" thickBot="1" x14ac:dyDescent="0.3">
      <c r="A9" t="s">
        <v>43</v>
      </c>
      <c r="B9" s="11" t="s">
        <v>41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25">
        <v>49.151424095051354</v>
      </c>
      <c r="Y9" s="125">
        <v>0</v>
      </c>
      <c r="Z9" s="125">
        <v>55.543411912962696</v>
      </c>
      <c r="AA9" s="126">
        <v>-1.2210211213678122</v>
      </c>
      <c r="AB9" s="137"/>
      <c r="AC9" s="127"/>
      <c r="AD9" s="120"/>
      <c r="AE9" s="120"/>
      <c r="AF9" s="128"/>
      <c r="AG9" s="37"/>
    </row>
    <row r="10" spans="1:36" ht="16.5" thickTop="1" thickBot="1" x14ac:dyDescent="0.3">
      <c r="A10" t="s">
        <v>43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36" ht="16.5" thickTop="1" thickBot="1" x14ac:dyDescent="0.3">
      <c r="A11" t="s">
        <v>43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36" s="44" customFormat="1" ht="15.75" thickBot="1" x14ac:dyDescent="0.3">
      <c r="A12" s="42" t="s">
        <v>43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8"/>
      <c r="Z12" s="117"/>
      <c r="AA12" s="118"/>
      <c r="AB12" s="117"/>
      <c r="AC12" s="117"/>
      <c r="AD12" s="117"/>
      <c r="AE12" s="117"/>
      <c r="AF12" s="118"/>
      <c r="AG12" s="50">
        <v>1138917</v>
      </c>
    </row>
    <row r="13" spans="1:36" s="55" customFormat="1" ht="16.5" thickTop="1" thickBot="1" x14ac:dyDescent="0.3">
      <c r="A13" s="62" t="s">
        <v>43</v>
      </c>
      <c r="B13" s="56" t="s">
        <v>49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15"/>
      <c r="Y13" s="116"/>
      <c r="Z13" s="124"/>
      <c r="AA13" s="116"/>
      <c r="AB13" s="124"/>
      <c r="AC13" s="121"/>
      <c r="AD13" s="121"/>
      <c r="AE13" s="121"/>
      <c r="AF13" s="122"/>
      <c r="AG13" s="66"/>
    </row>
    <row r="14" spans="1:36" s="55" customFormat="1" ht="16.5" thickTop="1" thickBot="1" x14ac:dyDescent="0.3">
      <c r="A14" s="62" t="s">
        <v>43</v>
      </c>
      <c r="B14" s="56" t="s">
        <v>50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15"/>
      <c r="Y14" s="116"/>
      <c r="Z14" s="124"/>
      <c r="AA14" s="116"/>
      <c r="AB14" s="124"/>
      <c r="AC14" s="121"/>
      <c r="AD14" s="121"/>
      <c r="AE14" s="121"/>
      <c r="AF14" s="122"/>
      <c r="AG14" s="66"/>
    </row>
    <row r="15" spans="1:36" s="55" customFormat="1" ht="16.5" thickTop="1" thickBot="1" x14ac:dyDescent="0.3">
      <c r="A15" s="62" t="s">
        <v>43</v>
      </c>
      <c r="B15" s="56" t="s">
        <v>51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19"/>
      <c r="Y15" s="129"/>
      <c r="Z15" s="130"/>
      <c r="AA15" s="129"/>
      <c r="AB15" s="130"/>
      <c r="AC15" s="121"/>
      <c r="AD15" s="121"/>
      <c r="AE15" s="121"/>
      <c r="AF15" s="122"/>
      <c r="AG15" s="66"/>
    </row>
    <row r="16" spans="1:36" s="55" customFormat="1" ht="16.5" thickTop="1" thickBot="1" x14ac:dyDescent="0.3">
      <c r="A16" s="62" t="s">
        <v>43</v>
      </c>
      <c r="B16" s="56" t="s">
        <v>52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15"/>
      <c r="Y16" s="116"/>
      <c r="Z16" s="124"/>
      <c r="AA16" s="116"/>
      <c r="AB16" s="124"/>
      <c r="AC16" s="121"/>
      <c r="AD16" s="121"/>
      <c r="AE16" s="121"/>
      <c r="AF16" s="122"/>
      <c r="AG16" s="66"/>
    </row>
    <row r="17" spans="1:33" s="55" customFormat="1" ht="16.5" thickTop="1" thickBot="1" x14ac:dyDescent="0.3">
      <c r="A17" s="62" t="s">
        <v>43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57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0"/>
      <c r="Y17" s="128"/>
      <c r="Z17" s="127"/>
      <c r="AA17" s="128"/>
      <c r="AB17" s="127"/>
      <c r="AC17" s="121"/>
      <c r="AD17" s="121"/>
      <c r="AE17" s="121"/>
      <c r="AF17" s="122"/>
      <c r="AG17" s="66"/>
    </row>
    <row r="18" spans="1:33" s="55" customFormat="1" ht="16.5" thickTop="1" thickBot="1" x14ac:dyDescent="0.3">
      <c r="A18" s="62" t="s">
        <v>43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58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2"/>
      <c r="Z18" s="121"/>
      <c r="AA18" s="122"/>
      <c r="AB18" s="121"/>
      <c r="AC18" s="121"/>
      <c r="AD18" s="121"/>
      <c r="AE18" s="121"/>
      <c r="AF18" s="122"/>
      <c r="AG18" s="66"/>
    </row>
    <row r="19" spans="1:33" s="55" customFormat="1" ht="16.5" thickTop="1" thickBot="1" x14ac:dyDescent="0.3">
      <c r="A19" s="62" t="s">
        <v>43</v>
      </c>
      <c r="B19" s="56" t="s">
        <v>60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15"/>
      <c r="Y19" s="116"/>
      <c r="Z19" s="124"/>
      <c r="AA19" s="116"/>
      <c r="AB19" s="124"/>
      <c r="AC19" s="121"/>
      <c r="AD19" s="121"/>
      <c r="AE19" s="121"/>
      <c r="AF19" s="122"/>
      <c r="AG19" s="66"/>
    </row>
    <row r="20" spans="1:33" s="55" customFormat="1" ht="16.5" thickTop="1" thickBot="1" x14ac:dyDescent="0.3">
      <c r="A20" s="62" t="s">
        <v>43</v>
      </c>
      <c r="B20" s="56" t="s">
        <v>61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15"/>
      <c r="Y20" s="116"/>
      <c r="Z20" s="124"/>
      <c r="AA20" s="116"/>
      <c r="AB20" s="124"/>
      <c r="AC20" s="121"/>
      <c r="AD20" s="121"/>
      <c r="AE20" s="121"/>
      <c r="AF20" s="122"/>
      <c r="AG20" s="66"/>
    </row>
    <row r="21" spans="1:33" s="55" customFormat="1" ht="16.5" thickTop="1" thickBot="1" x14ac:dyDescent="0.3">
      <c r="A21" s="62" t="s">
        <v>43</v>
      </c>
      <c r="B21" s="56" t="s">
        <v>89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15"/>
      <c r="Y21" s="116"/>
      <c r="Z21" s="124"/>
      <c r="AA21" s="116"/>
      <c r="AB21" s="124"/>
      <c r="AC21" s="121"/>
      <c r="AD21" s="121"/>
      <c r="AE21" s="121"/>
      <c r="AF21" s="122"/>
      <c r="AG21" s="66"/>
    </row>
    <row r="22" spans="1:33" s="55" customFormat="1" ht="16.5" thickTop="1" thickBot="1" x14ac:dyDescent="0.3">
      <c r="A22" s="62" t="s">
        <v>43</v>
      </c>
      <c r="B22" s="56" t="s">
        <v>91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15"/>
      <c r="Y22" s="116"/>
      <c r="Z22" s="124"/>
      <c r="AA22" s="116"/>
      <c r="AB22" s="124"/>
      <c r="AC22" s="121"/>
      <c r="AD22" s="121"/>
      <c r="AE22" s="121"/>
      <c r="AF22" s="122"/>
      <c r="AG22" s="66"/>
    </row>
    <row r="23" spans="1:33" s="55" customFormat="1" ht="46.5" thickTop="1" thickBot="1" x14ac:dyDescent="0.3">
      <c r="A23" s="94" t="s">
        <v>43</v>
      </c>
      <c r="B23" s="56" t="s">
        <v>117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118</v>
      </c>
      <c r="M23" s="121">
        <v>-2.5234942</v>
      </c>
      <c r="N23" s="121">
        <v>1.5179487</v>
      </c>
      <c r="O23" s="121">
        <v>-8.4050569999999993</v>
      </c>
      <c r="P23" s="122">
        <v>-1.0284343</v>
      </c>
      <c r="Q23" s="16">
        <v>66.253628293496377</v>
      </c>
      <c r="R23" s="16">
        <v>7.8425123548895277</v>
      </c>
      <c r="S23" s="16">
        <v>-11.099228181208947</v>
      </c>
      <c r="T23" s="16">
        <v>14.914024242920654</v>
      </c>
      <c r="U23" s="72">
        <v>1454619</v>
      </c>
      <c r="V23" s="16"/>
      <c r="W23" s="16">
        <v>19</v>
      </c>
      <c r="X23" s="149">
        <v>78.126659372919036</v>
      </c>
      <c r="Y23" s="149">
        <v>-2.1746974723293171</v>
      </c>
      <c r="Z23" s="78">
        <v>73.645069195765032</v>
      </c>
      <c r="AA23" s="78">
        <v>-1.9094105290672729</v>
      </c>
      <c r="AB23" s="150">
        <v>-1.56</v>
      </c>
      <c r="AC23" s="16">
        <v>87.982292112730008</v>
      </c>
      <c r="AD23" s="16">
        <v>13.702334183985135</v>
      </c>
      <c r="AE23" s="16">
        <v>-35.641744832839287</v>
      </c>
      <c r="AF23" s="16">
        <v>62.424924702517487</v>
      </c>
      <c r="AG23" s="66"/>
    </row>
    <row r="24" spans="1:33" s="55" customFormat="1" ht="46.5" thickTop="1" thickBot="1" x14ac:dyDescent="0.3">
      <c r="A24" s="94" t="s">
        <v>43</v>
      </c>
      <c r="B24" s="56" t="s">
        <v>119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120</v>
      </c>
      <c r="M24" s="121">
        <v>-10.417101000000001</v>
      </c>
      <c r="N24" s="121">
        <v>20.250086</v>
      </c>
      <c r="O24" s="121">
        <v>-123.63271</v>
      </c>
      <c r="P24" s="122">
        <v>2.4853841999999999</v>
      </c>
      <c r="Q24" s="16">
        <v>-25.887358418353237</v>
      </c>
      <c r="R24" s="16">
        <v>185.76402653981361</v>
      </c>
      <c r="S24" s="16">
        <v>-8381322.6127411155</v>
      </c>
      <c r="T24" s="16">
        <v>32065738.466853879</v>
      </c>
      <c r="U24" s="72">
        <v>1454419</v>
      </c>
      <c r="V24" s="16"/>
      <c r="W24" s="16">
        <v>19</v>
      </c>
      <c r="X24" s="149">
        <v>48.578622419371499</v>
      </c>
      <c r="Y24" s="149">
        <v>-172.20188449774278</v>
      </c>
      <c r="Z24" s="78">
        <v>-1692.683805910438</v>
      </c>
      <c r="AA24" s="78">
        <v>-694548629.24637127</v>
      </c>
      <c r="AB24" s="78">
        <v>-694548629.24637127</v>
      </c>
      <c r="AC24" s="16">
        <v>-175.74298231574912</v>
      </c>
      <c r="AD24" s="16">
        <v>509.91233393031081</v>
      </c>
      <c r="AE24" s="16">
        <v>-60358983.956863627</v>
      </c>
      <c r="AF24" s="16">
        <v>187766991.6063157</v>
      </c>
      <c r="AG24" s="66"/>
    </row>
    <row r="25" spans="1:33" s="9" customFormat="1" ht="15.75" hidden="1" thickBot="1" x14ac:dyDescent="0.3">
      <c r="A25" t="s">
        <v>43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15"/>
      <c r="Y25" s="116"/>
      <c r="Z25" s="124"/>
      <c r="AA25" s="116"/>
      <c r="AB25" s="124"/>
      <c r="AC25" s="127"/>
      <c r="AD25" s="120"/>
      <c r="AE25" s="120"/>
      <c r="AF25" s="128"/>
      <c r="AG25" s="37"/>
    </row>
    <row r="26" spans="1:33" ht="16.5" hidden="1" thickTop="1" thickBot="1" x14ac:dyDescent="0.3">
      <c r="A26" t="s">
        <v>43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</row>
    <row r="27" spans="1:33" ht="16.5" hidden="1" thickTop="1" thickBot="1" x14ac:dyDescent="0.3">
      <c r="A27" t="s">
        <v>43</v>
      </c>
      <c r="B27" t="s">
        <v>39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X27" s="115"/>
    </row>
    <row r="28" spans="1:33" s="9" customFormat="1" ht="16.5" hidden="1" thickTop="1" thickBot="1" x14ac:dyDescent="0.3">
      <c r="A28" t="s">
        <v>43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16"/>
      <c r="Z28" s="124"/>
      <c r="AA28" s="116"/>
      <c r="AB28" s="124"/>
      <c r="AC28" s="127"/>
      <c r="AD28" s="120"/>
      <c r="AE28" s="120"/>
      <c r="AF28" s="128"/>
      <c r="AG28" s="37"/>
    </row>
    <row r="29" spans="1:33" s="9" customFormat="1" ht="16.5" hidden="1" thickTop="1" thickBot="1" x14ac:dyDescent="0.3">
      <c r="A29" t="s">
        <v>43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15"/>
      <c r="Y29" s="116"/>
      <c r="Z29" s="124"/>
      <c r="AA29" s="116"/>
      <c r="AB29" s="124"/>
      <c r="AC29" s="127"/>
      <c r="AD29" s="120"/>
      <c r="AE29" s="120"/>
      <c r="AF29" s="128"/>
      <c r="AG29" s="37"/>
    </row>
    <row r="30" spans="1:33" s="9" customFormat="1" ht="16.5" hidden="1" thickTop="1" thickBot="1" x14ac:dyDescent="0.3">
      <c r="A30" t="s">
        <v>43</v>
      </c>
      <c r="B30" s="9" t="s">
        <v>36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15"/>
      <c r="Y30" s="116"/>
      <c r="Z30" s="124"/>
      <c r="AA30" s="116"/>
      <c r="AB30" s="124"/>
      <c r="AC30" s="127"/>
      <c r="AD30" s="120"/>
      <c r="AE30" s="120"/>
      <c r="AF30" s="128"/>
      <c r="AG30" s="36"/>
    </row>
    <row r="31" spans="1:33" s="9" customFormat="1" ht="16.5" hidden="1" thickTop="1" thickBot="1" x14ac:dyDescent="0.3">
      <c r="A31" t="s">
        <v>43</v>
      </c>
      <c r="B31" s="9" t="s">
        <v>37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15"/>
      <c r="Y31" s="116"/>
      <c r="Z31" s="124"/>
      <c r="AA31" s="116"/>
      <c r="AB31" s="124"/>
      <c r="AC31" s="127"/>
      <c r="AD31" s="120"/>
      <c r="AE31" s="120"/>
      <c r="AF31" s="128"/>
      <c r="AG31" s="36"/>
    </row>
    <row r="32" spans="1:33" s="55" customFormat="1" ht="15.75" hidden="1" thickBot="1" x14ac:dyDescent="0.3">
      <c r="A32" s="42" t="s">
        <v>43</v>
      </c>
      <c r="B32" s="54" t="s">
        <v>38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31"/>
      <c r="Z32" s="123"/>
      <c r="AA32" s="131"/>
      <c r="AB32" s="123"/>
      <c r="AC32" s="121"/>
      <c r="AD32" s="121"/>
      <c r="AE32" s="121"/>
      <c r="AF32" s="122"/>
      <c r="AG32" s="50"/>
    </row>
    <row r="33" spans="1:34" s="9" customFormat="1" ht="15.75" hidden="1" thickBot="1" x14ac:dyDescent="0.3">
      <c r="A33" t="s">
        <v>43</v>
      </c>
      <c r="B33" t="s">
        <v>40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15"/>
      <c r="Y33" s="116"/>
      <c r="Z33" s="124"/>
      <c r="AA33" s="116"/>
      <c r="AB33" s="124"/>
      <c r="AC33" s="127"/>
      <c r="AD33" s="120"/>
      <c r="AE33" s="120"/>
      <c r="AF33" s="128"/>
      <c r="AG33" s="37"/>
    </row>
    <row r="34" spans="1:34" s="9" customFormat="1" ht="16.5" hidden="1" thickTop="1" thickBot="1" x14ac:dyDescent="0.3">
      <c r="A34" t="s">
        <v>43</v>
      </c>
      <c r="B34" s="9" t="s">
        <v>45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15"/>
      <c r="Y34" s="116"/>
      <c r="Z34" s="124"/>
      <c r="AA34" s="116"/>
      <c r="AB34" s="124"/>
      <c r="AC34" s="127"/>
      <c r="AD34" s="120"/>
      <c r="AE34" s="120"/>
      <c r="AF34" s="128"/>
      <c r="AG34" s="36"/>
    </row>
    <row r="35" spans="1:34" s="9" customFormat="1" ht="46.5" hidden="1" thickTop="1" thickBot="1" x14ac:dyDescent="0.3">
      <c r="A35" s="9" t="s">
        <v>43</v>
      </c>
      <c r="B35" s="9" t="s">
        <v>55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68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15"/>
      <c r="Y35" s="116"/>
      <c r="Z35" s="124"/>
      <c r="AA35" s="116"/>
      <c r="AB35" s="124"/>
      <c r="AC35" s="127"/>
      <c r="AD35" s="120"/>
      <c r="AE35" s="120"/>
      <c r="AF35" s="128"/>
      <c r="AG35" s="7">
        <v>1147202</v>
      </c>
    </row>
    <row r="36" spans="1:34" s="9" customFormat="1" ht="46.5" hidden="1" thickTop="1" thickBot="1" x14ac:dyDescent="0.3">
      <c r="A36" s="9" t="s">
        <v>43</v>
      </c>
      <c r="B36" s="9" t="s">
        <v>59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68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15"/>
      <c r="Y36" s="116"/>
      <c r="Z36" s="124"/>
      <c r="AA36" s="116"/>
      <c r="AB36" s="124"/>
      <c r="AC36" s="127"/>
      <c r="AD36" s="120"/>
      <c r="AE36" s="120"/>
      <c r="AF36" s="128"/>
      <c r="AG36">
        <v>1147203</v>
      </c>
    </row>
    <row r="37" spans="1:34" s="9" customFormat="1" ht="46.5" hidden="1" thickTop="1" thickBot="1" x14ac:dyDescent="0.3">
      <c r="A37" s="9" t="s">
        <v>43</v>
      </c>
      <c r="B37" s="9" t="s">
        <v>62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67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15"/>
      <c r="Y37" s="116"/>
      <c r="Z37" s="124"/>
      <c r="AA37" s="116"/>
      <c r="AB37" s="124"/>
      <c r="AC37" s="127"/>
      <c r="AD37" s="120"/>
      <c r="AE37" s="120"/>
      <c r="AF37" s="128"/>
      <c r="AG37" s="72"/>
    </row>
    <row r="38" spans="1:34" s="9" customFormat="1" ht="46.5" hidden="1" thickTop="1" thickBot="1" x14ac:dyDescent="0.3">
      <c r="A38" s="9" t="s">
        <v>43</v>
      </c>
      <c r="B38" s="9" t="s">
        <v>63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66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15"/>
      <c r="Y38" s="116"/>
      <c r="Z38" s="124"/>
      <c r="AA38" s="116"/>
      <c r="AB38" s="124"/>
      <c r="AC38" s="127"/>
      <c r="AD38" s="120"/>
      <c r="AE38" s="120"/>
      <c r="AF38" s="128"/>
      <c r="AG38" s="72"/>
    </row>
    <row r="39" spans="1:34" ht="46.5" hidden="1" thickTop="1" thickBot="1" x14ac:dyDescent="0.3">
      <c r="A39" s="76" t="s">
        <v>43</v>
      </c>
      <c r="B39" s="76" t="s">
        <v>64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67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1">
        <v>67.925289197898593</v>
      </c>
      <c r="Y39" s="132">
        <v>-4.8349139758456232</v>
      </c>
      <c r="Z39" s="133">
        <v>99.84353856129772</v>
      </c>
      <c r="AA39" s="134">
        <v>-13.268678060604639</v>
      </c>
      <c r="AB39" s="127"/>
      <c r="AC39" s="115">
        <v>87.816481386442746</v>
      </c>
      <c r="AD39" s="115">
        <v>12.541192515260342</v>
      </c>
      <c r="AE39" s="115">
        <v>-120279.2844359739</v>
      </c>
      <c r="AF39" s="115">
        <v>537728.50657403586</v>
      </c>
      <c r="AG39" s="4"/>
    </row>
    <row r="40" spans="1:34" ht="46.5" hidden="1" thickTop="1" thickBot="1" x14ac:dyDescent="0.3">
      <c r="A40" s="9" t="s">
        <v>43</v>
      </c>
      <c r="B40" s="9" t="s">
        <v>69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67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35">
        <v>73.154571846431367</v>
      </c>
      <c r="Y40" s="135">
        <v>-17.157289105811461</v>
      </c>
      <c r="Z40" s="133">
        <v>87.177072845229461</v>
      </c>
      <c r="AA40" s="134">
        <v>-21.454830578634581</v>
      </c>
      <c r="AB40" s="127"/>
      <c r="AC40" s="127"/>
      <c r="AD40" s="120"/>
      <c r="AE40" s="120"/>
      <c r="AF40" s="128"/>
      <c r="AG40" s="7"/>
    </row>
    <row r="41" spans="1:34" ht="46.5" hidden="1" thickTop="1" thickBot="1" x14ac:dyDescent="0.3">
      <c r="A41" s="9" t="s">
        <v>43</v>
      </c>
      <c r="B41" s="9" t="s">
        <v>70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71</v>
      </c>
      <c r="J41" s="13" t="b">
        <v>0</v>
      </c>
      <c r="K41" s="59">
        <v>1</v>
      </c>
      <c r="L41" s="73" t="s">
        <v>67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X41" s="115"/>
      <c r="AC41" s="127"/>
      <c r="AD41" s="120"/>
      <c r="AE41" s="120"/>
      <c r="AF41" s="128"/>
      <c r="AG41" s="7"/>
    </row>
    <row r="42" spans="1:34" ht="46.5" hidden="1" thickTop="1" thickBot="1" x14ac:dyDescent="0.3">
      <c r="A42" s="9" t="s">
        <v>43</v>
      </c>
      <c r="B42" s="9" t="s">
        <v>72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75</v>
      </c>
      <c r="L42" s="73" t="s">
        <v>67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36">
        <v>58.468389929357599</v>
      </c>
      <c r="Y42" s="136">
        <v>-9.713719937087582</v>
      </c>
      <c r="Z42" s="127"/>
      <c r="AA42" s="128"/>
      <c r="AB42" s="127"/>
      <c r="AC42" s="127"/>
      <c r="AD42" s="120"/>
      <c r="AE42" s="120"/>
      <c r="AF42" s="128"/>
      <c r="AG42" s="7"/>
    </row>
    <row r="43" spans="1:34" ht="46.5" hidden="1" thickTop="1" thickBot="1" x14ac:dyDescent="0.3">
      <c r="A43" s="76" t="s">
        <v>43</v>
      </c>
      <c r="B43" s="76" t="s">
        <v>78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67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>
        <v>76.083986696987722</v>
      </c>
      <c r="Y43" s="137">
        <v>-2.3001979171531133</v>
      </c>
      <c r="Z43" s="125">
        <v>77.089727524270359</v>
      </c>
      <c r="AA43" s="126">
        <v>-14.575732760193294</v>
      </c>
      <c r="AB43" s="137"/>
      <c r="AC43" s="115">
        <v>78.838424056301477</v>
      </c>
      <c r="AD43" s="115">
        <v>19.69229115503866</v>
      </c>
      <c r="AE43" s="115">
        <v>-96.405481962438515</v>
      </c>
      <c r="AF43" s="115">
        <v>320.27938766352628</v>
      </c>
      <c r="AG43" s="4"/>
      <c r="AH43" s="7"/>
    </row>
    <row r="44" spans="1:34" ht="46.5" hidden="1" thickTop="1" thickBot="1" x14ac:dyDescent="0.3">
      <c r="A44" s="76" t="s">
        <v>43</v>
      </c>
      <c r="B44" s="76" t="s">
        <v>81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75</v>
      </c>
      <c r="L44" s="73" t="s">
        <v>67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38">
        <v>62.749141308814103</v>
      </c>
      <c r="Y44" s="138">
        <v>-8.0899763413947561</v>
      </c>
      <c r="Z44" s="115"/>
      <c r="AC44" s="127"/>
      <c r="AD44" s="120"/>
      <c r="AE44" s="120"/>
      <c r="AF44" s="128"/>
      <c r="AH44" s="7"/>
    </row>
    <row r="45" spans="1:34" ht="46.5" hidden="1" thickTop="1" thickBot="1" x14ac:dyDescent="0.3">
      <c r="A45" s="76" t="s">
        <v>43</v>
      </c>
      <c r="B45" s="76" t="s">
        <v>90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67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1"/>
      <c r="Y45" s="132"/>
      <c r="Z45" s="133"/>
      <c r="AA45" s="134"/>
      <c r="AB45" s="127"/>
      <c r="AC45" s="115"/>
      <c r="AF45" s="115"/>
      <c r="AG45"/>
    </row>
    <row r="46" spans="1:34" ht="46.5" hidden="1" thickTop="1" thickBot="1" x14ac:dyDescent="0.3">
      <c r="A46" s="100" t="s">
        <v>92</v>
      </c>
      <c r="B46" s="76" t="s">
        <v>90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67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1"/>
      <c r="Y46" s="132"/>
      <c r="Z46" s="133"/>
      <c r="AA46" s="134"/>
      <c r="AB46" s="127"/>
      <c r="AC46" s="115"/>
      <c r="AF46" s="115"/>
      <c r="AG46"/>
    </row>
    <row r="47" spans="1:34" ht="46.5" hidden="1" thickTop="1" thickBot="1" x14ac:dyDescent="0.3">
      <c r="A47" s="100" t="s">
        <v>44</v>
      </c>
      <c r="B47" s="76" t="s">
        <v>90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67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1"/>
      <c r="Y47" s="132"/>
      <c r="Z47" s="133"/>
      <c r="AA47" s="134"/>
      <c r="AB47" s="127"/>
      <c r="AC47" s="115"/>
      <c r="AF47" s="115"/>
      <c r="AG47"/>
    </row>
    <row r="48" spans="1:34" ht="46.5" hidden="1" thickTop="1" thickBot="1" x14ac:dyDescent="0.3">
      <c r="A48" s="76" t="s">
        <v>43</v>
      </c>
      <c r="B48" s="76" t="s">
        <v>93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67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39"/>
      <c r="Y48" s="140"/>
      <c r="Z48" s="136"/>
      <c r="AA48" s="141"/>
      <c r="AB48" s="127"/>
      <c r="AC48" s="115"/>
      <c r="AF48" s="115"/>
      <c r="AG48"/>
    </row>
    <row r="49" spans="1:32" s="97" customFormat="1" ht="45.75" hidden="1" thickBot="1" x14ac:dyDescent="0.3">
      <c r="A49" s="94" t="s">
        <v>43</v>
      </c>
      <c r="B49" s="95" t="s">
        <v>94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67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32"/>
      <c r="Z49" s="121"/>
      <c r="AA49" s="122"/>
      <c r="AB49" s="121"/>
      <c r="AC49" s="123"/>
      <c r="AD49" s="123"/>
      <c r="AE49" s="123"/>
      <c r="AF49" s="123"/>
    </row>
    <row r="50" spans="1:32" s="97" customFormat="1" ht="45.75" hidden="1" thickBot="1" x14ac:dyDescent="0.3">
      <c r="A50" s="94" t="s">
        <v>43</v>
      </c>
      <c r="B50" s="95" t="s">
        <v>94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67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32"/>
      <c r="Z50" s="121"/>
      <c r="AA50" s="122"/>
      <c r="AB50" s="121"/>
      <c r="AC50" s="123"/>
      <c r="AD50" s="123"/>
      <c r="AE50" s="123"/>
      <c r="AF50" s="123"/>
    </row>
    <row r="51" spans="1:32" s="97" customFormat="1" ht="45.75" hidden="1" thickBot="1" x14ac:dyDescent="0.3">
      <c r="A51" s="94" t="s">
        <v>43</v>
      </c>
      <c r="B51" s="95" t="s">
        <v>94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67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99</v>
      </c>
      <c r="W51" s="98"/>
      <c r="X51" s="121"/>
      <c r="Y51" s="132"/>
      <c r="Z51" s="121"/>
      <c r="AA51" s="122"/>
      <c r="AB51" s="121"/>
      <c r="AC51" s="123"/>
      <c r="AD51" s="123"/>
      <c r="AE51" s="123"/>
      <c r="AF51" s="123"/>
    </row>
    <row r="52" spans="1:32" s="97" customFormat="1" ht="45.75" hidden="1" thickBot="1" x14ac:dyDescent="0.3">
      <c r="A52" s="94" t="s">
        <v>43</v>
      </c>
      <c r="B52" s="95" t="s">
        <v>94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67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32"/>
      <c r="Z52" s="121"/>
      <c r="AA52" s="122"/>
      <c r="AB52" s="121"/>
      <c r="AC52" s="123"/>
      <c r="AD52" s="123"/>
      <c r="AE52" s="123"/>
      <c r="AF52" s="123"/>
    </row>
    <row r="53" spans="1:32" s="97" customFormat="1" ht="45.75" hidden="1" thickBot="1" x14ac:dyDescent="0.3">
      <c r="A53" s="94" t="s">
        <v>43</v>
      </c>
      <c r="B53" s="95" t="s">
        <v>94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67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100</v>
      </c>
      <c r="W53" s="98"/>
      <c r="X53" s="121"/>
      <c r="Y53" s="132"/>
      <c r="Z53" s="121"/>
      <c r="AA53" s="122"/>
      <c r="AB53" s="121"/>
      <c r="AC53" s="123"/>
      <c r="AD53" s="123"/>
      <c r="AE53" s="123"/>
      <c r="AF53" s="123"/>
    </row>
    <row r="54" spans="1:32" s="97" customFormat="1" ht="45.75" thickBot="1" x14ac:dyDescent="0.3">
      <c r="A54" s="94" t="s">
        <v>43</v>
      </c>
      <c r="B54" s="95" t="s">
        <v>94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67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6">
        <v>71.126094621006274</v>
      </c>
      <c r="R54" s="16">
        <v>5.8937748531034675</v>
      </c>
      <c r="S54" s="16">
        <v>-24.005628289012471</v>
      </c>
      <c r="T54" s="16">
        <v>13.554391947969499</v>
      </c>
      <c r="U54" s="72">
        <v>1343917</v>
      </c>
      <c r="V54" s="106" t="s">
        <v>101</v>
      </c>
      <c r="W54" s="98">
        <v>20</v>
      </c>
      <c r="X54" s="149">
        <v>81.571360466693505</v>
      </c>
      <c r="Y54" s="78">
        <v>-25.199797647505662</v>
      </c>
      <c r="Z54" s="78">
        <v>109.68231287135414</v>
      </c>
      <c r="AA54" s="78">
        <v>-26.058953148820613</v>
      </c>
      <c r="AB54" s="150">
        <v>-16.88</v>
      </c>
      <c r="AC54" s="16">
        <v>95.255329786262564</v>
      </c>
      <c r="AD54" s="16">
        <v>15.302561171819724</v>
      </c>
      <c r="AE54" s="16">
        <v>-44.776468642689352</v>
      </c>
      <c r="AF54" s="16">
        <v>30.149989483525019</v>
      </c>
    </row>
    <row r="55" spans="1:32" s="97" customFormat="1" ht="45.75" thickBot="1" x14ac:dyDescent="0.3">
      <c r="A55" s="94" t="s">
        <v>43</v>
      </c>
      <c r="B55" s="95" t="s">
        <v>94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67</v>
      </c>
      <c r="M55" s="121"/>
      <c r="N55" s="121"/>
      <c r="O55" s="122"/>
      <c r="P55" s="123"/>
      <c r="Q55" s="16">
        <v>49.627646260669529</v>
      </c>
      <c r="R55" s="115"/>
      <c r="S55" s="115">
        <v>0</v>
      </c>
      <c r="T55" s="115"/>
      <c r="U55" s="109" t="s">
        <v>114</v>
      </c>
      <c r="V55" s="106" t="s">
        <v>111</v>
      </c>
      <c r="W55" s="98"/>
      <c r="X55" s="137"/>
      <c r="Y55" s="137"/>
      <c r="Z55" s="16">
        <v>57.104694246747158</v>
      </c>
      <c r="AA55" s="16">
        <v>-1.2210211213678122</v>
      </c>
      <c r="AB55" s="16"/>
      <c r="AC55" s="115"/>
      <c r="AD55" s="115"/>
      <c r="AE55" s="115"/>
      <c r="AF55" s="115"/>
    </row>
    <row r="56" spans="1:32" s="97" customFormat="1" ht="15.75" thickBot="1" x14ac:dyDescent="0.3">
      <c r="A56" s="94"/>
      <c r="B56" s="95"/>
      <c r="C56" s="57"/>
      <c r="D56" s="57"/>
      <c r="E56" s="24"/>
      <c r="F56" s="57"/>
      <c r="G56" s="64"/>
      <c r="H56" s="64"/>
      <c r="I56" s="63"/>
      <c r="J56" s="57"/>
      <c r="K56" s="59"/>
      <c r="L56" s="96"/>
      <c r="M56" s="121"/>
      <c r="N56" s="121"/>
      <c r="O56" s="122"/>
      <c r="P56" s="123"/>
      <c r="Q56" s="115">
        <v>52.090884135400962</v>
      </c>
      <c r="R56" s="115">
        <v>10.500899158015397</v>
      </c>
      <c r="S56" s="115">
        <v>-23.308126464860862</v>
      </c>
      <c r="T56" s="115">
        <v>12.256606985998882</v>
      </c>
      <c r="U56" s="72" t="s">
        <v>105</v>
      </c>
      <c r="V56" s="98"/>
      <c r="W56" s="98"/>
      <c r="X56" s="121"/>
      <c r="Y56" s="132"/>
      <c r="Z56" s="121"/>
      <c r="AA56" s="122"/>
      <c r="AB56" s="121"/>
      <c r="AC56" s="123"/>
      <c r="AD56" s="123"/>
      <c r="AE56" s="123"/>
      <c r="AF56" s="123"/>
    </row>
    <row r="57" spans="1:32" s="97" customFormat="1" ht="45.75" thickBot="1" x14ac:dyDescent="0.3">
      <c r="A57" s="94" t="s">
        <v>43</v>
      </c>
      <c r="B57" s="95" t="s">
        <v>94</v>
      </c>
      <c r="C57" s="57" t="b">
        <v>0</v>
      </c>
      <c r="D57" s="57" t="b">
        <v>0</v>
      </c>
      <c r="E57" s="24" t="b">
        <v>0</v>
      </c>
      <c r="F57" s="57">
        <v>0.01</v>
      </c>
      <c r="G57" s="64" t="s">
        <v>4</v>
      </c>
      <c r="H57" s="64" t="s">
        <v>14</v>
      </c>
      <c r="I57" s="63" t="b">
        <v>0</v>
      </c>
      <c r="J57" s="57" t="b">
        <v>0</v>
      </c>
      <c r="K57" s="59">
        <v>1</v>
      </c>
      <c r="L57" s="96" t="s">
        <v>67</v>
      </c>
      <c r="M57" s="121"/>
      <c r="N57" s="121"/>
      <c r="O57" s="122"/>
      <c r="P57" s="123"/>
      <c r="Q57" s="115"/>
      <c r="R57" s="115"/>
      <c r="S57" s="115"/>
      <c r="T57" s="115"/>
      <c r="U57" s="109" t="s">
        <v>116</v>
      </c>
      <c r="V57" s="107" t="s">
        <v>115</v>
      </c>
      <c r="W57" s="98">
        <v>10</v>
      </c>
      <c r="X57" s="125">
        <v>77.834233973014491</v>
      </c>
      <c r="Y57" s="125">
        <v>-21.529786017839584</v>
      </c>
      <c r="Z57" s="125">
        <v>113.29656144743068</v>
      </c>
      <c r="AA57" s="125">
        <v>-19.424801536609539</v>
      </c>
      <c r="AB57" s="137"/>
      <c r="AC57" s="115">
        <v>95.386035028378885</v>
      </c>
      <c r="AD57" s="115">
        <v>8.9181884593082845</v>
      </c>
      <c r="AE57" s="115">
        <v>-35.242278276602669</v>
      </c>
      <c r="AF57" s="115">
        <v>16.778430206832017</v>
      </c>
    </row>
    <row r="58" spans="1:32" s="97" customFormat="1" ht="45.75" thickBot="1" x14ac:dyDescent="0.3">
      <c r="A58" s="94" t="s">
        <v>43</v>
      </c>
      <c r="B58" s="95" t="s">
        <v>94</v>
      </c>
      <c r="C58" s="57" t="b">
        <v>0</v>
      </c>
      <c r="D58" s="57" t="b">
        <v>0</v>
      </c>
      <c r="E58" s="24" t="b">
        <v>0</v>
      </c>
      <c r="F58" s="57">
        <v>0.01</v>
      </c>
      <c r="G58" s="64" t="s">
        <v>4</v>
      </c>
      <c r="H58" s="64" t="s">
        <v>14</v>
      </c>
      <c r="I58" s="63" t="b">
        <v>0</v>
      </c>
      <c r="J58" s="57" t="b">
        <v>0</v>
      </c>
      <c r="K58" s="59">
        <v>1</v>
      </c>
      <c r="L58" s="96" t="s">
        <v>67</v>
      </c>
      <c r="M58" s="121">
        <v>-1.591011</v>
      </c>
      <c r="N58" s="121">
        <v>0.59574170000000004</v>
      </c>
      <c r="O58" s="122">
        <v>-2.8356411000000001</v>
      </c>
      <c r="P58" s="123">
        <v>-0.95731770000000005</v>
      </c>
      <c r="Q58" s="115">
        <v>70.290679089381328</v>
      </c>
      <c r="R58" s="115">
        <v>6.3914211049444347</v>
      </c>
      <c r="S58" s="115">
        <v>-86513.342323290897</v>
      </c>
      <c r="T58" s="115">
        <v>273509.38068764412</v>
      </c>
      <c r="U58" s="72">
        <v>1311830</v>
      </c>
      <c r="V58" s="107" t="s">
        <v>102</v>
      </c>
      <c r="W58" s="104" t="s">
        <v>108</v>
      </c>
      <c r="X58" s="133">
        <v>77.970773993869102</v>
      </c>
      <c r="Y58" s="133">
        <v>-2.4086149590595269</v>
      </c>
      <c r="Z58" s="125">
        <v>107.29221008631511</v>
      </c>
      <c r="AA58" s="125">
        <v>-72.754262742258618</v>
      </c>
      <c r="AB58" s="137"/>
      <c r="AC58" s="115">
        <v>93.495261472635946</v>
      </c>
      <c r="AD58" s="115">
        <v>13.477365807932562</v>
      </c>
      <c r="AE58" s="115">
        <v>-595028.18153297354</v>
      </c>
      <c r="AF58" s="115">
        <v>1881413.4207179868</v>
      </c>
    </row>
    <row r="59" spans="1:32" s="97" customFormat="1" ht="15.75" thickBot="1" x14ac:dyDescent="0.3">
      <c r="A59" s="94"/>
      <c r="B59" s="95"/>
      <c r="C59" s="57"/>
      <c r="D59" s="57"/>
      <c r="E59" s="24"/>
      <c r="F59" s="57"/>
      <c r="G59" s="64"/>
      <c r="H59" s="64"/>
      <c r="I59" s="63"/>
      <c r="J59" s="57"/>
      <c r="K59" s="59"/>
      <c r="L59" s="96"/>
      <c r="M59" s="121"/>
      <c r="N59" s="121"/>
      <c r="O59" s="122"/>
      <c r="P59" s="123"/>
      <c r="Q59" s="115">
        <v>68.33052763893302</v>
      </c>
      <c r="R59" s="115">
        <v>11.235893432600378</v>
      </c>
      <c r="S59" s="115">
        <v>-86517.131818754686</v>
      </c>
      <c r="T59" s="115">
        <v>273508.04961723805</v>
      </c>
      <c r="U59" s="72" t="s">
        <v>105</v>
      </c>
      <c r="V59" s="98"/>
      <c r="W59" s="98"/>
      <c r="X59" s="121"/>
      <c r="Y59" s="132"/>
      <c r="Z59" s="121"/>
      <c r="AA59" s="122"/>
      <c r="AB59" s="121"/>
      <c r="AC59" s="123"/>
      <c r="AD59" s="123"/>
      <c r="AE59" s="123"/>
      <c r="AF59" s="123"/>
    </row>
    <row r="60" spans="1:32" s="97" customFormat="1" ht="60.75" thickBot="1" x14ac:dyDescent="0.3">
      <c r="A60" s="94" t="s">
        <v>43</v>
      </c>
      <c r="B60" s="95" t="s">
        <v>94</v>
      </c>
      <c r="C60" s="57" t="b">
        <v>0</v>
      </c>
      <c r="D60" s="57" t="b">
        <v>0</v>
      </c>
      <c r="E60" s="24" t="b">
        <v>0</v>
      </c>
      <c r="F60" s="57">
        <v>0.01</v>
      </c>
      <c r="G60" s="64" t="s">
        <v>4</v>
      </c>
      <c r="H60" s="64" t="s">
        <v>14</v>
      </c>
      <c r="I60" s="63" t="b">
        <v>0</v>
      </c>
      <c r="J60" s="57" t="b">
        <v>0</v>
      </c>
      <c r="K60" s="59">
        <v>1</v>
      </c>
      <c r="L60" s="96" t="s">
        <v>67</v>
      </c>
      <c r="M60" s="121">
        <v>-1.4314178</v>
      </c>
      <c r="N60" s="121">
        <v>0.27670952999999998</v>
      </c>
      <c r="O60" s="122">
        <v>-1.9487300999999999</v>
      </c>
      <c r="P60" s="123">
        <v>-1.1391169999999999</v>
      </c>
      <c r="Q60" s="115">
        <v>71.132389915955073</v>
      </c>
      <c r="R60" s="115">
        <v>4.3015097148949204</v>
      </c>
      <c r="S60" s="115">
        <v>-24.892510461372769</v>
      </c>
      <c r="T60" s="115">
        <v>8.540904589159581</v>
      </c>
      <c r="U60" s="72">
        <v>1311832</v>
      </c>
      <c r="V60" s="107" t="s">
        <v>103</v>
      </c>
      <c r="W60" s="104" t="s">
        <v>107</v>
      </c>
      <c r="X60" s="133">
        <v>81.856974470686936</v>
      </c>
      <c r="Y60" s="133">
        <v>-21.23316671913917</v>
      </c>
      <c r="Z60" s="125">
        <v>93.067043724957614</v>
      </c>
      <c r="AA60" s="125">
        <v>-21.853820698268496</v>
      </c>
      <c r="AB60" s="137"/>
      <c r="AC60" s="115">
        <v>94.414105582646883</v>
      </c>
      <c r="AD60" s="115">
        <v>11.020581483829517</v>
      </c>
      <c r="AE60" s="115">
        <v>-64.697569336430732</v>
      </c>
      <c r="AF60" s="115">
        <v>48.074758185027072</v>
      </c>
    </row>
    <row r="61" spans="1:32" s="2" customFormat="1" ht="15.75" thickBot="1" x14ac:dyDescent="0.3">
      <c r="A61" s="101"/>
      <c r="B61" s="101"/>
      <c r="C61" s="102"/>
      <c r="D61" s="102"/>
      <c r="E61" s="41"/>
      <c r="F61" s="102"/>
      <c r="G61" s="88"/>
      <c r="H61" s="88"/>
      <c r="I61" s="90"/>
      <c r="J61" s="102"/>
      <c r="K61" s="91"/>
      <c r="L61" s="103"/>
      <c r="M61" s="127"/>
      <c r="N61" s="127"/>
      <c r="O61" s="127"/>
      <c r="P61" s="124"/>
      <c r="Q61" s="115">
        <v>72.25641623198662</v>
      </c>
      <c r="R61" s="115">
        <v>6.5484223844930174</v>
      </c>
      <c r="S61" s="115">
        <v>-41.982498427950524</v>
      </c>
      <c r="T61" s="115">
        <v>42.573211643299118</v>
      </c>
      <c r="U61" s="72" t="s">
        <v>105</v>
      </c>
      <c r="V61" s="105"/>
      <c r="W61" s="105"/>
      <c r="X61" s="142"/>
      <c r="Y61" s="143"/>
      <c r="Z61" s="127"/>
      <c r="AA61" s="128"/>
      <c r="AB61" s="127"/>
      <c r="AC61" s="124"/>
      <c r="AD61" s="124"/>
      <c r="AE61" s="124"/>
      <c r="AF61" s="124"/>
    </row>
    <row r="62" spans="1:32" s="97" customFormat="1" ht="90.75" thickBot="1" x14ac:dyDescent="0.3">
      <c r="A62" s="94" t="s">
        <v>43</v>
      </c>
      <c r="B62" s="95" t="s">
        <v>94</v>
      </c>
      <c r="C62" s="57" t="b">
        <v>0</v>
      </c>
      <c r="D62" s="57" t="b">
        <v>0</v>
      </c>
      <c r="E62" s="24" t="b">
        <v>0</v>
      </c>
      <c r="F62" s="57">
        <v>0.01</v>
      </c>
      <c r="G62" s="64" t="s">
        <v>4</v>
      </c>
      <c r="H62" s="64" t="s">
        <v>14</v>
      </c>
      <c r="I62" s="63" t="b">
        <v>0</v>
      </c>
      <c r="J62" s="57" t="b">
        <v>0</v>
      </c>
      <c r="K62" s="59">
        <v>1</v>
      </c>
      <c r="L62" s="96" t="s">
        <v>67</v>
      </c>
      <c r="M62" s="121">
        <v>-1.5828884000000001</v>
      </c>
      <c r="N62" s="121">
        <v>0.30274426999999998</v>
      </c>
      <c r="O62" s="122">
        <v>-2.0281177000000001</v>
      </c>
      <c r="P62" s="123">
        <v>-1.1831495000000001</v>
      </c>
      <c r="Q62" s="115">
        <v>69.071460452800295</v>
      </c>
      <c r="R62" s="115">
        <v>7.319464145330449</v>
      </c>
      <c r="S62" s="115">
        <v>-31.384791531732706</v>
      </c>
      <c r="T62" s="115">
        <v>20.027084215564098</v>
      </c>
      <c r="U62" s="109" t="s">
        <v>109</v>
      </c>
      <c r="V62" s="108" t="s">
        <v>106</v>
      </c>
      <c r="W62" s="97">
        <v>9</v>
      </c>
      <c r="X62" s="133">
        <v>76.783988248516465</v>
      </c>
      <c r="Y62" s="133">
        <v>-17.123215482883648</v>
      </c>
      <c r="Z62" s="125">
        <v>102.09886445703208</v>
      </c>
      <c r="AA62" s="125">
        <v>-43.381441204011423</v>
      </c>
      <c r="AB62" s="137"/>
      <c r="AC62" s="115">
        <v>94.414105582646883</v>
      </c>
      <c r="AD62" s="115">
        <v>11.020581483829517</v>
      </c>
      <c r="AE62" s="115">
        <v>-64.697569336430732</v>
      </c>
      <c r="AF62" s="115">
        <v>48.074758185027072</v>
      </c>
    </row>
    <row r="63" spans="1:32" s="97" customFormat="1" ht="60.75" thickBot="1" x14ac:dyDescent="0.3">
      <c r="A63" s="94" t="s">
        <v>43</v>
      </c>
      <c r="B63" s="95" t="s">
        <v>94</v>
      </c>
      <c r="C63" s="57" t="b">
        <v>0</v>
      </c>
      <c r="D63" s="57" t="b">
        <v>0</v>
      </c>
      <c r="E63" s="24" t="b">
        <v>0</v>
      </c>
      <c r="F63" s="57">
        <v>0.01</v>
      </c>
      <c r="G63" s="64" t="s">
        <v>4</v>
      </c>
      <c r="H63" s="64" t="s">
        <v>14</v>
      </c>
      <c r="I63" s="63" t="b">
        <v>0</v>
      </c>
      <c r="J63" s="57" t="b">
        <v>0</v>
      </c>
      <c r="K63" s="59">
        <v>1</v>
      </c>
      <c r="L63" s="96" t="s">
        <v>67</v>
      </c>
      <c r="M63" s="121">
        <v>-1.1577324</v>
      </c>
      <c r="N63" s="121">
        <v>0.28263134000000001</v>
      </c>
      <c r="O63" s="122">
        <v>-1.6502485</v>
      </c>
      <c r="P63" s="123">
        <v>-0.85541844</v>
      </c>
      <c r="Q63" s="115">
        <v>69.827832284158347</v>
      </c>
      <c r="R63" s="115">
        <v>5.0414582672838772</v>
      </c>
      <c r="S63" s="115">
        <v>-25.218664596100897</v>
      </c>
      <c r="T63" s="115">
        <v>10.648591556107924</v>
      </c>
      <c r="U63" s="109" t="s">
        <v>110</v>
      </c>
      <c r="V63" s="104" t="s">
        <v>104</v>
      </c>
      <c r="W63" s="104">
        <v>8</v>
      </c>
      <c r="X63" s="125">
        <v>77.834233973014491</v>
      </c>
      <c r="Y63" s="125">
        <v>-21.529786017839584</v>
      </c>
      <c r="Z63" s="125">
        <v>107.09444225013897</v>
      </c>
      <c r="AA63" s="125">
        <v>-131.70633014393036</v>
      </c>
      <c r="AB63" s="137"/>
      <c r="AC63" s="115">
        <v>101.4609205143129</v>
      </c>
      <c r="AD63" s="115">
        <v>12.689478373381373</v>
      </c>
      <c r="AE63" s="115">
        <v>-62.72483121591042</v>
      </c>
      <c r="AF63" s="115">
        <v>39.92323704111319</v>
      </c>
    </row>
    <row r="64" spans="1:32" s="97" customFormat="1" ht="90.75" thickBot="1" x14ac:dyDescent="0.3">
      <c r="A64" s="94" t="s">
        <v>43</v>
      </c>
      <c r="B64" s="95" t="s">
        <v>112</v>
      </c>
      <c r="C64" s="57" t="b">
        <v>0</v>
      </c>
      <c r="D64" s="57" t="b">
        <v>0</v>
      </c>
      <c r="E64" s="24" t="b">
        <v>0</v>
      </c>
      <c r="F64" s="57">
        <v>0.01</v>
      </c>
      <c r="G64" s="64" t="s">
        <v>4</v>
      </c>
      <c r="H64" s="64" t="s">
        <v>14</v>
      </c>
      <c r="I64" s="63" t="b">
        <v>0</v>
      </c>
      <c r="J64" s="57" t="b">
        <v>0</v>
      </c>
      <c r="K64" s="59">
        <v>1</v>
      </c>
      <c r="L64" s="96" t="s">
        <v>113</v>
      </c>
      <c r="M64" s="121">
        <v>-1.3390435999999999</v>
      </c>
      <c r="N64" s="121">
        <v>0.35416487000000002</v>
      </c>
      <c r="O64" s="122">
        <v>-1.8813238000000001</v>
      </c>
      <c r="P64" s="123">
        <v>-0.94232844999999998</v>
      </c>
      <c r="Q64" s="16">
        <v>55.026863617094442</v>
      </c>
      <c r="R64" s="16">
        <v>8.5331549163973861</v>
      </c>
      <c r="S64" s="16">
        <v>-11.735265868786719</v>
      </c>
      <c r="T64" s="16">
        <v>14.430566664164955</v>
      </c>
      <c r="U64" s="72">
        <v>1343727</v>
      </c>
      <c r="V64" s="106" t="s">
        <v>101</v>
      </c>
      <c r="W64" s="98">
        <v>8</v>
      </c>
      <c r="X64" s="78">
        <v>60.745241858579959</v>
      </c>
      <c r="Y64" s="78">
        <v>-9.8450050332129138</v>
      </c>
      <c r="Z64" s="78">
        <v>81.189576487853543</v>
      </c>
      <c r="AA64" s="78">
        <v>-31.560054778174909</v>
      </c>
      <c r="AB64" s="150"/>
      <c r="AC64" s="16">
        <v>83.482779695102337</v>
      </c>
      <c r="AD64" s="16">
        <v>10.319018041418495</v>
      </c>
      <c r="AE64" s="16">
        <v>-23.339022943326125</v>
      </c>
      <c r="AF64" s="16">
        <v>17.783250264049315</v>
      </c>
    </row>
    <row r="65" spans="1:34" ht="45.75" thickBot="1" x14ac:dyDescent="0.3">
      <c r="A65" s="76" t="s">
        <v>43</v>
      </c>
      <c r="B65" s="76" t="s">
        <v>95</v>
      </c>
      <c r="C65" s="19" t="b">
        <v>0</v>
      </c>
      <c r="D65" s="29" t="b">
        <v>1</v>
      </c>
      <c r="E65" s="41" t="b">
        <v>0</v>
      </c>
      <c r="F65" s="19">
        <v>0.01</v>
      </c>
      <c r="G65" s="88" t="s">
        <v>4</v>
      </c>
      <c r="H65" s="89" t="s">
        <v>96</v>
      </c>
      <c r="I65" s="90" t="b">
        <v>0</v>
      </c>
      <c r="J65" s="19" t="b">
        <v>0</v>
      </c>
      <c r="K65" s="91">
        <v>1</v>
      </c>
      <c r="L65" s="92" t="s">
        <v>67</v>
      </c>
      <c r="M65" s="120">
        <v>-5.7970000000000001E-2</v>
      </c>
      <c r="N65" s="120">
        <v>1.95E-2</v>
      </c>
      <c r="O65" s="120">
        <v>-0.1027</v>
      </c>
      <c r="P65" s="128">
        <v>-3.5999999999999997E-2</v>
      </c>
      <c r="Q65" s="115">
        <v>70.947741561367721</v>
      </c>
      <c r="R65" s="115">
        <v>8.0572722564294654</v>
      </c>
      <c r="S65" s="115">
        <v>-26.951069083015444</v>
      </c>
      <c r="T65" s="115">
        <v>12.483506388061706</v>
      </c>
      <c r="U65" s="7">
        <v>1298413</v>
      </c>
      <c r="V65" s="93"/>
      <c r="W65" s="93"/>
      <c r="X65" s="142"/>
      <c r="Y65" s="143"/>
      <c r="Z65" s="135"/>
      <c r="AA65" s="144"/>
      <c r="AB65" s="127"/>
      <c r="AC65" s="115"/>
      <c r="AF65" s="115"/>
      <c r="AG65"/>
    </row>
    <row r="66" spans="1:34" ht="46.5" thickTop="1" thickBot="1" x14ac:dyDescent="0.3">
      <c r="A66" s="76" t="s">
        <v>43</v>
      </c>
      <c r="B66" s="76" t="s">
        <v>97</v>
      </c>
      <c r="C66" s="13" t="b">
        <v>0</v>
      </c>
      <c r="D66" s="13" t="b">
        <v>0</v>
      </c>
      <c r="E66" s="24" t="b">
        <v>0</v>
      </c>
      <c r="F66" s="13">
        <v>0.01</v>
      </c>
      <c r="G66" s="13" t="s">
        <v>11</v>
      </c>
      <c r="H66" s="64" t="s">
        <v>14</v>
      </c>
      <c r="I66" s="63" t="b">
        <v>0</v>
      </c>
      <c r="J66" s="13" t="b">
        <v>0</v>
      </c>
      <c r="K66" s="59">
        <v>1</v>
      </c>
      <c r="L66" s="73" t="s">
        <v>67</v>
      </c>
      <c r="M66" s="120">
        <v>-5.1200000000000002E-2</v>
      </c>
      <c r="N66" s="120">
        <v>1.12E-2</v>
      </c>
      <c r="O66" s="120">
        <v>-7.4889999999999998E-2</v>
      </c>
      <c r="P66" s="128">
        <v>-4.079E-2</v>
      </c>
      <c r="Q66" s="115">
        <v>65.478661023144724</v>
      </c>
      <c r="R66" s="115">
        <v>9.6480614113024146</v>
      </c>
      <c r="S66" s="115">
        <v>-40.620084231937781</v>
      </c>
      <c r="T66" s="115">
        <v>23.858820620378474</v>
      </c>
      <c r="U66" s="7">
        <v>1299175</v>
      </c>
      <c r="V66" s="79"/>
      <c r="W66" s="79"/>
      <c r="X66" s="121"/>
      <c r="Y66" s="132"/>
      <c r="Z66" s="133"/>
      <c r="AA66" s="134"/>
      <c r="AB66" s="127"/>
      <c r="AC66" s="115"/>
      <c r="AF66" s="115"/>
      <c r="AG66"/>
    </row>
    <row r="67" spans="1:34" ht="46.5" thickTop="1" thickBot="1" x14ac:dyDescent="0.3">
      <c r="A67" s="76" t="s">
        <v>43</v>
      </c>
      <c r="B67" s="76" t="s">
        <v>98</v>
      </c>
      <c r="C67" s="13" t="b">
        <v>0</v>
      </c>
      <c r="D67" s="13" t="b">
        <v>0</v>
      </c>
      <c r="E67" s="24" t="b">
        <v>0</v>
      </c>
      <c r="F67" s="13">
        <v>0.01</v>
      </c>
      <c r="G67" s="64" t="s">
        <v>4</v>
      </c>
      <c r="H67" s="80" t="s">
        <v>96</v>
      </c>
      <c r="I67" s="63" t="b">
        <v>0</v>
      </c>
      <c r="J67" s="13" t="b">
        <v>0</v>
      </c>
      <c r="K67" s="59">
        <v>1</v>
      </c>
      <c r="L67" s="73" t="s">
        <v>67</v>
      </c>
      <c r="M67" s="120">
        <v>-5.2780000000000001E-2</v>
      </c>
      <c r="N67" s="120">
        <v>1.874E-2</v>
      </c>
      <c r="O67" s="120">
        <v>-9.5689999999999997E-2</v>
      </c>
      <c r="P67" s="128">
        <v>-4.3830000000000001E-2</v>
      </c>
      <c r="Q67" s="115">
        <v>72.466125015308961</v>
      </c>
      <c r="R67" s="115">
        <v>7.4828449405780901</v>
      </c>
      <c r="S67" s="115">
        <v>-29.827393173627819</v>
      </c>
      <c r="T67" s="115">
        <v>17.019233361784593</v>
      </c>
      <c r="U67" s="7">
        <v>299176</v>
      </c>
      <c r="V67" s="79"/>
      <c r="W67" s="79"/>
      <c r="X67" s="121"/>
      <c r="Y67" s="132"/>
      <c r="Z67" s="133"/>
      <c r="AA67" s="134"/>
      <c r="AB67" s="127"/>
      <c r="AC67" s="115"/>
      <c r="AF67" s="115"/>
      <c r="AG67"/>
    </row>
    <row r="68" spans="1:34" ht="76.5" thickTop="1" thickBot="1" x14ac:dyDescent="0.3">
      <c r="A68" s="9" t="s">
        <v>43</v>
      </c>
      <c r="B68" s="9" t="s">
        <v>77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s="13" t="b">
        <v>0</v>
      </c>
      <c r="K68" s="74" t="s">
        <v>75</v>
      </c>
      <c r="L68" s="73" t="s">
        <v>76</v>
      </c>
      <c r="M68" s="120">
        <v>-7.8521999999999995E-2</v>
      </c>
      <c r="N68" s="120">
        <v>2.436E-2</v>
      </c>
      <c r="O68" s="120">
        <v>-0.13614999999999999</v>
      </c>
      <c r="P68" s="128">
        <v>-5.7360000000000001E-2</v>
      </c>
      <c r="Q68" s="115">
        <v>58.87142575968862</v>
      </c>
      <c r="R68" s="115">
        <v>7.5791207309834716</v>
      </c>
      <c r="S68" s="115">
        <v>-17.945384436327707</v>
      </c>
      <c r="T68" s="115">
        <v>14.869100462972531</v>
      </c>
      <c r="U68" s="7">
        <v>1149282</v>
      </c>
      <c r="V68" s="16"/>
      <c r="W68" s="16">
        <v>7</v>
      </c>
      <c r="X68" s="145">
        <v>65.681842691288296</v>
      </c>
      <c r="Y68" s="145">
        <v>-3.7911950239062122</v>
      </c>
      <c r="Z68" s="125">
        <v>92.775872076451947</v>
      </c>
      <c r="AA68" s="126">
        <v>-30.23698917023183</v>
      </c>
      <c r="AB68" s="137"/>
      <c r="AC68" s="115">
        <v>80.602094916672442</v>
      </c>
      <c r="AD68" s="115">
        <v>16.301551651316981</v>
      </c>
      <c r="AE68" s="115">
        <v>-59.712001922659965</v>
      </c>
      <c r="AF68" s="115">
        <v>50.535766855369566</v>
      </c>
      <c r="AG68" s="4"/>
      <c r="AH68" s="7"/>
    </row>
    <row r="69" spans="1:34" ht="76.5" thickTop="1" thickBot="1" x14ac:dyDescent="0.3">
      <c r="A69" s="9" t="s">
        <v>43</v>
      </c>
      <c r="B69" s="9" t="s">
        <v>80</v>
      </c>
      <c r="C69" s="55">
        <v>0.01</v>
      </c>
      <c r="D69" s="56" t="b">
        <v>1</v>
      </c>
      <c r="E69" s="24" t="b">
        <v>0</v>
      </c>
      <c r="F69">
        <v>0.05</v>
      </c>
      <c r="G69" s="64" t="s">
        <v>4</v>
      </c>
      <c r="H69" s="64" t="s">
        <v>14</v>
      </c>
      <c r="I69" s="63" t="b">
        <v>0</v>
      </c>
      <c r="J69" s="13" t="b">
        <v>0</v>
      </c>
      <c r="K69" s="74" t="s">
        <v>75</v>
      </c>
      <c r="L69" s="73" t="s">
        <v>76</v>
      </c>
      <c r="M69" s="120">
        <v>-5.9339999999999997E-2</v>
      </c>
      <c r="N69" s="120">
        <v>2.264E-2</v>
      </c>
      <c r="O69" s="120">
        <v>-0.11327</v>
      </c>
      <c r="P69" s="128">
        <v>-4.267E-2</v>
      </c>
      <c r="Q69" s="115">
        <v>57.452876742295551</v>
      </c>
      <c r="R69" s="115">
        <v>9.1585913783680528</v>
      </c>
      <c r="S69" s="115">
        <v>-16.922870403277283</v>
      </c>
      <c r="T69" s="115">
        <v>11.718832488555357</v>
      </c>
      <c r="U69" s="7">
        <v>1149367</v>
      </c>
      <c r="V69" s="79"/>
      <c r="W69" s="79">
        <v>7</v>
      </c>
      <c r="X69" s="146">
        <v>70.013222817831974</v>
      </c>
      <c r="Y69" s="147">
        <v>-3.7349972673278131</v>
      </c>
      <c r="Z69" s="125">
        <v>97.572040071410143</v>
      </c>
      <c r="AA69" s="126">
        <v>-17.072373054213088</v>
      </c>
      <c r="AB69" s="137"/>
      <c r="AC69" s="115">
        <v>75.958605730001068</v>
      </c>
      <c r="AD69" s="115">
        <v>16.992590712014849</v>
      </c>
      <c r="AE69" s="115">
        <v>-30.345604618675605</v>
      </c>
      <c r="AF69" s="115">
        <v>23.483710168491552</v>
      </c>
      <c r="AG69" s="9"/>
      <c r="AH69" s="7"/>
    </row>
    <row r="70" spans="1:34" ht="16.5" thickTop="1" thickBot="1" x14ac:dyDescent="0.3">
      <c r="A70" s="9"/>
      <c r="B70" s="9"/>
      <c r="C70" s="55"/>
      <c r="D70" s="56"/>
      <c r="E70" s="24"/>
      <c r="F70" s="13"/>
      <c r="G70" s="64"/>
      <c r="H70" s="64"/>
      <c r="I70" s="63"/>
      <c r="J70" s="13"/>
      <c r="K70" s="74"/>
      <c r="L70" s="73"/>
      <c r="M70" s="120"/>
      <c r="N70" s="120"/>
      <c r="O70" s="120"/>
      <c r="P70" s="128"/>
      <c r="Q70" s="115"/>
      <c r="R70" s="115"/>
      <c r="S70" s="115"/>
      <c r="T70" s="115"/>
      <c r="U70" s="7"/>
      <c r="V70" s="16"/>
      <c r="W70" s="16"/>
      <c r="X70" s="115"/>
      <c r="AC70" s="127"/>
      <c r="AD70" s="120"/>
      <c r="AE70" s="120"/>
      <c r="AF70" s="128"/>
      <c r="AG70"/>
    </row>
    <row r="71" spans="1:34" ht="15.75" thickBot="1" x14ac:dyDescent="0.3">
      <c r="Q71" s="115"/>
      <c r="R71" s="115"/>
      <c r="S71" s="115"/>
      <c r="T71" s="115"/>
      <c r="V71" s="16"/>
      <c r="W71" s="16"/>
      <c r="X71" s="115"/>
    </row>
    <row r="72" spans="1:34" s="9" customFormat="1" ht="16.5" thickTop="1" thickBot="1" x14ac:dyDescent="0.3">
      <c r="A72" s="9" t="s">
        <v>44</v>
      </c>
      <c r="B72" s="11" t="s">
        <v>17</v>
      </c>
      <c r="C72" s="9">
        <v>0.01</v>
      </c>
      <c r="D72" s="24" t="b">
        <v>1</v>
      </c>
      <c r="E72" s="11" t="b">
        <v>0</v>
      </c>
      <c r="F72" s="9">
        <v>0.05</v>
      </c>
      <c r="G72" s="5" t="s">
        <v>11</v>
      </c>
      <c r="H72" s="33" t="s">
        <v>14</v>
      </c>
      <c r="I72" s="15" t="b">
        <v>0</v>
      </c>
      <c r="J72"/>
      <c r="K72" s="12">
        <v>1</v>
      </c>
      <c r="L72" s="12"/>
      <c r="M72" s="120">
        <v>-3.6543999999999999</v>
      </c>
      <c r="N72" s="120">
        <v>0.47395999999999999</v>
      </c>
      <c r="O72" s="120">
        <v>-4.4248200000000004</v>
      </c>
      <c r="P72" s="128">
        <v>-2.9100999999999999</v>
      </c>
      <c r="Q72" s="115">
        <v>-38.326271088006045</v>
      </c>
      <c r="R72" s="115">
        <v>57.153351210883791</v>
      </c>
      <c r="S72" s="115">
        <v>-80445.667332543439</v>
      </c>
      <c r="T72" s="115">
        <v>153460.74600873076</v>
      </c>
      <c r="U72" s="8">
        <v>1140341</v>
      </c>
      <c r="V72" s="16"/>
      <c r="W72" s="16"/>
      <c r="X72" s="115"/>
      <c r="Y72" s="116"/>
      <c r="Z72" s="124"/>
      <c r="AA72" s="116"/>
      <c r="AB72" s="124"/>
      <c r="AC72" s="127"/>
      <c r="AD72" s="120"/>
      <c r="AE72" s="120"/>
      <c r="AF72" s="128"/>
      <c r="AG72" s="37"/>
    </row>
    <row r="73" spans="1:34" s="9" customFormat="1" ht="16.5" thickTop="1" thickBot="1" x14ac:dyDescent="0.3">
      <c r="A73" s="9" t="s">
        <v>44</v>
      </c>
      <c r="B73" s="11" t="s">
        <v>23</v>
      </c>
      <c r="C73" s="9">
        <v>0.01</v>
      </c>
      <c r="D73" s="11" t="b">
        <v>1</v>
      </c>
      <c r="E73" s="24" t="b">
        <v>0</v>
      </c>
      <c r="F73" s="9">
        <v>0.05</v>
      </c>
      <c r="G73" s="29" t="s">
        <v>4</v>
      </c>
      <c r="H73" s="61" t="s">
        <v>14</v>
      </c>
      <c r="I73" s="26" t="b">
        <v>0</v>
      </c>
      <c r="J73"/>
      <c r="K73" s="12">
        <v>1</v>
      </c>
      <c r="L73" s="12"/>
      <c r="M73" s="120">
        <v>-3.0794000000000001</v>
      </c>
      <c r="N73" s="120">
        <v>3.5413000000000001</v>
      </c>
      <c r="O73" s="120">
        <v>-14.200100000000001</v>
      </c>
      <c r="P73" s="128">
        <v>-2.2439499999999999</v>
      </c>
      <c r="Q73" s="115">
        <v>-178.24378272573256</v>
      </c>
      <c r="R73" s="115">
        <v>300.8882842409397</v>
      </c>
      <c r="S73" s="115">
        <v>-1248627.9028272894</v>
      </c>
      <c r="T73" s="115">
        <v>2924900.3131121742</v>
      </c>
      <c r="U73" s="7">
        <v>1140342</v>
      </c>
      <c r="V73" s="16"/>
      <c r="W73" s="16"/>
      <c r="X73" s="115"/>
      <c r="Y73" s="116"/>
      <c r="Z73" s="124"/>
      <c r="AA73" s="116"/>
      <c r="AB73" s="124"/>
      <c r="AC73" s="127"/>
      <c r="AD73" s="120"/>
      <c r="AE73" s="120"/>
      <c r="AF73" s="128"/>
      <c r="AG73" s="37"/>
    </row>
    <row r="74" spans="1:34" s="9" customFormat="1" ht="16.5" thickTop="1" thickBot="1" x14ac:dyDescent="0.3">
      <c r="A74" s="9" t="s">
        <v>44</v>
      </c>
      <c r="B74" s="11" t="s">
        <v>23</v>
      </c>
      <c r="C74" s="9">
        <v>0.01</v>
      </c>
      <c r="D74" s="11" t="b">
        <v>1</v>
      </c>
      <c r="E74" s="24" t="b">
        <v>0</v>
      </c>
      <c r="F74" s="9">
        <v>0.05</v>
      </c>
      <c r="G74" s="29" t="s">
        <v>4</v>
      </c>
      <c r="H74" s="61" t="s">
        <v>14</v>
      </c>
      <c r="I74" s="26" t="b">
        <v>0</v>
      </c>
      <c r="J74"/>
      <c r="K74" s="12">
        <v>1</v>
      </c>
      <c r="L74" s="12"/>
      <c r="M74" s="120"/>
      <c r="N74" s="120"/>
      <c r="O74" s="120"/>
      <c r="P74" s="128"/>
      <c r="Q74" s="115">
        <v>-455.65350574529168</v>
      </c>
      <c r="R74" s="115">
        <v>320.58156603869975</v>
      </c>
      <c r="S74" s="115">
        <v>-3393863.5462422697</v>
      </c>
      <c r="T74" s="115">
        <v>4173671.4986312618</v>
      </c>
      <c r="U74">
        <v>1141270</v>
      </c>
      <c r="V74" s="16"/>
      <c r="W74" s="16"/>
      <c r="X74" s="115"/>
      <c r="Y74" s="116"/>
      <c r="Z74" s="124"/>
      <c r="AA74" s="116"/>
      <c r="AB74" s="124"/>
      <c r="AC74" s="127"/>
      <c r="AD74" s="120"/>
      <c r="AE74" s="120"/>
      <c r="AF74" s="128"/>
      <c r="AG74" s="37" t="s">
        <v>46</v>
      </c>
    </row>
    <row r="75" spans="1:34" s="9" customFormat="1" ht="16.5" thickTop="1" thickBot="1" x14ac:dyDescent="0.3">
      <c r="A75" s="9" t="s">
        <v>44</v>
      </c>
      <c r="B75" s="11" t="s">
        <v>23</v>
      </c>
      <c r="C75" s="9">
        <v>0.01</v>
      </c>
      <c r="D75" s="11" t="b">
        <v>1</v>
      </c>
      <c r="E75" s="24" t="b">
        <v>0</v>
      </c>
      <c r="F75" s="9">
        <v>0.05</v>
      </c>
      <c r="G75" s="29" t="s">
        <v>4</v>
      </c>
      <c r="H75" s="61" t="s">
        <v>14</v>
      </c>
      <c r="I75" s="26" t="b">
        <v>0</v>
      </c>
      <c r="J75"/>
      <c r="K75" s="12">
        <v>1</v>
      </c>
      <c r="L75" s="12"/>
      <c r="M75" s="120">
        <v>-4.548</v>
      </c>
      <c r="N75" s="120">
        <v>3.1130499999999999</v>
      </c>
      <c r="O75" s="120">
        <v>-14.200100000000001</v>
      </c>
      <c r="P75" s="120">
        <v>-3.3983300000000001</v>
      </c>
      <c r="Q75" s="115">
        <v>-240.11387708617877</v>
      </c>
      <c r="R75" s="115">
        <v>302.8445185313193</v>
      </c>
      <c r="S75" s="115">
        <v>-1540704.420178439</v>
      </c>
      <c r="T75" s="115">
        <v>3018263.4618887617</v>
      </c>
      <c r="U75" s="7">
        <v>1141230</v>
      </c>
      <c r="V75" s="16"/>
      <c r="W75" s="16"/>
      <c r="X75" s="115"/>
      <c r="Y75" s="116"/>
      <c r="Z75" s="124"/>
      <c r="AA75" s="116"/>
      <c r="AB75" s="124"/>
      <c r="AC75" s="127"/>
      <c r="AD75" s="120"/>
      <c r="AE75" s="120"/>
      <c r="AF75" s="128"/>
      <c r="AG75" s="37" t="s">
        <v>47</v>
      </c>
    </row>
    <row r="76" spans="1:34" s="9" customFormat="1" ht="16.5" thickTop="1" thickBot="1" x14ac:dyDescent="0.3">
      <c r="A76" s="9" t="s">
        <v>44</v>
      </c>
      <c r="B76" s="11" t="s">
        <v>23</v>
      </c>
      <c r="C76" s="9">
        <v>0.01</v>
      </c>
      <c r="D76" s="11" t="b">
        <v>1</v>
      </c>
      <c r="E76" s="24" t="b">
        <v>0</v>
      </c>
      <c r="F76" s="9">
        <v>0.05</v>
      </c>
      <c r="G76" s="29" t="s">
        <v>4</v>
      </c>
      <c r="H76" s="61" t="s">
        <v>14</v>
      </c>
      <c r="I76" s="26" t="b">
        <v>0</v>
      </c>
      <c r="J76"/>
      <c r="K76" s="12">
        <v>1</v>
      </c>
      <c r="L76" s="12"/>
      <c r="M76" s="120">
        <v>-4.0311199999999996</v>
      </c>
      <c r="N76" s="120">
        <v>3.3030200000000001</v>
      </c>
      <c r="O76" s="120">
        <v>-14.0844</v>
      </c>
      <c r="P76" s="128">
        <v>-2.83826</v>
      </c>
      <c r="Q76" s="115">
        <v>-438.65956928818844</v>
      </c>
      <c r="R76" s="115">
        <v>215.03084761298865</v>
      </c>
      <c r="S76" s="115">
        <v>-2157122.7923957636</v>
      </c>
      <c r="T76" s="115">
        <v>2677486.1406838382</v>
      </c>
      <c r="U76" s="7">
        <v>1141233</v>
      </c>
      <c r="V76" s="16"/>
      <c r="W76" s="16"/>
      <c r="X76" s="115"/>
      <c r="Y76" s="116"/>
      <c r="Z76" s="124"/>
      <c r="AA76" s="116"/>
      <c r="AB76" s="124"/>
      <c r="AC76" s="127"/>
      <c r="AD76" s="120"/>
      <c r="AE76" s="120"/>
      <c r="AF76" s="128"/>
      <c r="AG76" s="37" t="s">
        <v>48</v>
      </c>
    </row>
    <row r="77" spans="1:34" s="9" customFormat="1" ht="16.5" thickTop="1" thickBot="1" x14ac:dyDescent="0.3">
      <c r="A77" s="9" t="s">
        <v>44</v>
      </c>
      <c r="B77" s="11" t="s">
        <v>23</v>
      </c>
      <c r="C77" s="9">
        <v>0.01</v>
      </c>
      <c r="D77" s="11" t="b">
        <v>1</v>
      </c>
      <c r="E77" s="24" t="b">
        <v>0</v>
      </c>
      <c r="F77" s="9">
        <v>0.05</v>
      </c>
      <c r="G77" s="29" t="s">
        <v>4</v>
      </c>
      <c r="H77" s="61" t="s">
        <v>14</v>
      </c>
      <c r="I77" s="26" t="b">
        <v>0</v>
      </c>
      <c r="J77"/>
      <c r="K77" s="12">
        <v>1</v>
      </c>
      <c r="L77" s="12"/>
      <c r="M77" s="120"/>
      <c r="N77" s="120"/>
      <c r="O77" s="120"/>
      <c r="P77" s="128"/>
      <c r="Q77" s="115"/>
      <c r="R77" s="115"/>
      <c r="S77" s="115"/>
      <c r="T77" s="115"/>
      <c r="U77">
        <v>1142679</v>
      </c>
      <c r="V77" s="16"/>
      <c r="W77" s="16"/>
      <c r="X77" s="115"/>
      <c r="Y77" s="116"/>
      <c r="Z77" s="124"/>
      <c r="AA77" s="116"/>
      <c r="AB77" s="124"/>
      <c r="AC77" s="127"/>
      <c r="AD77" s="120"/>
      <c r="AE77" s="120"/>
      <c r="AF77" s="128"/>
      <c r="AG77" s="37" t="s">
        <v>53</v>
      </c>
    </row>
    <row r="78" spans="1:34" s="9" customFormat="1" ht="16.5" thickTop="1" thickBot="1" x14ac:dyDescent="0.3">
      <c r="A78" s="9" t="s">
        <v>44</v>
      </c>
      <c r="B78" s="11" t="s">
        <v>23</v>
      </c>
      <c r="C78" s="9">
        <v>0.01</v>
      </c>
      <c r="D78" s="11" t="b">
        <v>1</v>
      </c>
      <c r="E78" s="24" t="b">
        <v>0</v>
      </c>
      <c r="F78" s="9">
        <v>0.05</v>
      </c>
      <c r="G78" s="29" t="s">
        <v>4</v>
      </c>
      <c r="H78" s="61" t="s">
        <v>14</v>
      </c>
      <c r="I78" s="26" t="b">
        <v>0</v>
      </c>
      <c r="J78"/>
      <c r="K78" s="12">
        <v>1</v>
      </c>
      <c r="L78" s="12"/>
      <c r="M78" s="120">
        <v>-3.3138000000000001</v>
      </c>
      <c r="N78" s="120">
        <v>3.5201500000000001</v>
      </c>
      <c r="O78" s="120">
        <v>-14.2</v>
      </c>
      <c r="P78" s="128">
        <v>-2.2429999999999999</v>
      </c>
      <c r="Q78" s="115">
        <v>-178.07461493349248</v>
      </c>
      <c r="R78" s="115">
        <v>300.99324418805088</v>
      </c>
      <c r="S78" s="115">
        <v>-1249272.1406049277</v>
      </c>
      <c r="T78" s="115">
        <v>2924597.3677027328</v>
      </c>
      <c r="U78" s="7">
        <v>1144044</v>
      </c>
      <c r="V78" s="16"/>
      <c r="W78" s="16"/>
      <c r="X78" s="115"/>
      <c r="Y78" s="116"/>
      <c r="Z78" s="124"/>
      <c r="AA78" s="116"/>
      <c r="AB78" s="124"/>
      <c r="AC78" s="127"/>
      <c r="AD78" s="120"/>
      <c r="AE78" s="120"/>
      <c r="AF78" s="128"/>
      <c r="AG78" s="37" t="s">
        <v>54</v>
      </c>
    </row>
    <row r="79" spans="1:34" s="9" customFormat="1" ht="16.5" thickTop="1" thickBot="1" x14ac:dyDescent="0.3">
      <c r="A79" t="s">
        <v>44</v>
      </c>
      <c r="B79" s="3" t="s">
        <v>38</v>
      </c>
      <c r="C79" s="9">
        <v>0.01</v>
      </c>
      <c r="D79" s="11" t="b">
        <v>1</v>
      </c>
      <c r="E79" s="28" t="b">
        <v>0</v>
      </c>
      <c r="F79" s="9">
        <v>0.05</v>
      </c>
      <c r="G79" s="5" t="s">
        <v>11</v>
      </c>
      <c r="H79" s="13" t="b">
        <v>0</v>
      </c>
      <c r="I79" s="4" t="b">
        <v>1</v>
      </c>
      <c r="J79"/>
      <c r="K79" s="12">
        <v>1</v>
      </c>
      <c r="L79" s="12"/>
      <c r="M79" s="120">
        <v>-3.2773300000000001</v>
      </c>
      <c r="N79" s="120">
        <v>0.51714000000000004</v>
      </c>
      <c r="O79" s="120">
        <v>-4.0583</v>
      </c>
      <c r="P79" s="128">
        <v>-2.6240999999999999</v>
      </c>
      <c r="Q79" s="115">
        <v>-53.994876909296906</v>
      </c>
      <c r="R79" s="115">
        <v>112.32033111299546</v>
      </c>
      <c r="S79" s="115">
        <v>-153921.34695337457</v>
      </c>
      <c r="T79" s="115">
        <v>329132.31545574102</v>
      </c>
      <c r="U79" s="14">
        <v>1140344</v>
      </c>
      <c r="V79" s="16"/>
      <c r="W79" s="16"/>
      <c r="X79" s="115"/>
      <c r="Y79" s="116"/>
      <c r="Z79" s="124"/>
      <c r="AA79" s="116"/>
      <c r="AB79" s="124"/>
      <c r="AC79" s="127"/>
      <c r="AD79" s="120"/>
      <c r="AE79" s="120"/>
      <c r="AF79" s="128"/>
      <c r="AG79" s="36"/>
    </row>
  </sheetData>
  <conditionalFormatting sqref="M3:M6 M9:M11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1048576 M35 M1:M6 M9:M11 M71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71">
    <cfRule type="colorScale" priority="5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35 O1:O6 O9:O11 O71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71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71:R71">
    <cfRule type="colorScale" priority="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71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13:R13 Q71:R71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71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X1:Y1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Y1 T1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71">
    <cfRule type="colorScale" priority="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71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1048576 T35 T9:T11 T13 T71 T1:T6 X1:Y1 X3:AB6 X71:AB71 X13:AB13 X10:AB11 X35:AB35 X80:AB1048576 Z9:AB9">
    <cfRule type="colorScale" priority="5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B25 T25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7 X26:AB27">
    <cfRule type="colorScale" priority="5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B28 T28">
    <cfRule type="colorScale" priority="5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35 Q1:Q6 Q9:Q11 Q13 Q25:Q28 Q71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25:R28 R71">
    <cfRule type="colorScale" priority="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35 S1:S6 S9:S11 S13 S25:S28 S71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9:T11 T13 T25:T28 T71 T1:T6 X1:Y1 X3:AB6 X71:AB71 X25:AB28 X13:AB13 X10:AB11 X35:AB35 X80:AB1048576 Z9:AB9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B29 T29">
    <cfRule type="colorScale" priority="5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5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B29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S35 Q1:Q6 S1:S6 Q35 S9:S11 Q9:Q11 S80:S1048576 Q13 S13 S25:S29 Q25:Q29 Q71 S71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25:Q29 Q71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25:S29 S71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B30 T30">
    <cfRule type="colorScale" priority="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5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B30">
    <cfRule type="colorScale" priority="5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 Q30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B31 T31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5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AB31">
    <cfRule type="colorScale" priority="5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 S31">
    <cfRule type="colorScale" priority="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B32 T32">
    <cfRule type="colorScale" priority="5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B32">
    <cfRule type="colorScale" priority="5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 S32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B33 T33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:AB3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 S33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B7 T7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B7">
    <cfRule type="colorScale" priority="5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S7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1:Q7 Q35 Q13 Q25:Q33 Q71 Q9:Q11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1:R7 R35 R13 R25:R33 R71 R9:R11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1:S7 S35 S13 S25:S33 S71 S9:S11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13 T25:T33 T71 T1:T7 X1:Y1 X3:AB7 X71:AB71 X25:AB33 X13:AB13 X35:AB35 X80:AB1048576 X10:AB11 Z9:AB9 T9:T11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B76 T76">
    <cfRule type="colorScale" priority="5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5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B76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 S76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B76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B79 T79">
    <cfRule type="colorScale" priority="5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5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B79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 Q79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B79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B34 T34">
    <cfRule type="colorScale" priority="5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5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B34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 S34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B34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B75 T75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5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B75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 S75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B75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B74 T74">
    <cfRule type="colorScale" priority="5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5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B74">
    <cfRule type="colorScale" priority="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 S74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B74">
    <cfRule type="colorScale" priority="4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B73 T73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B73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 S73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B73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5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B72 T72">
    <cfRule type="colorScale" priority="5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5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AB72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 Q72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B12 T1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B1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Q12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B12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B14 T14">
    <cfRule type="colorScale" priority="4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4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B14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Q14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B14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1048576 N35 N1:N6 N9:N11 N25:N28 N71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35 M1:M6 M9:M11 M25:M28 M71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1048576 O35 O1:O6 O9:O11 O25:O28 O71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25:P28 P71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6 N9:N11 N35 N25:N33 N71"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1:M7 M35 M25:M33 M71 M9:M11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7 N35 N25:N33 N71 N9:N11">
    <cfRule type="colorScale" priority="5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1:O7 O35 O25:O33 O71 O9:O11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1:P7 P35 P25:P33 P71 P9:P11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1048576 M1:M7 M25:M35 M71:M76 M9:M14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4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1048576 O1:O7 O25:O35 O71:O76 O9:O14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48576 P1:P7 P25:P35 P71:P76 P9:P14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48576 Q1:Q7 Q25:Q35 Q71:Q76 Q9:Q14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48576 R1:R7 R25:R35 R71:R76 R9:R14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:S1048576 S1:S7 S25:S35 S71:S76 S9:S14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:T1048576 T25:T35 T71:T76 T1:T7 X1:Y1 X3:AB7 X71:AB76 X25:AB35 X79:AB1048576 X10:AB14 Z9:AB9 T9:T14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B15 T15">
    <cfRule type="colorScale" priority="4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4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S15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1048576 N1:N7 N25:N35 N71:N76 N9:N15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:R1048576 R1:R7 R25:R35 R71:R76 R9:R15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9:T1048576 T25:T35 T71:T76 T1:T7 X1:Y1 X3:AB7 X71:AB76 X25:AB35 X79:AB1048576 X10:AB15 Z9:AB9 T9:T15">
    <cfRule type="colorScale" priority="4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R77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B77 T77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 Q77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B77">
    <cfRule type="colorScale" priority="4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R78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B78 T78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 Q78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"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B78">
    <cfRule type="colorScale" priority="4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B16 T16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S16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4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B16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B17 T17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 S17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4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B17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B18 T18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 S18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B18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B36 T36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 Q36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4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B36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B19 T19">
    <cfRule type="colorScale" priority="4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 S19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B19">
    <cfRule type="colorScale" priority="4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B21 T21">
    <cfRule type="colorScale" priority="4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 S21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B21">
    <cfRule type="colorScale" priority="4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6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6"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6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6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6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6"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6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6 X25:AB36">
    <cfRule type="colorScale" priority="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B37 T37">
    <cfRule type="colorScale" priority="4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 Q3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B3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B38 T38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 Q38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B38">
    <cfRule type="colorScale" priority="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8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8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8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8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8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8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8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8 X25:AB38">
    <cfRule type="colorScale" priority="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B39 T39">
    <cfRule type="colorScale" priority="4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 Q3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B39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9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9 X25:AB39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B41 T41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 Q41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4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B41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B40 T40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Q40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B40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B42 T42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 Q42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B42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42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42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42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42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42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42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42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42 X25:AB42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B70 T70">
    <cfRule type="colorScale" priority="3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 Q7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B7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B68 T68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 Q68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B68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B43 T43">
    <cfRule type="colorScale" priority="3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 Q4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3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B43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1048576 M1:M7 M68 M21 M9:M19 M25:M43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1048576 N1:N7 N68 N21 N9:N19 N25:N43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1048576 O1:O7 O68 O21 O9:O19 O25:O4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1048576 P1:P7 P68 P21 P9:P19 P25:P43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048576 Q1:Q7 Q68 Q21 Q9:Q19 Q25:Q4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48576 R1:R7 R68 R21 R9:R19 R25:R43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1048576 S1:S7 S68 S21 S9:S19 S25:S4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48576 T68 T1:T7 X1:Y1 X3:AB7 X68:AB68 X70:AB1048576 X10:AB19 Z9:AB9 X21:AB21 T21 T9:T19 T25:T43 X25:AB43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B69 T69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 Q69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B69">
    <cfRule type="colorScale" priority="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B44 T44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 Q44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3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B44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1 M1:M7 M9:M19 M25:M44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1 N1:N7 N9:N19 N25:N44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1 O1:O7 O9:O19 O25:O44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1 P1:P7 P9:P19 P25:P44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1 Q1:Q7 Q9:Q19 Q25:Q44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1 R1:R7 R9:R19 R25:R44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1 S1:S7 S9:S19 S25:S44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X10:AB19 T1:T7 X1:Y1 X3:AB7 Z9:AB9 X21:AB21 T21 T9:T19 X68:AB1048576 T25:T44 X25:AB44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D2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D2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 AE2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B20 T20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 S20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B20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B8 T8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Q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B8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B45 T45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3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 Q45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B45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5:M45 M1:M21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5:N45 N1:N21"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5:O45 O1:O21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5:P45 P1:P21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5:Q45 Q1:Q21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5:R45 R1:R21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5:S45 S1:S21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25:T45 T1:T21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B22 T2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B22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B48 T48">
    <cfRule type="colorScale" priority="2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 Q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2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B48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2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B46 T46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 S46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B46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B49 T49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 S49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B49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B47 T47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 S4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B47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B65 T65"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 Q65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B65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1:M22 M65 M25:M4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1:N22 N65 N25:N49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1:O22 O65 O25:O4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1:P22 P65 P25:P4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1:Q22 Q65 Q25:Q49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1:R22 R65 R25:R49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1:S22 S65 S25:S49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1:T22 T65 T25:T49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B66 T66"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 Q66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B66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B67 T67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 Q67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B67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1048576 M1:M22 M25:M49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49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Q1048576 Q1:Q22 Q25:Q4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49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49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49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B50 T50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 Q5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B50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B51 T51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 Q5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B51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B52 T52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 Q52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B52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B53 T53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 Q53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B53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048576 M1:M22 M25:M5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5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1048576 O1:O22 O25:O53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P1048576 P1:P22 P25:P5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1048576 Q1:Q22 Q25:Q5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5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5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53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B56 T54:T56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 S54:S56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R5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B5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B59 Z58:AB58 T58:T59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AB59 Z58:AB5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 S58:S5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B61 T60:T6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 S60:S6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6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B6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B63 T6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 Q6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B6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2:AB62 X58:Y58 T6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B62 X58:Y5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 Q62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B64 T6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 S6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B6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B57 T5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 Q5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B5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B24 T2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 Q2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B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B23 T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 S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B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2021-12-08T14:32:32Z</dcterms:modified>
</cp:coreProperties>
</file>