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x.AD3\Code\FloodMitigation\documentation\manuscript\"/>
    </mc:Choice>
  </mc:AlternateContent>
  <bookViews>
    <workbookView xWindow="0" yWindow="0" windowWidth="14865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B9" i="1"/>
  <c r="C9" i="1"/>
  <c r="D9" i="1"/>
  <c r="E9" i="1"/>
  <c r="F9" i="1"/>
  <c r="A9" i="1"/>
</calcChain>
</file>

<file path=xl/sharedStrings.xml><?xml version="1.0" encoding="utf-8"?>
<sst xmlns="http://schemas.openxmlformats.org/spreadsheetml/2006/main" count="6" uniqueCount="6">
  <si>
    <t>Elevation</t>
  </si>
  <si>
    <t>River</t>
  </si>
  <si>
    <t>Slope</t>
  </si>
  <si>
    <t>Protected</t>
  </si>
  <si>
    <t>Roads</t>
  </si>
  <si>
    <t>Floodplain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</si>
</sst>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7.18801399397829E-2</v>
      </c>
      <c r="B2">
        <v>4.7551855590249201E-2</v>
      </c>
      <c r="C2">
        <v>5.4840522755137497E-2</v>
      </c>
      <c r="D2">
        <v>4.7900696089606398E-2</v>
      </c>
      <c r="E2">
        <v>4.1240929665045403E-2</v>
      </c>
      <c r="F2">
        <v>4.5689343299796799E-2</v>
      </c>
    </row>
    <row r="3" spans="1:6" x14ac:dyDescent="0.25">
      <c r="A3">
        <v>5.71106923604036E-2</v>
      </c>
      <c r="B3">
        <v>4.74190867134529E-2</v>
      </c>
      <c r="C3">
        <v>4.4496944967886497E-2</v>
      </c>
      <c r="D3">
        <v>4.5645439667557998E-2</v>
      </c>
      <c r="E3">
        <v>3.00301381438711E-2</v>
      </c>
      <c r="F3">
        <v>4.0885423155548703E-2</v>
      </c>
    </row>
    <row r="4" spans="1:6" x14ac:dyDescent="0.25">
      <c r="A4">
        <v>4.4560413281302502E-2</v>
      </c>
      <c r="B4">
        <v>4.6909201191779999E-2</v>
      </c>
    </row>
    <row r="5" spans="1:6" x14ac:dyDescent="0.25">
      <c r="B5">
        <v>3.1754166073869702E-2</v>
      </c>
    </row>
    <row r="6" spans="1:6" x14ac:dyDescent="0.25">
      <c r="B6">
        <v>2.38223537662186E-2</v>
      </c>
    </row>
    <row r="7" spans="1:6" x14ac:dyDescent="0.25">
      <c r="B7">
        <v>2.1183896335409E-2</v>
      </c>
    </row>
    <row r="9" spans="1:6" x14ac:dyDescent="0.25">
      <c r="A9">
        <f>SUM(A2:A7)</f>
        <v>0.17355124558148899</v>
      </c>
      <c r="B9">
        <f t="shared" ref="B9:F9" si="0">SUM(B2:B7)</f>
        <v>0.2186405596709794</v>
      </c>
      <c r="C9">
        <f t="shared" si="0"/>
        <v>9.9337467723023987E-2</v>
      </c>
      <c r="D9">
        <f t="shared" si="0"/>
        <v>9.3546135757164389E-2</v>
      </c>
      <c r="E9">
        <f t="shared" si="0"/>
        <v>7.1271067808916511E-2</v>
      </c>
      <c r="F9">
        <f t="shared" si="0"/>
        <v>8.6574766455345509E-2</v>
      </c>
    </row>
    <row r="12" spans="1:6" x14ac:dyDescent="0.25">
      <c r="F12">
        <f>SUM(A9:F9)</f>
        <v>0.74292124299691875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Santos</dc:creator>
  <cp:lastModifiedBy>Nicholas Santos</cp:lastModifiedBy>
  <dcterms:created xsi:type="dcterms:W3CDTF">2016-08-11T20:38:34Z</dcterms:created>
  <dcterms:modified xsi:type="dcterms:W3CDTF">2016-08-11T20:47:46Z</dcterms:modified>
</cp:coreProperties>
</file>