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lockStructure="1" workbookPassword="CF7A"/>
  <bookViews>
    <workbookView activeTab="0" autoFilterDateGrouping="1" firstSheet="0" minimized="0" showHorizontalScroll="1" showSheetTabs="1" showVerticalScroll="1" tabRatio="600" visibility="visible" windowHeight="1935" windowWidth="9015" xWindow="240" yWindow="105"/>
  </bookViews>
  <sheets>
    <sheet name="Sheet1" sheetId="1" state="visible" r:id="rId1"/>
    <sheet name="Sheet2" sheetId="2" state="visible" r:id="rId2"/>
    <sheet name="Sheet3" sheetId="3" state="visible" r:id="rId3"/>
  </sheets>
  <definedNames>
    <definedName hidden="1" localSheetId="0" name="_xlnm._FilterDatabase">'Sheet1'!$A$1:$B$532</definedName>
  </definedNames>
  <calcPr calcId="144525" fullCalcOnLoad="1"/>
</workbook>
</file>

<file path=xl/styles.xml><?xml version="1.0" encoding="utf-8"?>
<styleSheet xmlns="http://schemas.openxmlformats.org/spreadsheetml/2006/main">
  <numFmts count="0"/>
  <fonts count="7">
    <font>
      <name val="宋体"/>
      <family val="2"/>
      <color theme="1"/>
      <sz val="11"/>
      <scheme val="minor"/>
    </font>
    <font>
      <name val="宋体"/>
      <charset val="134"/>
      <family val="3"/>
      <sz val="9"/>
      <scheme val="minor"/>
    </font>
    <font>
      <name val="宋体"/>
      <charset val="134"/>
      <family val="3"/>
      <sz val="12"/>
    </font>
    <font>
      <name val="Arial"/>
      <family val="2"/>
      <sz val="10"/>
    </font>
    <font>
      <name val="宋体"/>
      <charset val="134"/>
      <family val="3"/>
      <color theme="1"/>
      <sz val="11"/>
      <scheme val="minor"/>
    </font>
    <font>
      <name val="Arial"/>
      <family val="2"/>
      <sz val="11"/>
    </font>
    <font>
      <name val="宋体"/>
      <charset val="134"/>
      <family val="3"/>
      <sz val="9"/>
    </font>
  </fonts>
  <fills count="12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borderId="0" fillId="0" fontId="0" numFmtId="0"/>
    <xf borderId="0" fillId="0" fontId="2" numFmtId="0"/>
    <xf borderId="0" fillId="0" fontId="4" numFmtId="0"/>
    <xf applyAlignment="1" borderId="0" fillId="0" fontId="4" numFmtId="0">
      <alignment vertical="center"/>
    </xf>
    <xf applyAlignment="1" borderId="0" fillId="0" fontId="2" numFmtId="0">
      <alignment vertical="center"/>
    </xf>
  </cellStyleXfs>
  <cellXfs count="29">
    <xf borderId="0" fillId="0" fontId="0" numFmtId="0" pivotButton="0" quotePrefix="0" xfId="0"/>
    <xf borderId="0" fillId="6" fontId="0" numFmtId="0" pivotButton="0" quotePrefix="0" xfId="0"/>
    <xf applyAlignment="1" applyProtection="1" borderId="0" fillId="2" fontId="0" numFmtId="0" pivotButton="0" quotePrefix="0" xfId="0">
      <alignment horizontal="left" vertical="center"/>
      <protection hidden="0" locked="0"/>
    </xf>
    <xf applyAlignment="1" borderId="0" fillId="3" fontId="0" numFmtId="0" pivotButton="0" quotePrefix="0" xfId="0">
      <alignment horizontal="left" vertical="center"/>
    </xf>
    <xf applyAlignment="1" applyProtection="1" borderId="0" fillId="4" fontId="0" numFmtId="0" pivotButton="0" quotePrefix="0" xfId="0">
      <alignment horizontal="left" vertical="center"/>
      <protection hidden="0" locked="0"/>
    </xf>
    <xf applyAlignment="1" applyProtection="1" borderId="0" fillId="0" fontId="0" numFmtId="0" pivotButton="0" quotePrefix="0" xfId="0">
      <alignment horizontal="left" vertical="center"/>
      <protection hidden="0" locked="0"/>
    </xf>
    <xf applyAlignment="1" borderId="0" fillId="0" fontId="0" numFmtId="0" pivotButton="0" quotePrefix="0" xfId="0">
      <alignment horizontal="left" vertical="center"/>
    </xf>
    <xf applyAlignment="1" applyProtection="1" borderId="0" fillId="5" fontId="0" numFmtId="0" pivotButton="0" quotePrefix="0" xfId="0">
      <alignment horizontal="left" vertical="center"/>
      <protection hidden="0" locked="0"/>
    </xf>
    <xf applyAlignment="1" applyProtection="1" borderId="0" fillId="8" fontId="0" numFmtId="49" pivotButton="0" quotePrefix="0" xfId="0">
      <alignment horizontal="left" vertical="center"/>
      <protection hidden="0" locked="0"/>
    </xf>
    <xf applyAlignment="1" applyProtection="1" borderId="0" fillId="8" fontId="0" numFmtId="0" pivotButton="0" quotePrefix="0" xfId="0">
      <alignment horizontal="left" vertical="center"/>
      <protection hidden="0" locked="0"/>
    </xf>
    <xf applyAlignment="1" applyProtection="1" borderId="0" fillId="9" fontId="0" numFmtId="0" pivotButton="0" quotePrefix="0" xfId="0">
      <alignment horizontal="left" vertical="center"/>
      <protection hidden="0" locked="0"/>
    </xf>
    <xf applyAlignment="1" borderId="0" fillId="9" fontId="0" numFmtId="0" pivotButton="0" quotePrefix="0" xfId="0">
      <alignment horizontal="left" vertical="center"/>
    </xf>
    <xf applyAlignment="1" applyProtection="1" borderId="0" fillId="10" fontId="0" numFmtId="0" pivotButton="0" quotePrefix="0" xfId="0">
      <alignment horizontal="left" vertical="center"/>
      <protection hidden="0" locked="0"/>
    </xf>
    <xf applyAlignment="1" borderId="0" fillId="10" fontId="0" numFmtId="0" pivotButton="0" quotePrefix="0" xfId="0">
      <alignment horizontal="left" vertical="center"/>
    </xf>
    <xf applyAlignment="1" borderId="1" fillId="0" fontId="3" numFmtId="0" pivotButton="0" quotePrefix="0" xfId="1">
      <alignment horizontal="left" vertical="center"/>
    </xf>
    <xf applyAlignment="1" borderId="1" fillId="0" fontId="5" numFmtId="0" pivotButton="0" quotePrefix="0" xfId="3">
      <alignment vertical="center"/>
    </xf>
    <xf applyAlignment="1" borderId="0" fillId="0" fontId="0" numFmtId="0" pivotButton="0" quotePrefix="0" xfId="0">
      <alignment horizontal="left" vertical="center"/>
    </xf>
    <xf applyAlignment="1" applyProtection="1" borderId="0" fillId="0" fontId="0" numFmtId="0" pivotButton="0" quotePrefix="0" xfId="0">
      <alignment horizontal="left" vertical="center"/>
      <protection hidden="0" locked="0"/>
    </xf>
    <xf applyAlignment="1" borderId="0" fillId="0" fontId="0" numFmtId="0" pivotButton="0" quotePrefix="0" xfId="0">
      <alignment vertical="center"/>
    </xf>
    <xf applyAlignment="1" borderId="0" fillId="11" fontId="0" numFmtId="0" pivotButton="0" quotePrefix="0" xfId="0">
      <alignment horizontal="left" vertical="center"/>
    </xf>
    <xf applyAlignment="1" borderId="0" fillId="2" fontId="0" numFmtId="0" pivotButton="0" quotePrefix="0" xfId="0">
      <alignment horizontal="left" vertical="center"/>
    </xf>
    <xf applyAlignment="1" borderId="0" fillId="2" fontId="0" numFmtId="0" pivotButton="0" quotePrefix="0" xfId="0">
      <alignment vertical="center"/>
    </xf>
    <xf applyAlignment="1" borderId="0" fillId="9" fontId="0" numFmtId="0" pivotButton="0" quotePrefix="0" xfId="0">
      <alignment vertical="center"/>
    </xf>
    <xf borderId="0" fillId="2" fontId="0" numFmtId="0" pivotButton="0" quotePrefix="0" xfId="0"/>
    <xf borderId="0" fillId="9" fontId="0" numFmtId="0" pivotButton="0" quotePrefix="0" xfId="0"/>
    <xf borderId="0" fillId="7" fontId="0" numFmtId="0" pivotButton="0" quotePrefix="0" xfId="0"/>
    <xf applyAlignment="1" borderId="0" fillId="6" fontId="0" numFmtId="0" pivotButton="0" quotePrefix="0" xfId="0">
      <alignment horizontal="left" vertical="center"/>
    </xf>
    <xf applyAlignment="1" borderId="0" fillId="7" fontId="0" numFmtId="0" pivotButton="0" quotePrefix="0" xfId="0">
      <alignment horizontal="left" vertical="center"/>
    </xf>
    <xf borderId="0" fillId="6" fontId="0" numFmtId="0" pivotButton="0" quotePrefix="0" xfId="0"/>
  </cellXfs>
  <cellStyles count="5">
    <cellStyle builtinId="0" name="常规" xfId="0"/>
    <cellStyle name="常规 6 2 2" xfId="1"/>
    <cellStyle name="常规 17" xfId="2"/>
    <cellStyle name="常规 15" xfId="3"/>
    <cellStyle name="常规 19" xfId="4"/>
  </cellStyles>
  <dxfs count="1">
    <dxf>
      <fill>
        <patternFill>
          <bgColor rgb="FFFF0000"/>
        </patternFill>
      </fill>
    </dxf>
  </dxfs>
  <tableStyles count="0" defaultPivotStyle="PivotStyleMedium9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161"/>
  <sheetViews>
    <sheetView tabSelected="1" workbookViewId="0" zoomScale="85" zoomScaleNormal="85">
      <selection activeCell="B26" sqref="B26"/>
    </sheetView>
  </sheetViews>
  <sheetFormatPr baseColWidth="8" defaultRowHeight="13.5"/>
  <cols>
    <col bestFit="1" customWidth="1" max="1" min="1" style="9" width="21.625"/>
    <col bestFit="1" customWidth="1" max="2" min="2" style="16" width="21.625"/>
    <col bestFit="1" customWidth="1" max="3" min="3" style="4" width="21.625"/>
    <col bestFit="1" customWidth="1" max="4" min="4" style="17" width="21.625"/>
    <col bestFit="1" customWidth="1" max="5" min="5" style="16" width="21.625"/>
    <col customWidth="1" max="6" min="6" style="7" width="15"/>
    <col customWidth="1" max="7" min="7" style="17" width="15"/>
    <col bestFit="1" customWidth="1" max="8" min="8" style="16" width="21.625"/>
    <col bestFit="1" customWidth="1" max="9" min="9" width="18.375"/>
    <col bestFit="1" customWidth="1" max="10" min="10" width="39.375"/>
    <col bestFit="1" customWidth="1" max="11" min="11" width="18.375"/>
  </cols>
  <sheetData>
    <row r="1">
      <c r="A1" s="2" t="inlineStr">
        <is>
          <t>old</t>
        </is>
      </c>
      <c r="B1" s="3" t="inlineStr">
        <is>
          <t>new</t>
        </is>
      </c>
      <c r="C1" s="10" t="n">
        <v>1</v>
      </c>
      <c r="D1" s="10" t="n">
        <v>2</v>
      </c>
      <c r="E1" s="11" t="n">
        <v>3</v>
      </c>
      <c r="F1" s="12" t="n">
        <v>21</v>
      </c>
      <c r="G1" s="12" t="n">
        <v>22</v>
      </c>
      <c r="H1" s="13" t="n"/>
    </row>
    <row r="2">
      <c r="A2" s="20" t="inlineStr">
        <is>
          <t>FCS0102</t>
        </is>
      </c>
      <c r="B2" s="23" t="inlineStr">
        <is>
          <t>FCS0105</t>
        </is>
      </c>
    </row>
    <row r="3">
      <c r="A3" s="20" t="inlineStr">
        <is>
          <t>1MK</t>
        </is>
      </c>
      <c r="B3" s="23" t="inlineStr">
        <is>
          <t>2MK</t>
        </is>
      </c>
    </row>
    <row r="4">
      <c r="A4" s="20" t="inlineStr">
        <is>
          <t>1CDP</t>
        </is>
      </c>
      <c r="B4" s="23" t="inlineStr">
        <is>
          <t>2CDP</t>
        </is>
      </c>
    </row>
    <row r="5">
      <c r="A5" s="20" t="inlineStr">
        <is>
          <t>1GCK</t>
        </is>
      </c>
      <c r="B5" s="20" t="inlineStr">
        <is>
          <t>2GCK</t>
        </is>
      </c>
    </row>
    <row r="6">
      <c r="A6" s="20" t="inlineStr">
        <is>
          <t>1APS</t>
        </is>
      </c>
      <c r="B6" s="20" t="inlineStr">
        <is>
          <t>2APS</t>
        </is>
      </c>
    </row>
    <row r="7">
      <c r="A7" s="20" t="inlineStr">
        <is>
          <t>1CFA</t>
        </is>
      </c>
      <c r="B7" s="20" t="inlineStr">
        <is>
          <t>2CFA</t>
        </is>
      </c>
    </row>
    <row r="8">
      <c r="A8" s="20" t="inlineStr">
        <is>
          <t>#1</t>
        </is>
      </c>
      <c r="B8" s="23" t="inlineStr">
        <is>
          <t>#2</t>
        </is>
      </c>
    </row>
    <row r="9">
      <c r="A9" s="20" t="inlineStr">
        <is>
          <t>1W1Q</t>
        </is>
      </c>
      <c r="B9" s="16" t="inlineStr">
        <is>
          <t>2W1Q</t>
        </is>
      </c>
    </row>
    <row r="10">
      <c r="A10" s="20" t="inlineStr">
        <is>
          <t>1ESD</t>
        </is>
      </c>
      <c r="B10" s="16" t="inlineStr">
        <is>
          <t>2ESD</t>
        </is>
      </c>
    </row>
    <row r="11">
      <c r="A11" s="20" t="inlineStr">
        <is>
          <t>1CFD</t>
        </is>
      </c>
      <c r="B11" s="16" t="inlineStr">
        <is>
          <t>2CFD</t>
        </is>
      </c>
    </row>
    <row r="12">
      <c r="A12" s="9" t="inlineStr">
        <is>
          <t>F0102</t>
        </is>
      </c>
      <c r="B12" s="16" t="inlineStr">
        <is>
          <t>F0105</t>
        </is>
      </c>
    </row>
    <row r="13">
      <c r="A13" s="20" t="inlineStr">
        <is>
          <t>1CSE</t>
        </is>
      </c>
      <c r="B13" s="16" t="inlineStr">
        <is>
          <t>2CSE</t>
        </is>
      </c>
    </row>
    <row r="14">
      <c r="A14" s="20" t="inlineStr">
        <is>
          <t>10CBA</t>
        </is>
      </c>
      <c r="B14" s="20" t="inlineStr">
        <is>
          <t>20CBA</t>
        </is>
      </c>
    </row>
    <row r="15">
      <c r="A15" s="20" t="inlineStr">
        <is>
          <t>1CSB</t>
        </is>
      </c>
      <c r="B15" s="20" t="inlineStr">
        <is>
          <t>2CSB</t>
        </is>
      </c>
    </row>
    <row r="16">
      <c r="A16" s="20" t="inlineStr">
        <is>
          <t>1PCB</t>
        </is>
      </c>
      <c r="B16" s="20" t="inlineStr">
        <is>
          <t>2PCB</t>
        </is>
      </c>
    </row>
    <row r="17">
      <c r="A17" s="20" t="inlineStr">
        <is>
          <t>JMKV</t>
        </is>
      </c>
      <c r="B17" s="16" t="inlineStr">
        <is>
          <t>J2MKV</t>
        </is>
      </c>
    </row>
    <row r="18">
      <c r="A18" s="20" t="n"/>
    </row>
    <row r="19">
      <c r="A19" s="20" t="n"/>
    </row>
    <row r="20">
      <c r="A20" s="20" t="n"/>
    </row>
    <row r="21">
      <c r="A21" s="20" t="n"/>
    </row>
    <row r="22">
      <c r="A22" s="16" t="n"/>
      <c r="B22" s="18" t="n"/>
    </row>
    <row r="23">
      <c r="A23" s="16" t="n"/>
      <c r="B23" s="18" t="n"/>
    </row>
    <row r="24">
      <c r="A24" s="16" t="n"/>
      <c r="B24" s="18" t="n"/>
    </row>
    <row r="25">
      <c r="A25" s="16" t="n"/>
      <c r="B25" s="18" t="n"/>
    </row>
    <row r="26">
      <c r="A26" s="16" t="n"/>
      <c r="B26" s="18" t="n"/>
    </row>
    <row r="27">
      <c r="A27" s="16" t="n"/>
      <c r="B27" s="18" t="n"/>
    </row>
    <row r="28">
      <c r="A28" s="16" t="n"/>
      <c r="B28" s="18" t="n"/>
    </row>
    <row r="29">
      <c r="A29" s="16" t="n"/>
      <c r="B29" s="18" t="n"/>
    </row>
    <row r="30">
      <c r="A30" s="16" t="n"/>
      <c r="B30" s="18" t="n"/>
    </row>
    <row r="31">
      <c r="A31" s="16" t="n"/>
      <c r="B31" s="18" t="n"/>
    </row>
    <row r="32">
      <c r="A32" s="16" t="n"/>
      <c r="B32" s="18" t="n"/>
    </row>
    <row r="33">
      <c r="A33" s="16" t="n"/>
      <c r="B33" s="18" t="n"/>
    </row>
    <row r="34">
      <c r="A34" s="16" t="n"/>
      <c r="B34" s="18" t="n"/>
    </row>
    <row r="35">
      <c r="A35" s="16" t="n"/>
      <c r="B35" s="18" t="n"/>
    </row>
    <row r="36">
      <c r="A36" s="16" t="n"/>
      <c r="B36" s="18" t="n"/>
    </row>
    <row r="37">
      <c r="A37" s="16" t="n"/>
      <c r="B37" s="18" t="n"/>
    </row>
    <row r="38">
      <c r="A38" s="16" t="n"/>
      <c r="B38" s="18" t="n"/>
    </row>
    <row r="39">
      <c r="A39" s="16" t="n"/>
      <c r="B39" s="18" t="n"/>
    </row>
    <row r="40">
      <c r="A40" s="16" t="n"/>
      <c r="B40" s="18" t="n"/>
    </row>
    <row r="41">
      <c r="A41" s="16" t="n"/>
      <c r="B41" s="18" t="n"/>
    </row>
    <row r="42">
      <c r="A42" s="20" t="n"/>
      <c r="B42" s="18" t="n"/>
    </row>
    <row r="43">
      <c r="A43" s="20" t="n"/>
      <c r="B43" s="18" t="n"/>
    </row>
    <row r="44">
      <c r="A44" s="20" t="n"/>
      <c r="B44" s="18" t="n"/>
    </row>
    <row r="45">
      <c r="A45" s="20" t="n"/>
      <c r="B45" s="18" t="n"/>
    </row>
    <row r="46">
      <c r="A46" s="20" t="n"/>
      <c r="B46" s="18" t="n"/>
    </row>
    <row r="47">
      <c r="A47" s="20" t="n"/>
      <c r="B47" s="18" t="n"/>
    </row>
    <row r="48">
      <c r="A48" s="20" t="n"/>
      <c r="B48" s="18" t="n"/>
    </row>
    <row r="49">
      <c r="A49" s="20" t="n"/>
      <c r="B49" s="18" t="n"/>
    </row>
    <row r="50">
      <c r="A50" s="20" t="n"/>
      <c r="B50" s="18" t="n"/>
    </row>
    <row r="51">
      <c r="A51" s="20" t="n"/>
      <c r="B51" s="18" t="n"/>
    </row>
    <row r="52">
      <c r="A52" s="20" t="n"/>
      <c r="B52" s="18" t="n"/>
    </row>
    <row r="53">
      <c r="A53" s="20" t="n"/>
      <c r="B53" s="18" t="n"/>
    </row>
    <row r="54">
      <c r="A54" s="20" t="n"/>
      <c r="B54" s="18" t="n"/>
    </row>
    <row r="55">
      <c r="A55" s="20" t="n"/>
      <c r="B55" s="18" t="n"/>
    </row>
    <row r="56">
      <c r="A56" s="20" t="n"/>
      <c r="B56" s="18" t="n"/>
    </row>
    <row r="57">
      <c r="A57" s="20" t="n"/>
      <c r="B57" s="18" t="n"/>
    </row>
    <row r="58">
      <c r="A58" s="20" t="n"/>
      <c r="B58" s="18" t="n"/>
    </row>
    <row r="59">
      <c r="A59" s="20" t="n"/>
      <c r="B59" s="18" t="n"/>
    </row>
    <row r="60">
      <c r="A60" s="20" t="n"/>
      <c r="B60" s="18" t="n"/>
    </row>
    <row r="61">
      <c r="A61" s="20" t="n"/>
      <c r="B61" s="18" t="n"/>
    </row>
    <row r="62">
      <c r="A62" s="16" t="n"/>
      <c r="B62" s="18" t="n"/>
    </row>
    <row r="63">
      <c r="A63" s="16" t="n"/>
      <c r="B63" s="18" t="n"/>
    </row>
    <row r="64">
      <c r="A64" s="16" t="n"/>
      <c r="B64" s="18" t="n"/>
    </row>
    <row r="65">
      <c r="A65" s="16" t="n"/>
      <c r="B65" s="18" t="n"/>
    </row>
    <row r="66">
      <c r="A66" s="16" t="n"/>
      <c r="B66" s="18" t="n"/>
    </row>
    <row r="67">
      <c r="A67" s="16" t="n"/>
      <c r="B67" s="18" t="n"/>
    </row>
    <row r="68">
      <c r="A68" s="16" t="n"/>
      <c r="B68" s="18" t="n"/>
    </row>
    <row r="69">
      <c r="A69" s="16" t="n"/>
      <c r="B69" s="18" t="n"/>
    </row>
    <row r="70">
      <c r="A70" s="16" t="n"/>
      <c r="B70" s="18" t="n"/>
    </row>
    <row r="71">
      <c r="A71" s="16" t="n"/>
      <c r="B71" s="18" t="n"/>
    </row>
    <row r="72">
      <c r="A72" s="16" t="n"/>
      <c r="B72" s="18" t="n"/>
    </row>
    <row r="73">
      <c r="A73" s="16" t="n"/>
      <c r="B73" s="18" t="n"/>
    </row>
    <row r="74">
      <c r="A74" s="16" t="n"/>
      <c r="B74" s="18" t="n"/>
    </row>
    <row r="75">
      <c r="A75" s="16" t="n"/>
      <c r="B75" s="18" t="n"/>
    </row>
    <row r="76">
      <c r="A76" s="16" t="n"/>
      <c r="B76" s="18" t="n"/>
    </row>
    <row r="77">
      <c r="A77" s="16" t="n"/>
      <c r="B77" s="18" t="n"/>
    </row>
    <row r="78">
      <c r="A78" s="16" t="n"/>
      <c r="B78" s="18" t="n"/>
    </row>
    <row r="79">
      <c r="A79" s="16" t="n"/>
      <c r="B79" s="18" t="n"/>
    </row>
    <row r="80">
      <c r="A80" s="16" t="n"/>
      <c r="B80" s="18" t="n"/>
    </row>
    <row r="81">
      <c r="A81" s="16" t="n"/>
      <c r="B81" s="18" t="n"/>
    </row>
    <row r="82">
      <c r="A82" s="20" t="n"/>
      <c r="B82" s="18" t="n"/>
    </row>
    <row r="83">
      <c r="A83" s="20" t="n"/>
      <c r="B83" s="18" t="n"/>
    </row>
    <row r="84">
      <c r="A84" s="20" t="n"/>
      <c r="B84" s="18" t="n"/>
    </row>
    <row r="85">
      <c r="A85" s="20" t="n"/>
      <c r="B85" s="18" t="n"/>
    </row>
    <row r="86">
      <c r="A86" s="20" t="n"/>
      <c r="B86" s="18" t="n"/>
    </row>
    <row r="87">
      <c r="A87" s="20" t="n"/>
      <c r="B87" s="18" t="n"/>
    </row>
    <row r="88">
      <c r="A88" s="20" t="n"/>
      <c r="B88" s="18" t="n"/>
    </row>
    <row r="89">
      <c r="A89" s="20" t="n"/>
      <c r="B89" s="18" t="n"/>
    </row>
    <row r="90">
      <c r="A90" s="20" t="n"/>
      <c r="B90" s="18" t="n"/>
    </row>
    <row r="91">
      <c r="A91" s="20" t="n"/>
      <c r="B91" s="18" t="n"/>
    </row>
    <row r="92">
      <c r="A92" s="20" t="n"/>
      <c r="B92" s="18" t="n"/>
    </row>
    <row r="93">
      <c r="A93" s="20" t="n"/>
      <c r="B93" s="18" t="n"/>
    </row>
    <row r="94">
      <c r="A94" s="20" t="n"/>
      <c r="B94" s="18" t="n"/>
    </row>
    <row r="95">
      <c r="A95" s="20" t="n"/>
      <c r="B95" s="18" t="n"/>
    </row>
    <row r="96">
      <c r="A96" s="20" t="n"/>
      <c r="B96" s="18" t="n"/>
    </row>
    <row r="97">
      <c r="A97" s="20" t="n"/>
      <c r="B97" s="18" t="n"/>
    </row>
    <row r="98">
      <c r="A98" s="20" t="n"/>
      <c r="B98" s="18" t="n"/>
    </row>
    <row r="99">
      <c r="A99" s="20" t="n"/>
      <c r="B99" s="18" t="n"/>
    </row>
    <row r="100">
      <c r="A100" s="20" t="n"/>
      <c r="B100" s="18" t="n"/>
    </row>
    <row r="101">
      <c r="A101" s="20" t="n"/>
      <c r="B101" s="18" t="n"/>
    </row>
    <row r="102">
      <c r="A102" s="16" t="n"/>
      <c r="B102" s="18" t="n"/>
    </row>
    <row r="103">
      <c r="A103" s="16" t="n"/>
      <c r="B103" s="18" t="n"/>
    </row>
    <row r="104">
      <c r="A104" s="16" t="n"/>
      <c r="B104" s="18" t="n"/>
    </row>
    <row r="105">
      <c r="A105" s="16" t="n"/>
      <c r="B105" s="18" t="n"/>
    </row>
    <row r="106">
      <c r="A106" s="16" t="n"/>
      <c r="B106" s="18" t="n"/>
    </row>
    <row r="107">
      <c r="A107" s="16" t="n"/>
      <c r="B107" s="18" t="n"/>
    </row>
    <row r="108">
      <c r="A108" s="16" t="n"/>
      <c r="B108" s="18" t="n"/>
    </row>
    <row r="109">
      <c r="A109" s="16" t="n"/>
      <c r="B109" s="18" t="n"/>
    </row>
    <row r="110">
      <c r="A110" s="16" t="n"/>
      <c r="B110" s="18" t="n"/>
    </row>
    <row r="111">
      <c r="A111" s="16" t="n"/>
      <c r="B111" s="18" t="n"/>
    </row>
    <row r="112">
      <c r="A112" s="16" t="n"/>
      <c r="B112" s="18" t="n"/>
    </row>
    <row r="113">
      <c r="A113" s="16" t="n"/>
      <c r="B113" s="18" t="n"/>
    </row>
    <row r="114">
      <c r="A114" s="16" t="n"/>
      <c r="B114" s="18" t="n"/>
    </row>
    <row r="115">
      <c r="A115" s="16" t="n"/>
      <c r="B115" s="18" t="n"/>
    </row>
    <row r="116">
      <c r="A116" s="16" t="n"/>
      <c r="B116" s="18" t="n"/>
    </row>
    <row r="117">
      <c r="A117" s="16" t="n"/>
      <c r="B117" s="18" t="n"/>
    </row>
    <row r="118">
      <c r="A118" s="16" t="n"/>
      <c r="B118" s="18" t="n"/>
    </row>
    <row r="119">
      <c r="A119" s="16" t="n"/>
      <c r="B119" s="18" t="n"/>
    </row>
    <row r="120">
      <c r="A120" s="16" t="n"/>
      <c r="B120" s="18" t="n"/>
    </row>
    <row r="121">
      <c r="A121" s="16" t="n"/>
      <c r="B121" s="18" t="n"/>
    </row>
    <row r="122">
      <c r="A122" s="20" t="n"/>
      <c r="B122" s="18" t="n"/>
    </row>
    <row r="123">
      <c r="A123" s="20" t="n"/>
      <c r="B123" s="18" t="n"/>
    </row>
    <row r="124">
      <c r="A124" s="20" t="n"/>
      <c r="B124" s="18" t="n"/>
    </row>
    <row r="125">
      <c r="A125" s="20" t="n"/>
      <c r="B125" s="18" t="n"/>
    </row>
    <row r="126">
      <c r="A126" s="20" t="n"/>
      <c r="B126" s="18" t="n"/>
    </row>
    <row r="127">
      <c r="A127" s="20" t="n"/>
      <c r="B127" s="18" t="n"/>
    </row>
    <row r="128">
      <c r="A128" s="20" t="n"/>
      <c r="B128" s="18" t="n"/>
    </row>
    <row r="129">
      <c r="A129" s="20" t="n"/>
      <c r="B129" s="18" t="n"/>
    </row>
    <row r="130">
      <c r="A130" s="20" t="n"/>
      <c r="B130" s="18" t="n"/>
    </row>
    <row r="131">
      <c r="A131" s="20" t="n"/>
      <c r="B131" s="18" t="n"/>
    </row>
    <row r="132">
      <c r="A132" s="20" t="n"/>
      <c r="B132" s="18" t="n"/>
    </row>
    <row r="133">
      <c r="A133" s="20" t="n"/>
      <c r="B133" s="18" t="n"/>
    </row>
    <row r="134">
      <c r="A134" s="20" t="n"/>
      <c r="B134" s="18" t="n"/>
    </row>
    <row r="135">
      <c r="A135" s="20" t="n"/>
      <c r="B135" s="18" t="n"/>
    </row>
    <row r="136">
      <c r="A136" s="20" t="n"/>
      <c r="B136" s="18" t="n"/>
    </row>
    <row r="137">
      <c r="A137" s="20" t="n"/>
      <c r="B137" s="18" t="n"/>
    </row>
    <row r="138">
      <c r="A138" s="20" t="n"/>
      <c r="B138" s="18" t="n"/>
    </row>
    <row r="139">
      <c r="A139" s="20" t="n"/>
      <c r="B139" s="18" t="n"/>
    </row>
    <row r="140">
      <c r="A140" s="20" t="n"/>
      <c r="B140" s="18" t="n"/>
    </row>
    <row r="141">
      <c r="A141" s="20" t="n"/>
      <c r="B141" s="18" t="n"/>
    </row>
    <row r="142">
      <c r="A142" s="16" t="n"/>
      <c r="B142" s="18" t="n"/>
    </row>
    <row r="143">
      <c r="A143" s="16" t="n"/>
      <c r="B143" s="18" t="n"/>
    </row>
    <row r="144">
      <c r="A144" s="16" t="n"/>
      <c r="B144" s="18" t="n"/>
    </row>
    <row r="145">
      <c r="A145" s="16" t="n"/>
      <c r="B145" s="18" t="n"/>
    </row>
    <row r="146">
      <c r="A146" s="16" t="n"/>
      <c r="B146" s="18" t="n"/>
    </row>
    <row r="147">
      <c r="A147" s="16" t="n"/>
      <c r="B147" s="18" t="n"/>
    </row>
    <row r="148">
      <c r="A148" s="16" t="n"/>
      <c r="B148" s="18" t="n"/>
    </row>
    <row r="149">
      <c r="A149" s="16" t="n"/>
      <c r="B149" s="18" t="n"/>
    </row>
    <row r="150">
      <c r="A150" s="16" t="n"/>
      <c r="B150" s="18" t="n"/>
    </row>
    <row r="151">
      <c r="A151" s="16" t="n"/>
      <c r="B151" s="18" t="n"/>
    </row>
    <row r="152">
      <c r="A152" s="16" t="n"/>
      <c r="B152" s="18" t="n"/>
    </row>
    <row r="153">
      <c r="A153" s="16" t="n"/>
      <c r="B153" s="18" t="n"/>
    </row>
    <row r="154">
      <c r="A154" s="16" t="n"/>
      <c r="B154" s="18" t="n"/>
    </row>
    <row r="155">
      <c r="A155" s="16" t="n"/>
      <c r="B155" s="18" t="n"/>
    </row>
    <row r="156">
      <c r="A156" s="16" t="n"/>
      <c r="B156" s="18" t="n"/>
    </row>
    <row r="157">
      <c r="A157" s="16" t="n"/>
      <c r="B157" s="18" t="n"/>
    </row>
    <row r="158">
      <c r="A158" s="16" t="n"/>
      <c r="B158" s="18" t="n"/>
    </row>
    <row r="159">
      <c r="A159" s="16" t="n"/>
      <c r="B159" s="18" t="n"/>
    </row>
    <row r="160">
      <c r="A160" s="16" t="n"/>
      <c r="B160" s="18" t="n"/>
    </row>
    <row r="161">
      <c r="A161" s="16" t="n"/>
      <c r="B161" s="18" t="n"/>
    </row>
  </sheetData>
  <autoFilter ref="A1:B532"/>
  <conditionalFormatting sqref="B26:B29 B34:B39">
    <cfRule dxfId="0" priority="1" stopIfTrue="1" type="expression">
      <formula>LENB(B26)&gt;16</formula>
    </cfRule>
  </conditionalFormatting>
  <pageMargins bottom="0.75" footer="0.3" header="0.3" left="0.7" right="0.7" top="0.75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C54"/>
  <sheetViews>
    <sheetView topLeftCell="A19" workbookViewId="0">
      <selection activeCell="B47" sqref="B47:C54"/>
    </sheetView>
  </sheetViews>
  <sheetFormatPr baseColWidth="8" defaultRowHeight="13.5"/>
  <cols>
    <col bestFit="1" customWidth="1" max="2" min="2" width="17.25"/>
    <col bestFit="1" customWidth="1" max="3" min="3" width="19.25"/>
  </cols>
  <sheetData>
    <row r="2">
      <c r="B2" t="inlineStr">
        <is>
          <t>6200YP1201EPB01</t>
        </is>
      </c>
      <c r="C2" t="inlineStr">
        <is>
          <t>旁路1</t>
        </is>
      </c>
    </row>
    <row r="3">
      <c r="B3" t="inlineStr">
        <is>
          <t>6200YP1201EPB02</t>
        </is>
      </c>
      <c r="C3" t="inlineStr">
        <is>
          <t>旁路2</t>
        </is>
      </c>
    </row>
    <row r="4">
      <c r="B4" t="inlineStr">
        <is>
          <t>6200YP1201EPB03</t>
        </is>
      </c>
      <c r="C4" t="inlineStr">
        <is>
          <t>旁路3</t>
        </is>
      </c>
    </row>
    <row r="5">
      <c r="B5" t="inlineStr">
        <is>
          <t>6200YP1201EPB04</t>
        </is>
      </c>
      <c r="C5" t="inlineStr">
        <is>
          <t>旁路4</t>
        </is>
      </c>
    </row>
    <row r="6">
      <c r="B6" t="inlineStr">
        <is>
          <t>6200YP1201EPB05</t>
        </is>
      </c>
      <c r="C6" t="inlineStr">
        <is>
          <t>旁路4</t>
        </is>
      </c>
    </row>
    <row r="7">
      <c r="B7" t="inlineStr">
        <is>
          <t>6200YP1201ELB01</t>
        </is>
      </c>
      <c r="C7" t="inlineStr">
        <is>
          <t>标记1</t>
        </is>
      </c>
    </row>
    <row r="8">
      <c r="B8" t="inlineStr">
        <is>
          <t>6200YP1201ELB02</t>
        </is>
      </c>
      <c r="C8" t="inlineStr">
        <is>
          <t>标记2</t>
        </is>
      </c>
    </row>
    <row r="9">
      <c r="B9" t="inlineStr">
        <is>
          <t>6200YP1201ELB03</t>
        </is>
      </c>
      <c r="C9" t="inlineStr">
        <is>
          <t>标记3</t>
        </is>
      </c>
    </row>
    <row r="10">
      <c r="B10" t="inlineStr">
        <is>
          <t>6200YP1201ELB04</t>
        </is>
      </c>
      <c r="C10" t="inlineStr">
        <is>
          <t>标记4</t>
        </is>
      </c>
    </row>
    <row r="11">
      <c r="B11" t="inlineStr">
        <is>
          <t>6200YP1201ELB05</t>
        </is>
      </c>
      <c r="C11" t="inlineStr">
        <is>
          <t>标记4</t>
        </is>
      </c>
    </row>
    <row r="12">
      <c r="B12" t="inlineStr">
        <is>
          <t>6200YP1201ESW10</t>
        </is>
      </c>
      <c r="C12" t="inlineStr">
        <is>
          <t>联锁停条件</t>
        </is>
      </c>
    </row>
    <row r="13">
      <c r="B13" t="inlineStr">
        <is>
          <t>6200YP1201ESW11</t>
        </is>
      </c>
      <c r="C13" t="inlineStr">
        <is>
          <t>泵径向轴承温度高高</t>
        </is>
      </c>
    </row>
    <row r="14">
      <c r="B14" t="inlineStr">
        <is>
          <t>6200YP1201ESW12</t>
        </is>
      </c>
      <c r="C14" t="inlineStr">
        <is>
          <t>泵推力轴承温度高高</t>
        </is>
      </c>
    </row>
    <row r="15">
      <c r="B15" t="inlineStr">
        <is>
          <t>6200YP1201ESW13</t>
        </is>
      </c>
      <c r="C15" t="inlineStr">
        <is>
          <t>泵轴承振动高高</t>
        </is>
      </c>
    </row>
    <row r="16">
      <c r="B16" t="inlineStr">
        <is>
          <t>6200YP1201ESW14</t>
        </is>
      </c>
      <c r="C16" t="inlineStr">
        <is>
          <t>电机轴承温度高高</t>
        </is>
      </c>
    </row>
    <row r="17">
      <c r="B17" t="inlineStr">
        <is>
          <t>6200YP1201ESW15</t>
        </is>
      </c>
      <c r="C17" t="inlineStr">
        <is>
          <t>电机定子温度高高</t>
        </is>
      </c>
    </row>
    <row r="18">
      <c r="B18" t="inlineStr">
        <is>
          <t>6200YP1201ESW16</t>
        </is>
      </c>
      <c r="C18" t="inlineStr">
        <is>
          <t>启动辅助油泵</t>
        </is>
      </c>
    </row>
    <row r="19">
      <c r="C19" t="inlineStr">
        <is>
          <t>延时报警</t>
        </is>
      </c>
    </row>
    <row r="20">
      <c r="B20" t="inlineStr">
        <is>
          <t>6200YP1201ESW18</t>
        </is>
      </c>
      <c r="C20" t="inlineStr">
        <is>
          <t>停止辅助油泵</t>
        </is>
      </c>
    </row>
    <row r="21">
      <c r="B21" t="inlineStr">
        <is>
          <t>6200YP1201ESW19</t>
        </is>
      </c>
      <c r="C21" t="inlineStr">
        <is>
          <t>油站出口压力低低</t>
        </is>
      </c>
    </row>
    <row r="22">
      <c r="B22" t="inlineStr">
        <is>
          <t>6200YP1201ESW20</t>
        </is>
      </c>
      <c r="C22" t="inlineStr">
        <is>
          <t>油站供油温度高高</t>
        </is>
      </c>
    </row>
    <row r="23">
      <c r="B23" t="inlineStr">
        <is>
          <t>6200YP1201ESW21</t>
        </is>
      </c>
      <c r="C23" t="inlineStr">
        <is>
          <t>冷却水进水温度高高</t>
        </is>
      </c>
    </row>
    <row r="26">
      <c r="B26" t="inlineStr">
        <is>
          <t>泵径向轴承温度高高</t>
        </is>
      </c>
      <c r="C26" t="inlineStr">
        <is>
          <t>6200YP1201EAN11</t>
        </is>
      </c>
    </row>
    <row r="27">
      <c r="B27" t="inlineStr">
        <is>
          <t>泵推力轴承温度高高</t>
        </is>
      </c>
      <c r="C27" t="inlineStr">
        <is>
          <t>6200YP1201EAN12</t>
        </is>
      </c>
    </row>
    <row r="28">
      <c r="B28" t="inlineStr">
        <is>
          <t>泵轴承振动高高</t>
        </is>
      </c>
      <c r="C28" t="inlineStr">
        <is>
          <t>6200YP1201EAN13</t>
        </is>
      </c>
    </row>
    <row r="29">
      <c r="B29" t="inlineStr">
        <is>
          <t>电机轴承温度高高</t>
        </is>
      </c>
      <c r="C29" t="inlineStr">
        <is>
          <t>6200YP1201EAN14</t>
        </is>
      </c>
    </row>
    <row r="30">
      <c r="B30" t="inlineStr">
        <is>
          <t>电机定子温度高高</t>
        </is>
      </c>
      <c r="C30" t="inlineStr">
        <is>
          <t>6200YP1201EAN15</t>
        </is>
      </c>
    </row>
    <row r="31">
      <c r="B31" t="inlineStr">
        <is>
          <t>启动辅助油泵</t>
        </is>
      </c>
      <c r="C31" t="inlineStr">
        <is>
          <t>6200YP1201EAN16</t>
        </is>
      </c>
    </row>
    <row r="32">
      <c r="B32" t="inlineStr">
        <is>
          <t>供油总管压力高延时报警</t>
        </is>
      </c>
      <c r="C32" t="inlineStr">
        <is>
          <t>6200YP1201EAN17</t>
        </is>
      </c>
    </row>
    <row r="33">
      <c r="B33" t="inlineStr">
        <is>
          <t>停止辅助油泵</t>
        </is>
      </c>
      <c r="C33" t="inlineStr">
        <is>
          <t>6200YP1201EAN18</t>
        </is>
      </c>
    </row>
    <row r="34">
      <c r="B34" t="inlineStr">
        <is>
          <t>油站出口压力低低</t>
        </is>
      </c>
      <c r="C34" t="inlineStr">
        <is>
          <t>6200YP1201EAN19</t>
        </is>
      </c>
    </row>
    <row r="35">
      <c r="B35" t="inlineStr">
        <is>
          <t>油站供油温度高高</t>
        </is>
      </c>
      <c r="C35" t="inlineStr">
        <is>
          <t>6200YP1201EAN20</t>
        </is>
      </c>
    </row>
    <row r="36">
      <c r="B36" t="inlineStr">
        <is>
          <t>冷却水进水温度高高</t>
        </is>
      </c>
      <c r="C36" t="inlineStr">
        <is>
          <t>6200YP1201EAN21</t>
        </is>
      </c>
    </row>
    <row r="38">
      <c r="B38" t="inlineStr">
        <is>
          <t>6200YP1201DPB10</t>
        </is>
      </c>
      <c r="C38" t="inlineStr">
        <is>
          <t>连锁复位按钮</t>
        </is>
      </c>
    </row>
    <row r="39">
      <c r="B39" t="inlineStr">
        <is>
          <t>6200YP1201DPB11</t>
        </is>
      </c>
      <c r="C39" t="inlineStr">
        <is>
          <t>联锁投入</t>
        </is>
      </c>
    </row>
    <row r="40">
      <c r="B40" t="inlineStr">
        <is>
          <t>6200YP1201DPB12</t>
        </is>
      </c>
      <c r="C40" t="inlineStr">
        <is>
          <t>联锁投入</t>
        </is>
      </c>
    </row>
    <row r="41">
      <c r="B41" t="inlineStr">
        <is>
          <t>6200YP1201DPB13</t>
        </is>
      </c>
      <c r="C41" t="inlineStr">
        <is>
          <t>联锁投入</t>
        </is>
      </c>
    </row>
    <row r="42">
      <c r="B42" t="inlineStr">
        <is>
          <t>6200YP1201DPB14</t>
        </is>
      </c>
      <c r="C42" t="inlineStr">
        <is>
          <t>联锁投入</t>
        </is>
      </c>
    </row>
    <row r="43">
      <c r="B43" t="inlineStr">
        <is>
          <t>6200YP1201DPB15</t>
        </is>
      </c>
      <c r="C43" t="inlineStr">
        <is>
          <t>联锁投入</t>
        </is>
      </c>
    </row>
    <row r="44">
      <c r="B44" t="inlineStr">
        <is>
          <t>6200YP1201DPB19</t>
        </is>
      </c>
      <c r="C44" t="inlineStr">
        <is>
          <t>联锁投入</t>
        </is>
      </c>
    </row>
    <row r="45">
      <c r="B45" t="inlineStr">
        <is>
          <t>6200YP1201DPB20</t>
        </is>
      </c>
      <c r="C45" t="inlineStr">
        <is>
          <t>联锁投入</t>
        </is>
      </c>
    </row>
    <row r="47">
      <c r="B47" t="inlineStr">
        <is>
          <t>6200YP1201EPB10</t>
        </is>
      </c>
      <c r="C47" t="inlineStr">
        <is>
          <t>连锁复位按钮</t>
        </is>
      </c>
    </row>
    <row r="48">
      <c r="B48" t="inlineStr">
        <is>
          <t>6200YP1201EPB11</t>
        </is>
      </c>
      <c r="C48" t="inlineStr">
        <is>
          <t>联锁投入</t>
        </is>
      </c>
    </row>
    <row r="49">
      <c r="B49" t="inlineStr">
        <is>
          <t>6200YP1201EPB12</t>
        </is>
      </c>
      <c r="C49" t="inlineStr">
        <is>
          <t>联锁投入</t>
        </is>
      </c>
    </row>
    <row r="50">
      <c r="B50" t="inlineStr">
        <is>
          <t>6200YP1201EPB13</t>
        </is>
      </c>
      <c r="C50" t="inlineStr">
        <is>
          <t>联锁投入</t>
        </is>
      </c>
    </row>
    <row r="51">
      <c r="B51" t="inlineStr">
        <is>
          <t>6200YP1201EPB14</t>
        </is>
      </c>
      <c r="C51" t="inlineStr">
        <is>
          <t>联锁投入</t>
        </is>
      </c>
    </row>
    <row r="52">
      <c r="B52" t="inlineStr">
        <is>
          <t>6200YP1201EPB15</t>
        </is>
      </c>
      <c r="C52" t="inlineStr">
        <is>
          <t>联锁投入</t>
        </is>
      </c>
    </row>
    <row r="53">
      <c r="B53" t="inlineStr">
        <is>
          <t>6200YP1201EPB19</t>
        </is>
      </c>
      <c r="C53" t="inlineStr">
        <is>
          <t>联锁投入</t>
        </is>
      </c>
    </row>
    <row r="54">
      <c r="B54" t="inlineStr">
        <is>
          <t>6200YP1201EPB20</t>
        </is>
      </c>
      <c r="C54" t="inlineStr">
        <is>
          <t>联锁投入</t>
        </is>
      </c>
    </row>
  </sheetData>
  <pageMargins bottom="0.75" footer="0.3" header="0.3" left="0.7" right="0.7" top="0.7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644"/>
  <sheetViews>
    <sheetView topLeftCell="A112" workbookViewId="0" zoomScale="85" zoomScaleNormal="85">
      <selection activeCell="K143" sqref="K143:K150"/>
    </sheetView>
  </sheetViews>
  <sheetFormatPr baseColWidth="8" defaultRowHeight="13.5"/>
  <cols>
    <col bestFit="1" customWidth="1" max="1" min="1" style="9" width="21.625"/>
    <col bestFit="1" customWidth="1" max="2" min="2" style="16" width="21.625"/>
    <col bestFit="1" customWidth="1" max="3" min="3" style="4" width="21.625"/>
    <col bestFit="1" customWidth="1" max="4" min="4" style="17" width="21.625"/>
    <col bestFit="1" customWidth="1" max="5" min="5" style="16" width="21.625"/>
    <col customWidth="1" max="6" min="6" style="7" width="15"/>
    <col customWidth="1" max="7" min="7" style="17" width="15"/>
    <col bestFit="1" customWidth="1" max="8" min="8" style="16" width="21.625"/>
    <col bestFit="1" customWidth="1" max="9" min="9" width="18.375"/>
    <col bestFit="1" customWidth="1" max="10" min="10" width="39.375"/>
    <col bestFit="1" customWidth="1" max="11" min="11" width="26.75"/>
    <col bestFit="1" customWidth="1" max="12" min="12" width="17.25"/>
  </cols>
  <sheetData>
    <row r="1">
      <c r="A1" s="2" t="inlineStr">
        <is>
          <t>old</t>
        </is>
      </c>
      <c r="B1" s="3" t="inlineStr">
        <is>
          <t>new</t>
        </is>
      </c>
      <c r="C1" s="10" t="n">
        <v>1</v>
      </c>
      <c r="D1" s="10" t="n">
        <v>2</v>
      </c>
      <c r="E1" s="11" t="n">
        <v>3</v>
      </c>
      <c r="F1" s="12" t="n">
        <v>21</v>
      </c>
      <c r="G1" s="12" t="n">
        <v>22</v>
      </c>
      <c r="H1" s="13" t="n">
        <v>23</v>
      </c>
    </row>
    <row r="2">
      <c r="A2" s="19" t="inlineStr">
        <is>
          <t>AAABBB</t>
        </is>
      </c>
      <c r="B2" s="16" t="inlineStr">
        <is>
          <t>F0108NEQ01</t>
        </is>
      </c>
      <c r="D2" s="8" t="n"/>
    </row>
    <row r="3">
      <c r="A3" s="19" t="inlineStr">
        <is>
          <t>EEEFFF</t>
        </is>
      </c>
      <c r="B3" s="16" t="inlineStr">
        <is>
          <t>F0108NEQ02</t>
        </is>
      </c>
      <c r="D3" s="8" t="n"/>
    </row>
    <row r="4">
      <c r="A4" s="19" t="inlineStr">
        <is>
          <t>IIIJJJ</t>
        </is>
      </c>
      <c r="B4" s="16" t="inlineStr">
        <is>
          <t>F0108NEQ03</t>
        </is>
      </c>
      <c r="D4" s="8" t="n"/>
    </row>
    <row r="5">
      <c r="A5" s="19" t="inlineStr">
        <is>
          <t>MMMNNN</t>
        </is>
      </c>
      <c r="B5" s="16" t="inlineStr">
        <is>
          <t>F0108NEQ04</t>
        </is>
      </c>
      <c r="D5" s="8" t="n"/>
    </row>
    <row r="6">
      <c r="A6" s="20" t="inlineStr">
        <is>
          <t>AAA1</t>
        </is>
      </c>
      <c r="B6" s="16">
        <f>I12</f>
        <v/>
      </c>
      <c r="J6" s="28" t="n"/>
      <c r="K6" s="28" t="n"/>
      <c r="L6" s="28" t="n"/>
      <c r="M6" s="28" t="n"/>
      <c r="N6" s="28" t="n"/>
    </row>
    <row r="7">
      <c r="A7" s="20" t="inlineStr">
        <is>
          <t>BBB1</t>
        </is>
      </c>
      <c r="B7" s="16">
        <f>I13</f>
        <v/>
      </c>
      <c r="J7" s="25" t="n"/>
    </row>
    <row r="8">
      <c r="A8" s="20" t="inlineStr">
        <is>
          <t>AAA2</t>
        </is>
      </c>
      <c r="B8" s="16">
        <f>I14</f>
        <v/>
      </c>
      <c r="J8" s="26" t="n"/>
    </row>
    <row r="9">
      <c r="A9" s="20" t="inlineStr">
        <is>
          <t>BBB2</t>
        </is>
      </c>
      <c r="B9" s="16">
        <f>I15</f>
        <v/>
      </c>
      <c r="J9" s="27" t="n"/>
    </row>
    <row r="10">
      <c r="A10" s="20" t="inlineStr">
        <is>
          <t>AAA3</t>
        </is>
      </c>
      <c r="B10" s="16">
        <f>I16</f>
        <v/>
      </c>
      <c r="J10" s="28" t="n"/>
    </row>
    <row r="11">
      <c r="A11" s="20" t="inlineStr">
        <is>
          <t>BBB3</t>
        </is>
      </c>
      <c r="B11" s="16">
        <f>I17</f>
        <v/>
      </c>
    </row>
    <row r="12">
      <c r="A12" s="20" t="inlineStr">
        <is>
          <t>AAA4</t>
        </is>
      </c>
      <c r="B12" s="16">
        <f>I18</f>
        <v/>
      </c>
      <c r="I12" s="22" t="inlineStr">
        <is>
          <t>YPAB71AN001XG07A</t>
        </is>
      </c>
      <c r="J12" t="inlineStr">
        <is>
          <t>机械通风冷却塔风机A安全开关未合闸1</t>
        </is>
      </c>
      <c r="K12" t="inlineStr">
        <is>
          <t>冷却塔风机A开关未合闸1</t>
        </is>
      </c>
      <c r="L12" t="inlineStr">
        <is>
          <t>Y0PAB71AN001AN07</t>
        </is>
      </c>
    </row>
    <row r="13">
      <c r="A13" s="20" t="inlineStr">
        <is>
          <t>BBB4</t>
        </is>
      </c>
      <c r="B13" s="16">
        <f>I19</f>
        <v/>
      </c>
      <c r="I13" s="18" t="inlineStr">
        <is>
          <t>YPAB71AN001XG07B</t>
        </is>
      </c>
      <c r="J13" t="inlineStr">
        <is>
          <t>机械通风冷却塔风机A安全开关未合闸2</t>
        </is>
      </c>
      <c r="K13" t="inlineStr">
        <is>
          <t>冷却塔风机A开关未合闸2</t>
        </is>
      </c>
    </row>
    <row r="14">
      <c r="A14" s="20" t="inlineStr">
        <is>
          <t>AAA5</t>
        </is>
      </c>
      <c r="B14" s="16">
        <f>I20</f>
        <v/>
      </c>
      <c r="I14" s="18" t="inlineStr">
        <is>
          <t>YPAB71AN001XG06A</t>
        </is>
      </c>
      <c r="J14" t="inlineStr">
        <is>
          <t>机械通风冷却塔风机A变频故障1</t>
        </is>
      </c>
      <c r="K14" t="inlineStr">
        <is>
          <t>冷却塔风机A变频故障1</t>
        </is>
      </c>
      <c r="L14" t="inlineStr">
        <is>
          <t>Y0PAB71AN001AN06</t>
        </is>
      </c>
    </row>
    <row r="15">
      <c r="A15" s="20" t="inlineStr">
        <is>
          <t>BBB5</t>
        </is>
      </c>
      <c r="B15" s="16">
        <f>I21</f>
        <v/>
      </c>
      <c r="I15" s="18" t="inlineStr">
        <is>
          <t>YPAB71AN001XG06B</t>
        </is>
      </c>
      <c r="J15" t="inlineStr">
        <is>
          <t>机械通风冷却塔风机A变频故障2</t>
        </is>
      </c>
      <c r="K15" t="inlineStr">
        <is>
          <t>冷却塔风机A变频故障2</t>
        </is>
      </c>
    </row>
    <row r="16">
      <c r="A16" s="20" t="inlineStr">
        <is>
          <t>AAA6</t>
        </is>
      </c>
      <c r="B16" s="16">
        <f>I22</f>
        <v/>
      </c>
      <c r="I16" s="18" t="inlineStr">
        <is>
          <t>YPAB71AN001XG11A</t>
        </is>
      </c>
      <c r="J16" t="inlineStr">
        <is>
          <t>机械通风冷却塔风机A变频运行1</t>
        </is>
      </c>
      <c r="K16" t="inlineStr">
        <is>
          <t>冷却塔风机A变频运行1</t>
        </is>
      </c>
      <c r="L16" t="inlineStr">
        <is>
          <t>Y0PAB71AN001AN11</t>
        </is>
      </c>
    </row>
    <row r="17">
      <c r="A17" s="20" t="inlineStr">
        <is>
          <t>BBB6</t>
        </is>
      </c>
      <c r="B17" s="16">
        <f>I23</f>
        <v/>
      </c>
      <c r="I17" s="18" t="inlineStr">
        <is>
          <t>YPAB71AN001XG11B</t>
        </is>
      </c>
      <c r="J17" t="inlineStr">
        <is>
          <t>机械通风冷却塔风机A变频运行2</t>
        </is>
      </c>
      <c r="K17" t="inlineStr">
        <is>
          <t>冷却塔风机A变频运行2</t>
        </is>
      </c>
    </row>
    <row r="18">
      <c r="A18" s="20" t="inlineStr">
        <is>
          <t>AAA7</t>
        </is>
      </c>
      <c r="B18" s="16">
        <f>I24</f>
        <v/>
      </c>
      <c r="I18" s="18" t="inlineStr">
        <is>
          <t>YPAB71AN001XG05A</t>
        </is>
      </c>
      <c r="J18" t="inlineStr">
        <is>
          <t>机械通风冷却塔风机A工频故障1</t>
        </is>
      </c>
      <c r="K18" t="inlineStr">
        <is>
          <t>冷却塔风机A工频故障1</t>
        </is>
      </c>
      <c r="L18" t="inlineStr">
        <is>
          <t>Y0PAB71AN001AN05</t>
        </is>
      </c>
    </row>
    <row r="19">
      <c r="A19" s="20" t="inlineStr">
        <is>
          <t>BBB7</t>
        </is>
      </c>
      <c r="B19" s="16">
        <f>I25</f>
        <v/>
      </c>
      <c r="I19" s="18" t="inlineStr">
        <is>
          <t>YPAB71AN001XG05B</t>
        </is>
      </c>
      <c r="J19" t="inlineStr">
        <is>
          <t>机械通风冷却塔风机A工频故障2</t>
        </is>
      </c>
      <c r="K19" t="inlineStr">
        <is>
          <t>冷却塔风机A工频故障2</t>
        </is>
      </c>
    </row>
    <row r="20">
      <c r="A20" s="20" t="inlineStr">
        <is>
          <t>AAA8</t>
        </is>
      </c>
      <c r="B20" s="16">
        <f>I26</f>
        <v/>
      </c>
      <c r="I20" s="18" t="inlineStr">
        <is>
          <t>YPAB71AN001XG01A</t>
        </is>
      </c>
      <c r="J20" t="inlineStr">
        <is>
          <t>机械通风冷却塔风机A工频运行1</t>
        </is>
      </c>
      <c r="K20" t="inlineStr">
        <is>
          <t>冷却塔风机A工频运行1</t>
        </is>
      </c>
      <c r="L20" t="inlineStr">
        <is>
          <t>Y0PAB71AN001AN01</t>
        </is>
      </c>
    </row>
    <row r="21">
      <c r="A21" s="20" t="inlineStr">
        <is>
          <t>BBB8</t>
        </is>
      </c>
      <c r="B21" s="16">
        <f>I27</f>
        <v/>
      </c>
      <c r="I21" s="18" t="inlineStr">
        <is>
          <t>YPAB71AN001XG01B</t>
        </is>
      </c>
      <c r="J21" t="inlineStr">
        <is>
          <t>机械通风冷却塔风机A工频运行2</t>
        </is>
      </c>
      <c r="K21" t="inlineStr">
        <is>
          <t>冷却塔风机A工频运行2</t>
        </is>
      </c>
    </row>
    <row r="22">
      <c r="A22" s="20" t="inlineStr">
        <is>
          <t>AAA9</t>
        </is>
      </c>
      <c r="B22" s="16">
        <f>I28</f>
        <v/>
      </c>
      <c r="I22" s="18" t="inlineStr">
        <is>
          <t>YPAB71AN001XG04A</t>
        </is>
      </c>
      <c r="J22" t="inlineStr">
        <is>
          <t>机械通风冷却塔风机A允许远程控制1</t>
        </is>
      </c>
      <c r="K22" t="inlineStr">
        <is>
          <t>冷却塔风机A允许远程1</t>
        </is>
      </c>
      <c r="L22" t="inlineStr">
        <is>
          <t>Y0PAB71AN001AN04</t>
        </is>
      </c>
    </row>
    <row r="23">
      <c r="A23" s="20" t="inlineStr">
        <is>
          <t>BBB9</t>
        </is>
      </c>
      <c r="B23" s="16">
        <f>I29</f>
        <v/>
      </c>
      <c r="I23" s="18" t="inlineStr">
        <is>
          <t>YPAB71AN001XG04B</t>
        </is>
      </c>
      <c r="J23" t="inlineStr">
        <is>
          <t>机械通风冷却塔风机A允许远程控制2</t>
        </is>
      </c>
      <c r="K23" t="inlineStr">
        <is>
          <t>冷却塔风机A允许远程2</t>
        </is>
      </c>
    </row>
    <row r="24">
      <c r="A24" s="20" t="inlineStr">
        <is>
          <t>AAAX</t>
        </is>
      </c>
      <c r="B24" s="16">
        <f>I30</f>
        <v/>
      </c>
      <c r="I24" s="18" t="inlineStr">
        <is>
          <t>YPAB71AN002XG07A</t>
        </is>
      </c>
      <c r="J24" t="inlineStr">
        <is>
          <t>机械通风冷却塔风机B安全开关未合闸1</t>
        </is>
      </c>
      <c r="K24" t="inlineStr">
        <is>
          <t>冷却塔风机B开关未合闸1</t>
        </is>
      </c>
      <c r="L24" t="inlineStr">
        <is>
          <t>Y0PAB71AN002AN07</t>
        </is>
      </c>
    </row>
    <row r="25">
      <c r="A25" s="20" t="inlineStr">
        <is>
          <t>BBBX</t>
        </is>
      </c>
      <c r="B25" s="16">
        <f>I31</f>
        <v/>
      </c>
      <c r="I25" s="18" t="inlineStr">
        <is>
          <t>YPAB71AN002XG07B</t>
        </is>
      </c>
      <c r="J25" t="inlineStr">
        <is>
          <t>机械通风冷却塔风机B安全开关未合闸2</t>
        </is>
      </c>
      <c r="K25" t="inlineStr">
        <is>
          <t>冷却塔风机B开关未合闸2</t>
        </is>
      </c>
    </row>
    <row r="26">
      <c r="A26" s="16" t="inlineStr">
        <is>
          <t>CCC1</t>
        </is>
      </c>
      <c r="B26" s="18">
        <f>L12</f>
        <v/>
      </c>
      <c r="I26" s="18" t="inlineStr">
        <is>
          <t>YPAB71AN002XG06A</t>
        </is>
      </c>
      <c r="J26" t="inlineStr">
        <is>
          <t>机械通风冷却塔风机B变频故障1</t>
        </is>
      </c>
      <c r="K26" t="inlineStr">
        <is>
          <t>冷却塔风机B变频故障1</t>
        </is>
      </c>
      <c r="L26" t="inlineStr">
        <is>
          <t>Y0PAB71AN002AN06</t>
        </is>
      </c>
    </row>
    <row r="27">
      <c r="A27" s="16" t="inlineStr">
        <is>
          <t>DDD1</t>
        </is>
      </c>
      <c r="B27" s="18">
        <f>L13</f>
        <v/>
      </c>
      <c r="I27" s="18" t="inlineStr">
        <is>
          <t>YPAB71AN002XG06B</t>
        </is>
      </c>
      <c r="J27" t="inlineStr">
        <is>
          <t>机械通风冷却塔风机B变频故障2</t>
        </is>
      </c>
      <c r="K27" t="inlineStr">
        <is>
          <t>冷却塔风机B变频故障2</t>
        </is>
      </c>
    </row>
    <row r="28">
      <c r="A28" s="16" t="inlineStr">
        <is>
          <t>CCC2</t>
        </is>
      </c>
      <c r="B28" s="18">
        <f>L14</f>
        <v/>
      </c>
      <c r="I28" s="18" t="inlineStr">
        <is>
          <t>YPAB71AN002XG11A</t>
        </is>
      </c>
      <c r="J28" t="inlineStr">
        <is>
          <t>机械通风冷却塔风机B变频运行1</t>
        </is>
      </c>
      <c r="K28" t="inlineStr">
        <is>
          <t>冷却塔风机B变频运行1</t>
        </is>
      </c>
      <c r="L28" t="inlineStr">
        <is>
          <t>Y0PAB71AN002AN11</t>
        </is>
      </c>
    </row>
    <row r="29">
      <c r="A29" s="16" t="inlineStr">
        <is>
          <t>DDD2</t>
        </is>
      </c>
      <c r="B29" s="18">
        <f>L15</f>
        <v/>
      </c>
      <c r="I29" s="18" t="inlineStr">
        <is>
          <t>YPAB71AN002XG11B</t>
        </is>
      </c>
      <c r="J29" t="inlineStr">
        <is>
          <t>机械通风冷却塔风机B变频运行2</t>
        </is>
      </c>
      <c r="K29" t="inlineStr">
        <is>
          <t>冷却塔风机B变频运行2</t>
        </is>
      </c>
    </row>
    <row r="30">
      <c r="A30" s="16" t="inlineStr">
        <is>
          <t>CCC3</t>
        </is>
      </c>
      <c r="B30" s="18">
        <f>L16</f>
        <v/>
      </c>
      <c r="I30" s="18" t="inlineStr">
        <is>
          <t>YPAB71AN002XG05A</t>
        </is>
      </c>
      <c r="J30" t="inlineStr">
        <is>
          <t>机械通风冷却塔风机B工频故障1</t>
        </is>
      </c>
      <c r="K30" t="inlineStr">
        <is>
          <t>冷却塔风机B工频故障1</t>
        </is>
      </c>
      <c r="L30" t="inlineStr">
        <is>
          <t>Y0PAB71AN002AN05</t>
        </is>
      </c>
    </row>
    <row r="31">
      <c r="A31" s="16" t="inlineStr">
        <is>
          <t>DDD3</t>
        </is>
      </c>
      <c r="B31" s="18">
        <f>L17</f>
        <v/>
      </c>
      <c r="I31" s="21" t="inlineStr">
        <is>
          <t>YPAB71AN002XG05B</t>
        </is>
      </c>
      <c r="J31" t="inlineStr">
        <is>
          <t>机械通风冷却塔风机B工频故障2</t>
        </is>
      </c>
      <c r="K31" t="inlineStr">
        <is>
          <t>冷却塔风机B工频故障2</t>
        </is>
      </c>
    </row>
    <row r="32">
      <c r="A32" s="16" t="inlineStr">
        <is>
          <t>CCC4</t>
        </is>
      </c>
      <c r="B32" s="18">
        <f>L18</f>
        <v/>
      </c>
      <c r="I32" s="18" t="inlineStr">
        <is>
          <t>YPAB71AN002XG01A</t>
        </is>
      </c>
      <c r="J32" t="inlineStr">
        <is>
          <t>机械通风冷却塔风机B工频运行1</t>
        </is>
      </c>
      <c r="K32" t="inlineStr">
        <is>
          <t>冷却塔风机B工频运行1</t>
        </is>
      </c>
      <c r="L32" t="inlineStr">
        <is>
          <t>Y0PAB71AN002AN01</t>
        </is>
      </c>
    </row>
    <row r="33">
      <c r="A33" s="16" t="inlineStr">
        <is>
          <t>DDD4</t>
        </is>
      </c>
      <c r="B33" s="18">
        <f>L19</f>
        <v/>
      </c>
      <c r="I33" s="18" t="inlineStr">
        <is>
          <t>YPAB71AN002XG01B</t>
        </is>
      </c>
      <c r="J33" t="inlineStr">
        <is>
          <t>机械通风冷却塔风机B工频运行2</t>
        </is>
      </c>
      <c r="K33" t="inlineStr">
        <is>
          <t>冷却塔风机B工频运行2</t>
        </is>
      </c>
    </row>
    <row r="34">
      <c r="A34" s="16" t="inlineStr">
        <is>
          <t>CCC5</t>
        </is>
      </c>
      <c r="B34" s="18">
        <f>L20</f>
        <v/>
      </c>
      <c r="I34" s="18" t="inlineStr">
        <is>
          <t>YPAB71AN002XG04A</t>
        </is>
      </c>
      <c r="J34" t="inlineStr">
        <is>
          <t>机械通风冷却塔风机B允许远程控制1</t>
        </is>
      </c>
      <c r="K34" t="inlineStr">
        <is>
          <t>冷却塔风机B允许远程1</t>
        </is>
      </c>
      <c r="L34" t="inlineStr">
        <is>
          <t>Y0PAB71AN002AN04</t>
        </is>
      </c>
    </row>
    <row r="35">
      <c r="A35" s="16" t="inlineStr">
        <is>
          <t>DDD5</t>
        </is>
      </c>
      <c r="B35" s="18">
        <f>L21</f>
        <v/>
      </c>
      <c r="I35" s="18" t="inlineStr">
        <is>
          <t>YPAB71AN002XG04B</t>
        </is>
      </c>
      <c r="J35" t="inlineStr">
        <is>
          <t>机械通风冷却塔风机B允许远程控制2</t>
        </is>
      </c>
      <c r="K35" t="inlineStr">
        <is>
          <t>冷却塔风机B允许远程2</t>
        </is>
      </c>
    </row>
    <row r="36">
      <c r="A36" s="16" t="inlineStr">
        <is>
          <t>CCC6</t>
        </is>
      </c>
      <c r="B36" s="18">
        <f>L22</f>
        <v/>
      </c>
      <c r="I36" s="18" t="inlineStr">
        <is>
          <t>YPAB71AN003XG07A</t>
        </is>
      </c>
      <c r="J36" t="inlineStr">
        <is>
          <t>机械通风冷却塔风机C安全开关未合闸1</t>
        </is>
      </c>
      <c r="K36" t="inlineStr">
        <is>
          <t>冷却塔风机C开关未合闸1</t>
        </is>
      </c>
      <c r="L36" t="inlineStr">
        <is>
          <t>Y0PAB71AN003AN07</t>
        </is>
      </c>
    </row>
    <row r="37">
      <c r="A37" s="16" t="inlineStr">
        <is>
          <t>DDD6</t>
        </is>
      </c>
      <c r="B37" s="18">
        <f>L23</f>
        <v/>
      </c>
      <c r="I37" s="18" t="inlineStr">
        <is>
          <t>YPAB71AN003XG07B</t>
        </is>
      </c>
      <c r="J37" t="inlineStr">
        <is>
          <t>机械通风冷却塔风机C安全开关未合闸2</t>
        </is>
      </c>
      <c r="K37" t="inlineStr">
        <is>
          <t>冷却塔风机C开关未合闸2</t>
        </is>
      </c>
    </row>
    <row r="38">
      <c r="A38" s="16" t="inlineStr">
        <is>
          <t>CCC7</t>
        </is>
      </c>
      <c r="B38" s="18">
        <f>L24</f>
        <v/>
      </c>
      <c r="I38" s="18" t="inlineStr">
        <is>
          <t>YPAB71AN003XG06A</t>
        </is>
      </c>
      <c r="J38" t="inlineStr">
        <is>
          <t>机械通风冷却塔风机C变频故障1</t>
        </is>
      </c>
      <c r="K38" t="inlineStr">
        <is>
          <t>冷却塔风机C变频故障1</t>
        </is>
      </c>
      <c r="L38" t="inlineStr">
        <is>
          <t>Y0PAB71AN003AN06</t>
        </is>
      </c>
    </row>
    <row r="39">
      <c r="A39" s="16" t="inlineStr">
        <is>
          <t>DDD7</t>
        </is>
      </c>
      <c r="B39" s="18">
        <f>L25</f>
        <v/>
      </c>
      <c r="I39" s="18" t="inlineStr">
        <is>
          <t>YPAB71AN003XG06B</t>
        </is>
      </c>
      <c r="J39" t="inlineStr">
        <is>
          <t>机械通风冷却塔风机C变频故障2</t>
        </is>
      </c>
      <c r="K39" t="inlineStr">
        <is>
          <t>冷却塔风机C变频故障2</t>
        </is>
      </c>
    </row>
    <row r="40">
      <c r="A40" s="16" t="inlineStr">
        <is>
          <t>CCC8</t>
        </is>
      </c>
      <c r="B40" s="18">
        <f>L26</f>
        <v/>
      </c>
      <c r="I40" s="18" t="inlineStr">
        <is>
          <t>YPAB71AN003XG11A</t>
        </is>
      </c>
      <c r="J40" t="inlineStr">
        <is>
          <t>机械通风冷却塔风机C变频运行1</t>
        </is>
      </c>
      <c r="K40" t="inlineStr">
        <is>
          <t>冷却塔风机C变频运行1</t>
        </is>
      </c>
      <c r="L40" t="inlineStr">
        <is>
          <t>Y0PAB71AN003AN11</t>
        </is>
      </c>
    </row>
    <row r="41">
      <c r="A41" s="16" t="inlineStr">
        <is>
          <t>DDD8</t>
        </is>
      </c>
      <c r="B41" s="18">
        <f>L27</f>
        <v/>
      </c>
      <c r="I41" s="18" t="inlineStr">
        <is>
          <t>YPAB71AN003XG11B</t>
        </is>
      </c>
      <c r="J41" t="inlineStr">
        <is>
          <t>机械通风冷却塔风机C变频运行2</t>
        </is>
      </c>
      <c r="K41" t="inlineStr">
        <is>
          <t>冷却塔风机C变频运行2</t>
        </is>
      </c>
    </row>
    <row r="42">
      <c r="A42" s="16" t="inlineStr">
        <is>
          <t>CCC9</t>
        </is>
      </c>
      <c r="B42" s="18">
        <f>L28</f>
        <v/>
      </c>
      <c r="I42" s="18" t="inlineStr">
        <is>
          <t>YPAB71AN003XG05A</t>
        </is>
      </c>
      <c r="J42" t="inlineStr">
        <is>
          <t>机械通风冷却塔风机C工频故障1</t>
        </is>
      </c>
      <c r="K42" t="inlineStr">
        <is>
          <t>冷却塔风机C工频故障1</t>
        </is>
      </c>
      <c r="L42" t="inlineStr">
        <is>
          <t>Y0PAB71AN003AN05</t>
        </is>
      </c>
    </row>
    <row r="43">
      <c r="A43" s="16" t="inlineStr">
        <is>
          <t>DDD9</t>
        </is>
      </c>
      <c r="B43" s="18">
        <f>L29</f>
        <v/>
      </c>
      <c r="I43" s="18" t="inlineStr">
        <is>
          <t>YPAB71AN003XG05B</t>
        </is>
      </c>
      <c r="J43" t="inlineStr">
        <is>
          <t>机械通风冷却塔风机C工频故障2</t>
        </is>
      </c>
      <c r="K43" t="inlineStr">
        <is>
          <t>冷却塔风机C工频故障2</t>
        </is>
      </c>
    </row>
    <row r="44">
      <c r="A44" s="16" t="inlineStr">
        <is>
          <t>CCCX</t>
        </is>
      </c>
      <c r="B44" s="18">
        <f>L30</f>
        <v/>
      </c>
      <c r="I44" s="18" t="inlineStr">
        <is>
          <t>YPAB71AN003XG01A</t>
        </is>
      </c>
      <c r="J44" t="inlineStr">
        <is>
          <t>机械通风冷却塔风机C工频运行1</t>
        </is>
      </c>
      <c r="K44" t="inlineStr">
        <is>
          <t>冷却塔风机C工频运行1</t>
        </is>
      </c>
      <c r="L44" t="inlineStr">
        <is>
          <t>Y0PAB71AN003AN01</t>
        </is>
      </c>
    </row>
    <row r="45">
      <c r="A45" s="16" t="inlineStr">
        <is>
          <t>DDDX</t>
        </is>
      </c>
      <c r="B45" s="18">
        <f>L31</f>
        <v/>
      </c>
      <c r="I45" s="18" t="inlineStr">
        <is>
          <t>YPAB71AN003XG01B</t>
        </is>
      </c>
      <c r="J45" t="inlineStr">
        <is>
          <t>机械通风冷却塔风机C工频运行2</t>
        </is>
      </c>
      <c r="K45" t="inlineStr">
        <is>
          <t>冷却塔风机C工频运行2</t>
        </is>
      </c>
    </row>
    <row r="46">
      <c r="A46" s="20" t="inlineStr">
        <is>
          <t>EEE1</t>
        </is>
      </c>
      <c r="B46" s="18">
        <f>I32</f>
        <v/>
      </c>
      <c r="I46" s="18" t="inlineStr">
        <is>
          <t>YPAB71AN003XG04A</t>
        </is>
      </c>
      <c r="J46" t="inlineStr">
        <is>
          <t>机械通风冷却塔风机C允许远程控制1</t>
        </is>
      </c>
      <c r="K46" t="inlineStr">
        <is>
          <t>冷却塔风机C允许远程1</t>
        </is>
      </c>
      <c r="L46" t="inlineStr">
        <is>
          <t>Y0PAB71AN003AN04</t>
        </is>
      </c>
    </row>
    <row r="47">
      <c r="A47" s="20" t="inlineStr">
        <is>
          <t>FFF1</t>
        </is>
      </c>
      <c r="B47" s="18">
        <f>I33</f>
        <v/>
      </c>
      <c r="I47" s="18" t="inlineStr">
        <is>
          <t>YPAB71AN003XG04B</t>
        </is>
      </c>
      <c r="J47" t="inlineStr">
        <is>
          <t>机械通风冷却塔风机C允许远程控制2</t>
        </is>
      </c>
      <c r="K47" t="inlineStr">
        <is>
          <t>冷却塔风机C允许远程2</t>
        </is>
      </c>
    </row>
    <row r="48">
      <c r="A48" s="20" t="inlineStr">
        <is>
          <t>EEE2</t>
        </is>
      </c>
      <c r="B48" s="18">
        <f>I34</f>
        <v/>
      </c>
      <c r="I48" s="18" t="inlineStr">
        <is>
          <t>YPAC71AP001XG07A</t>
        </is>
      </c>
      <c r="J48" t="inlineStr">
        <is>
          <t>循环水泵A安全开关未合闸1</t>
        </is>
      </c>
      <c r="K48" t="inlineStr">
        <is>
          <t>循环水泵A安全开关未合闸1</t>
        </is>
      </c>
      <c r="L48" t="inlineStr">
        <is>
          <t>Y0PAC71AP001AN07</t>
        </is>
      </c>
    </row>
    <row r="49">
      <c r="A49" s="20" t="inlineStr">
        <is>
          <t>FFF2</t>
        </is>
      </c>
      <c r="B49" s="18">
        <f>I35</f>
        <v/>
      </c>
      <c r="I49" s="18" t="inlineStr">
        <is>
          <t>YPAC71AP001XG07B</t>
        </is>
      </c>
      <c r="J49" t="inlineStr">
        <is>
          <t>循环水泵A安全开关未合闸2</t>
        </is>
      </c>
      <c r="K49" t="inlineStr">
        <is>
          <t>循环水泵A安全开关未合闸2</t>
        </is>
      </c>
    </row>
    <row r="50">
      <c r="A50" s="20" t="inlineStr">
        <is>
          <t>EEE3</t>
        </is>
      </c>
      <c r="B50" s="18">
        <f>I36</f>
        <v/>
      </c>
      <c r="I50" s="18" t="inlineStr">
        <is>
          <t>YPAC71AP001XG05A</t>
        </is>
      </c>
      <c r="J50" t="inlineStr">
        <is>
          <t>循环水泵A变频故障1</t>
        </is>
      </c>
      <c r="K50" t="inlineStr">
        <is>
          <t>循环水泵A变频故障1</t>
        </is>
      </c>
      <c r="L50" t="inlineStr">
        <is>
          <t>Y0PAC71AP001AN05</t>
        </is>
      </c>
    </row>
    <row r="51">
      <c r="A51" s="20" t="inlineStr">
        <is>
          <t>FFF3</t>
        </is>
      </c>
      <c r="B51" s="18">
        <f>I37</f>
        <v/>
      </c>
      <c r="I51" s="21" t="inlineStr">
        <is>
          <t>YPAC71AP001XG05B</t>
        </is>
      </c>
      <c r="J51" t="inlineStr">
        <is>
          <t>循环水泵A变频故障2</t>
        </is>
      </c>
      <c r="K51" t="inlineStr">
        <is>
          <t>循环水泵A变频故障2</t>
        </is>
      </c>
    </row>
    <row r="52">
      <c r="A52" s="20" t="inlineStr">
        <is>
          <t>EEE4</t>
        </is>
      </c>
      <c r="B52" s="18">
        <f>I38</f>
        <v/>
      </c>
      <c r="I52" s="18" t="inlineStr">
        <is>
          <t>YPAC71AP001XG11A</t>
        </is>
      </c>
      <c r="J52" t="inlineStr">
        <is>
          <t>循环水泵A变频运行1</t>
        </is>
      </c>
      <c r="K52" t="inlineStr">
        <is>
          <t>循环水泵A变频运行1</t>
        </is>
      </c>
      <c r="L52" t="inlineStr">
        <is>
          <t>Y0PAC71AP001AN11</t>
        </is>
      </c>
    </row>
    <row r="53">
      <c r="A53" s="20" t="inlineStr">
        <is>
          <t>FFF4</t>
        </is>
      </c>
      <c r="B53" s="18">
        <f>I39</f>
        <v/>
      </c>
      <c r="I53" s="18" t="inlineStr">
        <is>
          <t>YPAC71AP001XG11B</t>
        </is>
      </c>
      <c r="J53" t="inlineStr">
        <is>
          <t>循环水泵A变频运行2</t>
        </is>
      </c>
      <c r="K53" t="inlineStr">
        <is>
          <t>循环水泵A变频运行2</t>
        </is>
      </c>
    </row>
    <row r="54">
      <c r="A54" s="20" t="inlineStr">
        <is>
          <t>EEE5</t>
        </is>
      </c>
      <c r="B54" s="18">
        <f>I40</f>
        <v/>
      </c>
      <c r="I54" s="18" t="inlineStr">
        <is>
          <t>YPAC71AP001XG06A</t>
        </is>
      </c>
      <c r="J54" t="inlineStr">
        <is>
          <t>循环水泵A工频故障1</t>
        </is>
      </c>
      <c r="K54" t="inlineStr">
        <is>
          <t>循环水泵A工频故障1</t>
        </is>
      </c>
      <c r="L54" t="inlineStr">
        <is>
          <t>Y0PAC71AP001AN06</t>
        </is>
      </c>
    </row>
    <row r="55">
      <c r="A55" s="20" t="inlineStr">
        <is>
          <t>FFF5</t>
        </is>
      </c>
      <c r="B55" s="18">
        <f>I41</f>
        <v/>
      </c>
      <c r="I55" s="18" t="inlineStr">
        <is>
          <t>YPAC71AP001XG06B</t>
        </is>
      </c>
      <c r="J55" t="inlineStr">
        <is>
          <t>循环水泵A工频故障2</t>
        </is>
      </c>
      <c r="K55" t="inlineStr">
        <is>
          <t>循环水泵A工频故障2</t>
        </is>
      </c>
    </row>
    <row r="56">
      <c r="A56" s="20" t="inlineStr">
        <is>
          <t>EEE6</t>
        </is>
      </c>
      <c r="B56" s="18">
        <f>I42</f>
        <v/>
      </c>
      <c r="I56" s="18" t="inlineStr">
        <is>
          <t>YPAC71AP001XG01A</t>
        </is>
      </c>
      <c r="J56" t="inlineStr">
        <is>
          <t>循环水泵A工频运行1</t>
        </is>
      </c>
      <c r="K56" t="inlineStr">
        <is>
          <t>循环水泵A工频运行1</t>
        </is>
      </c>
      <c r="L56" t="inlineStr">
        <is>
          <t>Y0PAC71AP001AN01</t>
        </is>
      </c>
    </row>
    <row r="57">
      <c r="A57" s="20" t="inlineStr">
        <is>
          <t>FFF6</t>
        </is>
      </c>
      <c r="B57" s="18">
        <f>I43</f>
        <v/>
      </c>
      <c r="I57" s="18" t="inlineStr">
        <is>
          <t>YPAC71AP001XG01B</t>
        </is>
      </c>
      <c r="J57" t="inlineStr">
        <is>
          <t>循环水泵A工频运行2</t>
        </is>
      </c>
      <c r="K57" t="inlineStr">
        <is>
          <t>循环水泵A工频运行2</t>
        </is>
      </c>
    </row>
    <row r="58">
      <c r="A58" s="20" t="inlineStr">
        <is>
          <t>EEE7</t>
        </is>
      </c>
      <c r="B58" s="18">
        <f>I44</f>
        <v/>
      </c>
      <c r="I58" s="18" t="inlineStr">
        <is>
          <t>YPAC71AP001XG04A</t>
        </is>
      </c>
      <c r="J58" t="inlineStr">
        <is>
          <t>循环水泵A允许远程控制1</t>
        </is>
      </c>
      <c r="K58" t="inlineStr">
        <is>
          <t>循环水泵A允许远程1</t>
        </is>
      </c>
      <c r="L58" t="inlineStr">
        <is>
          <t>Y0PAC71AP001AN04</t>
        </is>
      </c>
    </row>
    <row r="59">
      <c r="A59" s="20" t="inlineStr">
        <is>
          <t>FFF7</t>
        </is>
      </c>
      <c r="B59" s="18">
        <f>I45</f>
        <v/>
      </c>
      <c r="I59" s="18" t="inlineStr">
        <is>
          <t>YPAC71AP001XG04B</t>
        </is>
      </c>
      <c r="J59" t="inlineStr">
        <is>
          <t>循环水泵A允许远程控制2</t>
        </is>
      </c>
      <c r="K59" t="inlineStr">
        <is>
          <t>循环水泵A允许远程2</t>
        </is>
      </c>
    </row>
    <row r="60">
      <c r="A60" s="20" t="inlineStr">
        <is>
          <t>EEE8</t>
        </is>
      </c>
      <c r="B60" s="18">
        <f>I46</f>
        <v/>
      </c>
      <c r="I60" s="18" t="inlineStr">
        <is>
          <t>YPAC71AP002XG07A</t>
        </is>
      </c>
      <c r="J60" t="inlineStr">
        <is>
          <t>循环水泵B安全开关未合闸1</t>
        </is>
      </c>
      <c r="K60" t="inlineStr">
        <is>
          <t>循环水泵B安全开关未合闸1</t>
        </is>
      </c>
      <c r="L60" t="inlineStr">
        <is>
          <t>Y0PAC71AP002AN07</t>
        </is>
      </c>
    </row>
    <row r="61">
      <c r="A61" s="20" t="inlineStr">
        <is>
          <t>FFF8</t>
        </is>
      </c>
      <c r="B61" s="18">
        <f>I47</f>
        <v/>
      </c>
      <c r="I61" s="18" t="inlineStr">
        <is>
          <t>YPAC71AP002XG07B</t>
        </is>
      </c>
      <c r="J61" t="inlineStr">
        <is>
          <t>循环水泵B安全开关未合闸2</t>
        </is>
      </c>
      <c r="K61" t="inlineStr">
        <is>
          <t>循环水泵B安全开关未合闸2</t>
        </is>
      </c>
    </row>
    <row r="62">
      <c r="A62" s="20" t="inlineStr">
        <is>
          <t>EEE9</t>
        </is>
      </c>
      <c r="B62" s="18">
        <f>I48</f>
        <v/>
      </c>
      <c r="I62" s="18" t="inlineStr">
        <is>
          <t>YPAC71AP002XG05A</t>
        </is>
      </c>
      <c r="J62" t="inlineStr">
        <is>
          <t>循环水泵B变频故障1</t>
        </is>
      </c>
      <c r="K62" t="inlineStr">
        <is>
          <t>循环水泵B变频故障1</t>
        </is>
      </c>
      <c r="L62" t="inlineStr">
        <is>
          <t>Y0PAC71AP002AN05</t>
        </is>
      </c>
    </row>
    <row r="63">
      <c r="A63" s="20" t="inlineStr">
        <is>
          <t>FFF9</t>
        </is>
      </c>
      <c r="B63" s="18">
        <f>I49</f>
        <v/>
      </c>
      <c r="I63" s="18" t="inlineStr">
        <is>
          <t>YPAC71AP002XG05B</t>
        </is>
      </c>
      <c r="J63" t="inlineStr">
        <is>
          <t>循环水泵B变频故障2</t>
        </is>
      </c>
      <c r="K63" t="inlineStr">
        <is>
          <t>循环水泵B变频故障2</t>
        </is>
      </c>
    </row>
    <row r="64">
      <c r="A64" s="20" t="inlineStr">
        <is>
          <t>EEEX</t>
        </is>
      </c>
      <c r="B64" s="18">
        <f>I50</f>
        <v/>
      </c>
      <c r="I64" s="18" t="inlineStr">
        <is>
          <t>YPAC71AP002XG11A</t>
        </is>
      </c>
      <c r="J64" t="inlineStr">
        <is>
          <t>循环水泵B变频运行1</t>
        </is>
      </c>
      <c r="K64" t="inlineStr">
        <is>
          <t>循环水泵B变频运行1</t>
        </is>
      </c>
      <c r="L64" t="inlineStr">
        <is>
          <t>Y0PAC71AP002AN11</t>
        </is>
      </c>
    </row>
    <row r="65">
      <c r="A65" s="20" t="inlineStr">
        <is>
          <t>FFFX</t>
        </is>
      </c>
      <c r="B65" s="18">
        <f>I51</f>
        <v/>
      </c>
      <c r="I65" s="18" t="inlineStr">
        <is>
          <t>YPAC71AP002XG11B</t>
        </is>
      </c>
      <c r="J65" t="inlineStr">
        <is>
          <t>循环水泵B变频运行2</t>
        </is>
      </c>
      <c r="K65" t="inlineStr">
        <is>
          <t>循环水泵B变频运行2</t>
        </is>
      </c>
    </row>
    <row r="66">
      <c r="A66" s="16" t="inlineStr">
        <is>
          <t>GGG1</t>
        </is>
      </c>
      <c r="B66" s="18">
        <f>L32</f>
        <v/>
      </c>
      <c r="I66" s="18" t="inlineStr">
        <is>
          <t>YPAC71AP002XG06A</t>
        </is>
      </c>
      <c r="J66" t="inlineStr">
        <is>
          <t>循环水泵B工频故障1</t>
        </is>
      </c>
      <c r="K66" t="inlineStr">
        <is>
          <t>循环水泵B工频故障1</t>
        </is>
      </c>
      <c r="L66" t="inlineStr">
        <is>
          <t>Y0PAC71AP002AN06</t>
        </is>
      </c>
    </row>
    <row r="67">
      <c r="A67" s="16" t="inlineStr">
        <is>
          <t>HHH1</t>
        </is>
      </c>
      <c r="B67" s="18">
        <f>L33</f>
        <v/>
      </c>
      <c r="I67" s="18" t="inlineStr">
        <is>
          <t>YPAC71AP002XG06B</t>
        </is>
      </c>
      <c r="J67" t="inlineStr">
        <is>
          <t>循环水泵B工频故障2</t>
        </is>
      </c>
      <c r="K67" t="inlineStr">
        <is>
          <t>循环水泵B工频故障2</t>
        </is>
      </c>
    </row>
    <row r="68">
      <c r="A68" s="16" t="inlineStr">
        <is>
          <t>GGG2</t>
        </is>
      </c>
      <c r="B68" s="18">
        <f>L34</f>
        <v/>
      </c>
      <c r="I68" s="18" t="inlineStr">
        <is>
          <t>YPAC71AP002XG01A</t>
        </is>
      </c>
      <c r="J68" t="inlineStr">
        <is>
          <t>循环水泵B工频运行1</t>
        </is>
      </c>
      <c r="K68" t="inlineStr">
        <is>
          <t>循环水泵B工频运行1</t>
        </is>
      </c>
      <c r="L68" t="inlineStr">
        <is>
          <t>Y0PAC71AP002AN01</t>
        </is>
      </c>
    </row>
    <row r="69">
      <c r="A69" s="16" t="inlineStr">
        <is>
          <t>HHH2</t>
        </is>
      </c>
      <c r="B69" s="18">
        <f>L35</f>
        <v/>
      </c>
      <c r="I69" s="18" t="inlineStr">
        <is>
          <t>YPAC71AP002XG01B</t>
        </is>
      </c>
      <c r="J69" t="inlineStr">
        <is>
          <t>循环水泵B工频运行2</t>
        </is>
      </c>
      <c r="K69" t="inlineStr">
        <is>
          <t>循环水泵B工频运行2</t>
        </is>
      </c>
    </row>
    <row r="70">
      <c r="A70" s="16" t="inlineStr">
        <is>
          <t>GGG3</t>
        </is>
      </c>
      <c r="B70" s="18">
        <f>L36</f>
        <v/>
      </c>
      <c r="I70" s="18" t="inlineStr">
        <is>
          <t>YPAC71AP002XG04A</t>
        </is>
      </c>
      <c r="J70" t="inlineStr">
        <is>
          <t>循环水泵B允许远程控制1</t>
        </is>
      </c>
      <c r="K70" t="inlineStr">
        <is>
          <t>循环水泵B允许远程1</t>
        </is>
      </c>
      <c r="L70" t="inlineStr">
        <is>
          <t>Y0PAC71AP002AN04</t>
        </is>
      </c>
    </row>
    <row r="71">
      <c r="A71" s="16" t="inlineStr">
        <is>
          <t>HHH3</t>
        </is>
      </c>
      <c r="B71" s="18">
        <f>L37</f>
        <v/>
      </c>
      <c r="I71" s="21" t="inlineStr">
        <is>
          <t>YPAC71AP002XG04B</t>
        </is>
      </c>
      <c r="J71" t="inlineStr">
        <is>
          <t>循环水泵B允许远程控制2</t>
        </is>
      </c>
      <c r="K71" t="inlineStr">
        <is>
          <t>循环水泵B允许远程2</t>
        </is>
      </c>
    </row>
    <row r="72">
      <c r="A72" s="16" t="inlineStr">
        <is>
          <t>GGG4</t>
        </is>
      </c>
      <c r="B72" s="18">
        <f>L38</f>
        <v/>
      </c>
      <c r="I72" s="18" t="inlineStr">
        <is>
          <t>YPAC71AP003XG07A</t>
        </is>
      </c>
      <c r="J72" t="inlineStr">
        <is>
          <t>循环水泵C安全开关未合闸1</t>
        </is>
      </c>
      <c r="K72" t="inlineStr">
        <is>
          <t>循环水泵C安全开关未合闸1</t>
        </is>
      </c>
      <c r="L72" t="inlineStr">
        <is>
          <t>Y0PAC71AP003AN07</t>
        </is>
      </c>
    </row>
    <row r="73">
      <c r="A73" s="16" t="inlineStr">
        <is>
          <t>HHH4</t>
        </is>
      </c>
      <c r="B73" s="18">
        <f>L39</f>
        <v/>
      </c>
      <c r="I73" s="18" t="inlineStr">
        <is>
          <t>YPAC71AP003XG07B</t>
        </is>
      </c>
      <c r="J73" t="inlineStr">
        <is>
          <t>循环水泵C安全开关未合闸2</t>
        </is>
      </c>
      <c r="K73" t="inlineStr">
        <is>
          <t>循环水泵C安全开关未合闸2</t>
        </is>
      </c>
    </row>
    <row r="74">
      <c r="A74" s="16" t="inlineStr">
        <is>
          <t>GGG5</t>
        </is>
      </c>
      <c r="B74" s="18">
        <f>L40</f>
        <v/>
      </c>
      <c r="I74" s="18" t="inlineStr">
        <is>
          <t>YPAC71AP003XG05A</t>
        </is>
      </c>
      <c r="J74" t="inlineStr">
        <is>
          <t>循环水泵C变频故障1</t>
        </is>
      </c>
      <c r="K74" t="inlineStr">
        <is>
          <t>循环水泵C变频故障1</t>
        </is>
      </c>
      <c r="L74" t="inlineStr">
        <is>
          <t>Y0PAC71AP003AN05</t>
        </is>
      </c>
    </row>
    <row r="75">
      <c r="A75" s="16" t="inlineStr">
        <is>
          <t>HHH5</t>
        </is>
      </c>
      <c r="B75" s="18">
        <f>L41</f>
        <v/>
      </c>
      <c r="I75" s="18" t="inlineStr">
        <is>
          <t>YPAC71AP003XG05B</t>
        </is>
      </c>
      <c r="J75" t="inlineStr">
        <is>
          <t>循环水泵C变频故障2</t>
        </is>
      </c>
      <c r="K75" t="inlineStr">
        <is>
          <t>循环水泵C变频故障2</t>
        </is>
      </c>
    </row>
    <row r="76">
      <c r="A76" s="16" t="inlineStr">
        <is>
          <t>GGG6</t>
        </is>
      </c>
      <c r="B76" s="18">
        <f>L42</f>
        <v/>
      </c>
      <c r="I76" s="18" t="inlineStr">
        <is>
          <t>YPAC71AP003XG11A</t>
        </is>
      </c>
      <c r="J76" t="inlineStr">
        <is>
          <t>循环水泵C变频运行1</t>
        </is>
      </c>
      <c r="K76" t="inlineStr">
        <is>
          <t>循环水泵C变频运行1</t>
        </is>
      </c>
      <c r="L76" t="inlineStr">
        <is>
          <t>Y0PAC71AP003AN11</t>
        </is>
      </c>
    </row>
    <row r="77">
      <c r="A77" s="16" t="inlineStr">
        <is>
          <t>HHH6</t>
        </is>
      </c>
      <c r="B77" s="18">
        <f>L43</f>
        <v/>
      </c>
      <c r="I77" s="18" t="inlineStr">
        <is>
          <t>YPAC71AP003XG11B</t>
        </is>
      </c>
      <c r="J77" t="inlineStr">
        <is>
          <t>循环水泵C变频运行2</t>
        </is>
      </c>
      <c r="K77" t="inlineStr">
        <is>
          <t>循环水泵C变频运行2</t>
        </is>
      </c>
    </row>
    <row r="78">
      <c r="A78" s="16" t="inlineStr">
        <is>
          <t>GGG7</t>
        </is>
      </c>
      <c r="B78" s="18">
        <f>L44</f>
        <v/>
      </c>
      <c r="I78" s="18" t="inlineStr">
        <is>
          <t>YPAC71AP003XG06A</t>
        </is>
      </c>
      <c r="J78" t="inlineStr">
        <is>
          <t>循环水泵C工频故障1</t>
        </is>
      </c>
      <c r="K78" t="inlineStr">
        <is>
          <t>循环水泵C工频故障1</t>
        </is>
      </c>
      <c r="L78" t="inlineStr">
        <is>
          <t>Y0PAC71AP003AN06</t>
        </is>
      </c>
    </row>
    <row r="79">
      <c r="A79" s="16" t="inlineStr">
        <is>
          <t>HHH7</t>
        </is>
      </c>
      <c r="B79" s="18">
        <f>L45</f>
        <v/>
      </c>
      <c r="I79" s="18" t="inlineStr">
        <is>
          <t>YPAC71AP003XG06B</t>
        </is>
      </c>
      <c r="J79" t="inlineStr">
        <is>
          <t>循环水泵C工频故障2</t>
        </is>
      </c>
      <c r="K79" t="inlineStr">
        <is>
          <t>循环水泵C工频故障2</t>
        </is>
      </c>
    </row>
    <row r="80">
      <c r="A80" s="16" t="inlineStr">
        <is>
          <t>GGG8</t>
        </is>
      </c>
      <c r="B80" s="18">
        <f>L46</f>
        <v/>
      </c>
      <c r="I80" s="18" t="inlineStr">
        <is>
          <t>YPAC71AP003XG01A</t>
        </is>
      </c>
      <c r="J80" t="inlineStr">
        <is>
          <t>循环水泵C工频运行1</t>
        </is>
      </c>
      <c r="K80" t="inlineStr">
        <is>
          <t>循环水泵C工频运行1</t>
        </is>
      </c>
      <c r="L80" t="inlineStr">
        <is>
          <t>Y0PAC71AP003AN01</t>
        </is>
      </c>
    </row>
    <row r="81">
      <c r="A81" s="16" t="inlineStr">
        <is>
          <t>HHH8</t>
        </is>
      </c>
      <c r="B81" s="18">
        <f>L47</f>
        <v/>
      </c>
      <c r="I81" s="18" t="inlineStr">
        <is>
          <t>YPAC71AP003XG01B</t>
        </is>
      </c>
      <c r="J81" t="inlineStr">
        <is>
          <t>循环水泵C工频运行2</t>
        </is>
      </c>
      <c r="K81" t="inlineStr">
        <is>
          <t>循环水泵C工频运行2</t>
        </is>
      </c>
    </row>
    <row r="82">
      <c r="A82" s="16" t="inlineStr">
        <is>
          <t>GGG9</t>
        </is>
      </c>
      <c r="B82" s="18">
        <f>L48</f>
        <v/>
      </c>
      <c r="I82" s="18" t="inlineStr">
        <is>
          <t>YPAC71AP003XG04A</t>
        </is>
      </c>
      <c r="J82" t="inlineStr">
        <is>
          <t>循环水泵C允许远程控制1</t>
        </is>
      </c>
      <c r="K82" t="inlineStr">
        <is>
          <t>循环水泵C允许远程1</t>
        </is>
      </c>
      <c r="L82" t="inlineStr">
        <is>
          <t>Y0PAC71AP003AN04</t>
        </is>
      </c>
    </row>
    <row r="83">
      <c r="A83" s="16" t="inlineStr">
        <is>
          <t>HHH9</t>
        </is>
      </c>
      <c r="B83" s="18">
        <f>L49</f>
        <v/>
      </c>
      <c r="I83" s="18" t="inlineStr">
        <is>
          <t>YPAC71AP003XG04B</t>
        </is>
      </c>
      <c r="J83" t="inlineStr">
        <is>
          <t>循环水泵C允许远程控制2</t>
        </is>
      </c>
      <c r="K83" t="inlineStr">
        <is>
          <t>循环水泵C允许远程2</t>
        </is>
      </c>
    </row>
    <row r="84">
      <c r="A84" s="16" t="inlineStr">
        <is>
          <t>GGGX</t>
        </is>
      </c>
      <c r="B84" s="18">
        <f>L50</f>
        <v/>
      </c>
      <c r="I84" s="18" t="n"/>
    </row>
    <row r="85">
      <c r="A85" s="16" t="inlineStr">
        <is>
          <t>HHHX</t>
        </is>
      </c>
      <c r="B85" s="18">
        <f>L51</f>
        <v/>
      </c>
      <c r="I85" s="18" t="n"/>
    </row>
    <row r="86">
      <c r="A86" s="20" t="inlineStr">
        <is>
          <t>III1</t>
        </is>
      </c>
      <c r="B86" s="18">
        <f>I52</f>
        <v/>
      </c>
      <c r="I86" s="18" t="n"/>
    </row>
    <row r="87">
      <c r="A87" s="20" t="inlineStr">
        <is>
          <t>JJJ1</t>
        </is>
      </c>
      <c r="B87" s="18">
        <f>I53</f>
        <v/>
      </c>
      <c r="I87" s="18" t="n"/>
    </row>
    <row r="88">
      <c r="A88" s="20" t="inlineStr">
        <is>
          <t>III2</t>
        </is>
      </c>
      <c r="B88" s="18">
        <f>I54</f>
        <v/>
      </c>
      <c r="I88" s="18" t="n"/>
    </row>
    <row r="89">
      <c r="A89" s="20" t="inlineStr">
        <is>
          <t>JJJ2</t>
        </is>
      </c>
      <c r="B89" s="18">
        <f>I55</f>
        <v/>
      </c>
      <c r="I89" s="18" t="n"/>
    </row>
    <row r="90">
      <c r="A90" s="20" t="inlineStr">
        <is>
          <t>III3</t>
        </is>
      </c>
      <c r="B90" s="18">
        <f>I56</f>
        <v/>
      </c>
      <c r="I90" s="18" t="n"/>
    </row>
    <row r="91">
      <c r="A91" s="20" t="inlineStr">
        <is>
          <t>JJJ3</t>
        </is>
      </c>
      <c r="B91" s="18">
        <f>I57</f>
        <v/>
      </c>
      <c r="I91" s="21" t="n"/>
    </row>
    <row r="92">
      <c r="A92" s="20" t="inlineStr">
        <is>
          <t>III4</t>
        </is>
      </c>
      <c r="B92" s="18">
        <f>I58</f>
        <v/>
      </c>
    </row>
    <row r="93">
      <c r="A93" s="20" t="inlineStr">
        <is>
          <t>JJJ4</t>
        </is>
      </c>
      <c r="B93" s="18">
        <f>I59</f>
        <v/>
      </c>
    </row>
    <row r="94">
      <c r="A94" s="20" t="inlineStr">
        <is>
          <t>III5</t>
        </is>
      </c>
      <c r="B94" s="18">
        <f>I60</f>
        <v/>
      </c>
    </row>
    <row r="95">
      <c r="A95" s="20" t="inlineStr">
        <is>
          <t>JJJ5</t>
        </is>
      </c>
      <c r="B95" s="18">
        <f>I61</f>
        <v/>
      </c>
    </row>
    <row r="96">
      <c r="A96" s="20" t="inlineStr">
        <is>
          <t>III6</t>
        </is>
      </c>
      <c r="B96" s="18">
        <f>I62</f>
        <v/>
      </c>
    </row>
    <row r="97">
      <c r="A97" s="20" t="inlineStr">
        <is>
          <t>JJJ6</t>
        </is>
      </c>
      <c r="B97" s="18">
        <f>I63</f>
        <v/>
      </c>
    </row>
    <row r="98">
      <c r="A98" s="20" t="inlineStr">
        <is>
          <t>III7</t>
        </is>
      </c>
      <c r="B98" s="18">
        <f>I64</f>
        <v/>
      </c>
    </row>
    <row r="99">
      <c r="A99" s="20" t="inlineStr">
        <is>
          <t>JJJ7</t>
        </is>
      </c>
      <c r="B99" s="18">
        <f>I65</f>
        <v/>
      </c>
    </row>
    <row r="100">
      <c r="A100" s="20" t="inlineStr">
        <is>
          <t>III8</t>
        </is>
      </c>
      <c r="B100" s="18">
        <f>I66</f>
        <v/>
      </c>
    </row>
    <row r="101">
      <c r="A101" s="20" t="inlineStr">
        <is>
          <t>JJJ8</t>
        </is>
      </c>
      <c r="B101" s="18">
        <f>I67</f>
        <v/>
      </c>
    </row>
    <row r="102">
      <c r="A102" s="20" t="inlineStr">
        <is>
          <t>III9</t>
        </is>
      </c>
      <c r="B102" s="18">
        <f>I68</f>
        <v/>
      </c>
    </row>
    <row r="103">
      <c r="A103" s="20" t="inlineStr">
        <is>
          <t>JJJ9</t>
        </is>
      </c>
      <c r="B103" s="18">
        <f>I69</f>
        <v/>
      </c>
      <c r="I103" s="23" t="inlineStr">
        <is>
          <t>1CHA01GX001XG01A</t>
        </is>
      </c>
      <c r="J103" t="inlineStr">
        <is>
          <t>#1调变组保护A柜调相机主保护动作1</t>
        </is>
      </c>
      <c r="K103" t="inlineStr">
        <is>
          <t>1CHA01GX001XG01P</t>
        </is>
      </c>
    </row>
    <row r="104">
      <c r="A104" s="20" t="inlineStr">
        <is>
          <t>IIIX</t>
        </is>
      </c>
      <c r="B104" s="18">
        <f>I70</f>
        <v/>
      </c>
      <c r="I104" s="23" t="inlineStr">
        <is>
          <t>1CHA01GX001XG01B</t>
        </is>
      </c>
      <c r="J104" t="inlineStr">
        <is>
          <t>#1调变组保护A柜调相机主保护动作2</t>
        </is>
      </c>
    </row>
    <row r="105">
      <c r="A105" s="20" t="inlineStr">
        <is>
          <t>JJJX</t>
        </is>
      </c>
      <c r="B105" s="18">
        <f>I71</f>
        <v/>
      </c>
      <c r="I105" s="23" t="inlineStr">
        <is>
          <t>1CHA01GX001XG02A</t>
        </is>
      </c>
      <c r="J105" t="inlineStr">
        <is>
          <t>#1调变组保护A柜调相机后备保护动作1</t>
        </is>
      </c>
      <c r="K105" t="inlineStr">
        <is>
          <t>1CHA01GX001XG02P</t>
        </is>
      </c>
    </row>
    <row r="106">
      <c r="A106" s="16" t="inlineStr">
        <is>
          <t>KKK1</t>
        </is>
      </c>
      <c r="B106" s="18">
        <f>L52</f>
        <v/>
      </c>
      <c r="I106" s="23" t="inlineStr">
        <is>
          <t>1CHA01GX001XG02B</t>
        </is>
      </c>
      <c r="J106" t="inlineStr">
        <is>
          <t>#1调变组保护A柜调相机后备保护动作2</t>
        </is>
      </c>
    </row>
    <row r="107">
      <c r="A107" s="16" t="inlineStr">
        <is>
          <t>LLL1</t>
        </is>
      </c>
      <c r="B107" s="18">
        <f>L53</f>
        <v/>
      </c>
      <c r="I107" s="23" t="inlineStr">
        <is>
          <t>1CHA01GX001XG03A</t>
        </is>
      </c>
      <c r="J107" t="inlineStr">
        <is>
          <t>#1调变组保护A柜主变压器主保护动作1</t>
        </is>
      </c>
      <c r="K107" t="inlineStr">
        <is>
          <t>1CHA01GX001XG03P</t>
        </is>
      </c>
    </row>
    <row r="108">
      <c r="A108" s="16" t="inlineStr">
        <is>
          <t>KKK2</t>
        </is>
      </c>
      <c r="B108" s="18">
        <f>L54</f>
        <v/>
      </c>
      <c r="I108" s="23" t="inlineStr">
        <is>
          <t>1CHA01GX001XG03B</t>
        </is>
      </c>
      <c r="J108" t="inlineStr">
        <is>
          <t>#1调变组保护A柜主变压器主保护动作2</t>
        </is>
      </c>
    </row>
    <row r="109">
      <c r="A109" s="16" t="inlineStr">
        <is>
          <t>LLL2</t>
        </is>
      </c>
      <c r="B109" s="18">
        <f>L55</f>
        <v/>
      </c>
      <c r="I109" s="20" t="inlineStr">
        <is>
          <t>1CHA01GX001XG04A</t>
        </is>
      </c>
      <c r="J109" t="inlineStr">
        <is>
          <t>#1调变组保护A柜主变压器后备保护动作1</t>
        </is>
      </c>
      <c r="K109" t="inlineStr">
        <is>
          <t>1CHA01GX001XG04P</t>
        </is>
      </c>
    </row>
    <row r="110">
      <c r="A110" s="16" t="inlineStr">
        <is>
          <t>KKK3</t>
        </is>
      </c>
      <c r="B110" s="18">
        <f>L56</f>
        <v/>
      </c>
      <c r="I110" s="23" t="inlineStr">
        <is>
          <t>1CHA01GX001XG04B</t>
        </is>
      </c>
      <c r="J110" t="inlineStr">
        <is>
          <t>#1调变组保护A柜主变压器后备保护动作2</t>
        </is>
      </c>
    </row>
    <row r="111">
      <c r="A111" s="16" t="inlineStr">
        <is>
          <t>LLL3</t>
        </is>
      </c>
      <c r="B111" s="18">
        <f>L57</f>
        <v/>
      </c>
      <c r="I111" s="23" t="inlineStr">
        <is>
          <t>1CHA01GX001XG05A</t>
        </is>
      </c>
      <c r="J111" t="inlineStr">
        <is>
          <t>#1调变组保护A柜励磁变保护动作1</t>
        </is>
      </c>
      <c r="K111" t="inlineStr">
        <is>
          <t>1CHA01GX001XG05P</t>
        </is>
      </c>
    </row>
    <row r="112">
      <c r="A112" s="16" t="inlineStr">
        <is>
          <t>KKK4</t>
        </is>
      </c>
      <c r="B112" s="18">
        <f>L58</f>
        <v/>
      </c>
      <c r="I112" s="23" t="inlineStr">
        <is>
          <t>1CHA01GX001XG05B</t>
        </is>
      </c>
      <c r="J112" t="inlineStr">
        <is>
          <t>#1调变组保护A柜励磁变保护动作2</t>
        </is>
      </c>
    </row>
    <row r="113">
      <c r="A113" s="16" t="inlineStr">
        <is>
          <t>LLL4</t>
        </is>
      </c>
      <c r="B113" s="18">
        <f>L59</f>
        <v/>
      </c>
      <c r="I113" s="23" t="inlineStr">
        <is>
          <t>1CHA01GX001XG07A</t>
        </is>
      </c>
      <c r="J113" t="inlineStr">
        <is>
          <t>#1调变组保护A柜运行异常1</t>
        </is>
      </c>
      <c r="K113" t="inlineStr">
        <is>
          <t>1CHA01GX001XG07P</t>
        </is>
      </c>
    </row>
    <row r="114">
      <c r="A114" s="16" t="inlineStr">
        <is>
          <t>KKK5</t>
        </is>
      </c>
      <c r="B114" s="18">
        <f>L60</f>
        <v/>
      </c>
      <c r="I114" s="23" t="inlineStr">
        <is>
          <t>1CHA01GX001XG07B</t>
        </is>
      </c>
      <c r="J114" t="inlineStr">
        <is>
          <t>#1调变组保护A柜运行异常2</t>
        </is>
      </c>
    </row>
    <row r="115">
      <c r="A115" s="16" t="inlineStr">
        <is>
          <t>LLL5</t>
        </is>
      </c>
      <c r="B115" s="18">
        <f>L61</f>
        <v/>
      </c>
      <c r="I115" s="23" t="inlineStr">
        <is>
          <t>1CHB01GX001XG01A</t>
        </is>
      </c>
      <c r="J115" t="inlineStr">
        <is>
          <t>#1调变组保护B柜调相机主保护动作1</t>
        </is>
      </c>
      <c r="K115" t="inlineStr">
        <is>
          <t>1CHB01GX001XG01P</t>
        </is>
      </c>
    </row>
    <row r="116">
      <c r="A116" s="16" t="inlineStr">
        <is>
          <t>KKK6</t>
        </is>
      </c>
      <c r="B116" s="18">
        <f>L62</f>
        <v/>
      </c>
      <c r="I116" s="23" t="inlineStr">
        <is>
          <t>1CHB01GX001XG01B</t>
        </is>
      </c>
      <c r="J116" t="inlineStr">
        <is>
          <t>#1调变组保护B柜调相机主保护动作2</t>
        </is>
      </c>
    </row>
    <row r="117">
      <c r="A117" s="16" t="inlineStr">
        <is>
          <t>LLL6</t>
        </is>
      </c>
      <c r="B117" s="18">
        <f>L63</f>
        <v/>
      </c>
      <c r="I117" s="23" t="inlineStr">
        <is>
          <t>1CHB01GX001XG02A</t>
        </is>
      </c>
      <c r="J117" t="inlineStr">
        <is>
          <t>#1调变组保护B柜调相机后备保护动作1</t>
        </is>
      </c>
      <c r="K117" t="inlineStr">
        <is>
          <t>1CHB01GX001XG02P</t>
        </is>
      </c>
    </row>
    <row r="118">
      <c r="A118" s="16" t="inlineStr">
        <is>
          <t>KKK7</t>
        </is>
      </c>
      <c r="B118" s="18">
        <f>L64</f>
        <v/>
      </c>
      <c r="I118" s="23" t="inlineStr">
        <is>
          <t>1CHB01GX001XG02B</t>
        </is>
      </c>
      <c r="J118" t="inlineStr">
        <is>
          <t>#1调变组保护B柜调相机后备保护动作2</t>
        </is>
      </c>
    </row>
    <row r="119">
      <c r="A119" s="16" t="inlineStr">
        <is>
          <t>LLL7</t>
        </is>
      </c>
      <c r="B119" s="18">
        <f>L65</f>
        <v/>
      </c>
      <c r="I119" s="23" t="inlineStr">
        <is>
          <t>1CHB01GX001XG03A</t>
        </is>
      </c>
      <c r="J119" t="inlineStr">
        <is>
          <t>#1调变组保护B柜主变压器主保护动作1</t>
        </is>
      </c>
      <c r="K119" t="inlineStr">
        <is>
          <t>1CHB01GX001XG03P</t>
        </is>
      </c>
    </row>
    <row r="120">
      <c r="A120" s="16" t="inlineStr">
        <is>
          <t>KKK8</t>
        </is>
      </c>
      <c r="B120" s="18">
        <f>L66</f>
        <v/>
      </c>
      <c r="I120" s="23" t="inlineStr">
        <is>
          <t>1CHB01GX001XG03B</t>
        </is>
      </c>
      <c r="J120" t="inlineStr">
        <is>
          <t>#1调变组保护B柜主变压器主保护动作2</t>
        </is>
      </c>
    </row>
    <row r="121">
      <c r="A121" s="16" t="inlineStr">
        <is>
          <t>LLL8</t>
        </is>
      </c>
      <c r="B121" s="18">
        <f>L67</f>
        <v/>
      </c>
      <c r="I121" s="23" t="inlineStr">
        <is>
          <t>1CHB01GX001XG04A</t>
        </is>
      </c>
      <c r="J121" t="inlineStr">
        <is>
          <t>#1调变组保护B柜主变压器后备保护动作1</t>
        </is>
      </c>
      <c r="K121" t="inlineStr">
        <is>
          <t>1CHB01GX001XG04P</t>
        </is>
      </c>
    </row>
    <row r="122">
      <c r="A122" s="16" t="inlineStr">
        <is>
          <t>KKK9</t>
        </is>
      </c>
      <c r="B122" s="18">
        <f>L68</f>
        <v/>
      </c>
      <c r="I122" s="23" t="inlineStr">
        <is>
          <t>1CHB01GX001XG04B</t>
        </is>
      </c>
      <c r="J122" t="inlineStr">
        <is>
          <t>#1调变组保护B柜主变压器后备保护动作2</t>
        </is>
      </c>
    </row>
    <row r="123">
      <c r="A123" s="16" t="inlineStr">
        <is>
          <t>LLL9</t>
        </is>
      </c>
      <c r="B123" s="18">
        <f>L69</f>
        <v/>
      </c>
      <c r="I123" s="24" t="inlineStr">
        <is>
          <t>1CHB01GX001XG05A</t>
        </is>
      </c>
      <c r="J123" t="inlineStr">
        <is>
          <t>#1调变组保护B柜励磁变保护动作1</t>
        </is>
      </c>
      <c r="K123" t="inlineStr">
        <is>
          <t>1CHB01GX001XG05P</t>
        </is>
      </c>
    </row>
    <row r="124">
      <c r="A124" s="16" t="inlineStr">
        <is>
          <t>KKKX</t>
        </is>
      </c>
      <c r="B124" s="18">
        <f>L70</f>
        <v/>
      </c>
      <c r="I124" s="24" t="inlineStr">
        <is>
          <t>1CHB01GX001XG05B</t>
        </is>
      </c>
      <c r="J124" t="inlineStr">
        <is>
          <t>#1调变组保护B柜励磁变保护动作2</t>
        </is>
      </c>
    </row>
    <row r="125">
      <c r="A125" s="16" t="inlineStr">
        <is>
          <t>LLLX</t>
        </is>
      </c>
      <c r="B125" s="18">
        <f>L71</f>
        <v/>
      </c>
      <c r="I125" s="24" t="inlineStr">
        <is>
          <t>1CHB01GX001XG07A</t>
        </is>
      </c>
      <c r="J125" t="inlineStr">
        <is>
          <t>#1调变组保护B柜运行异常1</t>
        </is>
      </c>
      <c r="K125" t="inlineStr">
        <is>
          <t>1CHB01GX001XG07P</t>
        </is>
      </c>
    </row>
    <row r="126">
      <c r="A126" s="20" t="inlineStr">
        <is>
          <t>NNN1</t>
        </is>
      </c>
      <c r="B126" s="18">
        <f>I72</f>
        <v/>
      </c>
      <c r="I126" s="24" t="inlineStr">
        <is>
          <t>1CHB01GX001XG07B</t>
        </is>
      </c>
      <c r="J126" t="inlineStr">
        <is>
          <t>#1调变组保护B柜运行异常2</t>
        </is>
      </c>
    </row>
    <row r="127">
      <c r="A127" s="20" t="inlineStr">
        <is>
          <t>MMM1</t>
        </is>
      </c>
      <c r="B127" s="18">
        <f>I73</f>
        <v/>
      </c>
      <c r="I127" s="24" t="inlineStr">
        <is>
          <t>1CHC01GX001XG04A</t>
        </is>
      </c>
      <c r="J127" t="inlineStr">
        <is>
          <t>#1调变组非电量C1柜非电量保护动作1</t>
        </is>
      </c>
      <c r="K127" t="inlineStr">
        <is>
          <t>1CHC01GX001XG04P</t>
        </is>
      </c>
    </row>
    <row r="128">
      <c r="A128" s="20" t="inlineStr">
        <is>
          <t>NNN2</t>
        </is>
      </c>
      <c r="B128" s="18">
        <f>I74</f>
        <v/>
      </c>
      <c r="I128" s="24" t="inlineStr">
        <is>
          <t>1CHC01GX001XG04B</t>
        </is>
      </c>
      <c r="J128" t="inlineStr">
        <is>
          <t>#1调变组非电量C1柜非电量保护动作2</t>
        </is>
      </c>
    </row>
    <row r="129">
      <c r="A129" s="20" t="inlineStr">
        <is>
          <t>MMM2</t>
        </is>
      </c>
      <c r="B129" s="18">
        <f>I75</f>
        <v/>
      </c>
      <c r="I129" s="24" t="inlineStr">
        <is>
          <t>1CHC01GX001XG10A</t>
        </is>
      </c>
      <c r="J129" t="inlineStr">
        <is>
          <t>#1调变组非电量C1柜三取二装置保护动作1</t>
        </is>
      </c>
      <c r="K129" t="inlineStr">
        <is>
          <t>1CHC01GX001XG10P</t>
        </is>
      </c>
    </row>
    <row r="130">
      <c r="A130" s="20" t="inlineStr">
        <is>
          <t>NNN3</t>
        </is>
      </c>
      <c r="B130" s="18">
        <f>I76</f>
        <v/>
      </c>
      <c r="I130" s="24" t="inlineStr">
        <is>
          <t>1CHC01GX001XG10B</t>
        </is>
      </c>
      <c r="J130" t="inlineStr">
        <is>
          <t>#1调变组非电量C1柜三取二装置保护动作2</t>
        </is>
      </c>
    </row>
    <row r="131">
      <c r="A131" s="20" t="inlineStr">
        <is>
          <t>MMM3</t>
        </is>
      </c>
      <c r="B131" s="18">
        <f>I77</f>
        <v/>
      </c>
      <c r="I131" s="24" t="inlineStr">
        <is>
          <t>1CHC02GX001XG04A</t>
        </is>
      </c>
      <c r="J131" t="inlineStr">
        <is>
          <t>#1调变组非电量C2柜非电量保护动作1</t>
        </is>
      </c>
      <c r="K131" t="inlineStr">
        <is>
          <t>1CHC02GX001XG04P</t>
        </is>
      </c>
    </row>
    <row r="132">
      <c r="A132" s="20" t="inlineStr">
        <is>
          <t>NNN4</t>
        </is>
      </c>
      <c r="B132" s="18">
        <f>I78</f>
        <v/>
      </c>
      <c r="I132" s="24" t="inlineStr">
        <is>
          <t>1CHC02GX001XG04B</t>
        </is>
      </c>
      <c r="J132" t="inlineStr">
        <is>
          <t>#1调变组非电量C2柜非电量保护动作2</t>
        </is>
      </c>
    </row>
    <row r="133">
      <c r="A133" s="20" t="inlineStr">
        <is>
          <t>MMM4</t>
        </is>
      </c>
      <c r="B133" s="18">
        <f>I79</f>
        <v/>
      </c>
      <c r="I133" s="24" t="inlineStr">
        <is>
          <t>1CHC03GX001XG04A</t>
        </is>
      </c>
      <c r="J133" t="inlineStr">
        <is>
          <t>#1调变组非电量C3柜非电量保护动作1</t>
        </is>
      </c>
      <c r="K133" t="inlineStr">
        <is>
          <t>1CHC03GX001XG04P</t>
        </is>
      </c>
    </row>
    <row r="134">
      <c r="A134" s="20" t="inlineStr">
        <is>
          <t>NNN5</t>
        </is>
      </c>
      <c r="B134" s="18">
        <f>I80</f>
        <v/>
      </c>
      <c r="I134" s="24" t="inlineStr">
        <is>
          <t>1CHC03GX001XG04B</t>
        </is>
      </c>
      <c r="J134" t="inlineStr">
        <is>
          <t>#1调变组非电量C3柜非电量保护动作2</t>
        </is>
      </c>
    </row>
    <row r="135">
      <c r="A135" s="20" t="inlineStr">
        <is>
          <t>MMM5</t>
        </is>
      </c>
      <c r="B135" s="18">
        <f>I81</f>
        <v/>
      </c>
      <c r="I135" s="24" t="inlineStr">
        <is>
          <t>1CHC03GX001XG10A</t>
        </is>
      </c>
      <c r="J135" t="inlineStr">
        <is>
          <t>#1调变组非电量C3柜三取二装置保护动作1</t>
        </is>
      </c>
      <c r="K135" t="inlineStr">
        <is>
          <t>1CHC03GX001XG10P</t>
        </is>
      </c>
    </row>
    <row r="136">
      <c r="A136" s="20" t="inlineStr">
        <is>
          <t>NNN6</t>
        </is>
      </c>
      <c r="B136" s="18">
        <f>I82</f>
        <v/>
      </c>
      <c r="I136" s="24" t="inlineStr">
        <is>
          <t>1CHC03GX001XG10B</t>
        </is>
      </c>
      <c r="J136" t="inlineStr">
        <is>
          <t>#1调变组非电量C3柜三取二装置保护动作2</t>
        </is>
      </c>
    </row>
    <row r="137">
      <c r="A137" s="20" t="inlineStr">
        <is>
          <t>MMM6</t>
        </is>
      </c>
      <c r="B137" s="18">
        <f>I83</f>
        <v/>
      </c>
      <c r="I137" s="24" t="inlineStr">
        <is>
          <t>1MKC01GU008XG01A</t>
        </is>
      </c>
      <c r="J137" t="inlineStr">
        <is>
          <t>1号机注入式转子接地动作1</t>
        </is>
      </c>
      <c r="K137" t="inlineStr">
        <is>
          <t>1MKC01GU008XG01P</t>
        </is>
      </c>
    </row>
    <row r="138">
      <c r="A138" s="20" t="inlineStr">
        <is>
          <t>NNN7</t>
        </is>
      </c>
      <c r="B138" s="18">
        <f>I84</f>
        <v/>
      </c>
      <c r="I138" s="24" t="inlineStr">
        <is>
          <t>1MKC01GU008XG01B</t>
        </is>
      </c>
      <c r="J138" t="inlineStr">
        <is>
          <t>1号机注入式转子接地动作2</t>
        </is>
      </c>
    </row>
    <row r="139">
      <c r="A139" s="20" t="inlineStr">
        <is>
          <t>MMM7</t>
        </is>
      </c>
      <c r="B139" s="18">
        <f>I85</f>
        <v/>
      </c>
      <c r="I139" s="24" t="inlineStr">
        <is>
          <t>1MKC01GU008XG02A</t>
        </is>
      </c>
      <c r="J139" t="inlineStr">
        <is>
          <t>1号机注入式转子接地运行异常1</t>
        </is>
      </c>
      <c r="K139" t="inlineStr">
        <is>
          <t>1MKC01GU008XG02P</t>
        </is>
      </c>
    </row>
    <row r="140">
      <c r="A140" s="20" t="inlineStr">
        <is>
          <t>NNN8</t>
        </is>
      </c>
      <c r="B140" s="18">
        <f>I86</f>
        <v/>
      </c>
      <c r="I140" s="24" t="inlineStr">
        <is>
          <t>1MKC01GU008XG02B</t>
        </is>
      </c>
      <c r="J140" t="inlineStr">
        <is>
          <t>1号机注入式转子接地运行异常2</t>
        </is>
      </c>
    </row>
    <row r="141">
      <c r="A141" s="20" t="inlineStr">
        <is>
          <t>MMM8</t>
        </is>
      </c>
      <c r="B141" s="18">
        <f>I87</f>
        <v/>
      </c>
      <c r="I141" s="24" t="inlineStr">
        <is>
          <t>1MKC01GU008XG04A</t>
        </is>
      </c>
      <c r="J141" t="inlineStr">
        <is>
          <t>1号机乒乓式转子接地动作1</t>
        </is>
      </c>
      <c r="K141" t="inlineStr">
        <is>
          <t>1MKC01GU008XG04P</t>
        </is>
      </c>
    </row>
    <row r="142">
      <c r="A142" s="20" t="inlineStr">
        <is>
          <t>NNN9</t>
        </is>
      </c>
      <c r="B142" s="18">
        <f>I88</f>
        <v/>
      </c>
      <c r="I142" s="24" t="inlineStr">
        <is>
          <t>1MKC01GU008XG04B</t>
        </is>
      </c>
      <c r="J142" t="inlineStr">
        <is>
          <t>1号机乒乓式转子接地动作2</t>
        </is>
      </c>
    </row>
    <row r="143">
      <c r="A143" s="20" t="inlineStr">
        <is>
          <t>MMM9</t>
        </is>
      </c>
      <c r="B143" s="18">
        <f>I89</f>
        <v/>
      </c>
      <c r="I143" s="23" t="inlineStr">
        <is>
          <t>1MKC01GU008XG05A</t>
        </is>
      </c>
      <c r="J143" t="inlineStr">
        <is>
          <t>1号机乒乓式转子接地运行异常1</t>
        </is>
      </c>
      <c r="K143" t="inlineStr">
        <is>
          <t>1MKC01GU008XG05P</t>
        </is>
      </c>
    </row>
    <row r="144">
      <c r="A144" s="20" t="inlineStr">
        <is>
          <t>NNNX</t>
        </is>
      </c>
      <c r="B144" s="18">
        <f>I90</f>
        <v/>
      </c>
      <c r="I144" s="23" t="inlineStr">
        <is>
          <t>1MKC01GU008XG05B</t>
        </is>
      </c>
      <c r="J144" t="inlineStr">
        <is>
          <t>1号机乒乓式转子接地运行异常2</t>
        </is>
      </c>
    </row>
    <row r="145">
      <c r="A145" s="20" t="inlineStr">
        <is>
          <t>MMMX</t>
        </is>
      </c>
      <c r="B145" s="18">
        <f>I91</f>
        <v/>
      </c>
      <c r="I145" s="23" t="inlineStr">
        <is>
          <t>1ARB01GX001XG53A</t>
        </is>
      </c>
      <c r="J145" t="inlineStr">
        <is>
          <t>#1调相机断路器保护三相跳闸1</t>
        </is>
      </c>
      <c r="K145" t="inlineStr">
        <is>
          <t>1ARB01GX001XG53P</t>
        </is>
      </c>
    </row>
    <row r="146">
      <c r="A146" s="16" t="inlineStr">
        <is>
          <t>OOO1</t>
        </is>
      </c>
      <c r="B146" s="18">
        <f>L72</f>
        <v/>
      </c>
      <c r="I146" s="23" t="inlineStr">
        <is>
          <t>1ARB01GX001XG53B</t>
        </is>
      </c>
      <c r="J146" t="inlineStr">
        <is>
          <t>#1调相机断路器保护三相跳闸2</t>
        </is>
      </c>
    </row>
    <row r="147">
      <c r="A147" s="16" t="inlineStr">
        <is>
          <t>PPP1</t>
        </is>
      </c>
      <c r="B147" s="18">
        <f>L73</f>
        <v/>
      </c>
      <c r="I147" s="23" t="inlineStr">
        <is>
          <t>1ARB01GX001XG54A</t>
        </is>
      </c>
      <c r="J147" t="inlineStr">
        <is>
          <t>#1调相机断路器保护失灵保护跳闸1</t>
        </is>
      </c>
      <c r="K147" t="inlineStr">
        <is>
          <t>1ARB01GX001XG54P</t>
        </is>
      </c>
    </row>
    <row r="148">
      <c r="A148" s="16" t="inlineStr">
        <is>
          <t>OOO2</t>
        </is>
      </c>
      <c r="B148" s="18">
        <f>L74</f>
        <v/>
      </c>
      <c r="I148" s="23" t="inlineStr">
        <is>
          <t>1ARB01GX001XG54B</t>
        </is>
      </c>
      <c r="J148" t="inlineStr">
        <is>
          <t>#1调相机断路器保护失灵保护跳闸2</t>
        </is>
      </c>
    </row>
    <row r="149">
      <c r="A149" s="16" t="inlineStr">
        <is>
          <t>PPP2</t>
        </is>
      </c>
      <c r="B149" s="18">
        <f>L75</f>
        <v/>
      </c>
      <c r="I149" s="23" t="inlineStr">
        <is>
          <t>1ARB01GX001XG56A</t>
        </is>
      </c>
      <c r="J149" t="inlineStr">
        <is>
          <t>#1调相机断路器保护装置三相跳闸启失灵1</t>
        </is>
      </c>
      <c r="K149" t="inlineStr">
        <is>
          <t>1ARB01GX001XG56P</t>
        </is>
      </c>
    </row>
    <row r="150">
      <c r="A150" s="16" t="inlineStr">
        <is>
          <t>OOO3</t>
        </is>
      </c>
      <c r="B150" s="18">
        <f>L76</f>
        <v/>
      </c>
      <c r="I150" s="23" t="inlineStr">
        <is>
          <t>1ARB01GX001XG56B</t>
        </is>
      </c>
      <c r="J150" t="inlineStr">
        <is>
          <t>#1调相机断路器保护装置三相跳闸启失灵2</t>
        </is>
      </c>
    </row>
    <row r="151">
      <c r="A151" s="16" t="inlineStr">
        <is>
          <t>PPP3</t>
        </is>
      </c>
      <c r="B151" s="18">
        <f>L77</f>
        <v/>
      </c>
    </row>
    <row r="152">
      <c r="A152" s="16" t="inlineStr">
        <is>
          <t>OOO4</t>
        </is>
      </c>
      <c r="B152" s="18">
        <f>L78</f>
        <v/>
      </c>
    </row>
    <row r="153">
      <c r="A153" s="16" t="inlineStr">
        <is>
          <t>PPP4</t>
        </is>
      </c>
      <c r="B153" s="18">
        <f>L79</f>
        <v/>
      </c>
    </row>
    <row r="154">
      <c r="A154" s="16" t="inlineStr">
        <is>
          <t>OOO5</t>
        </is>
      </c>
      <c r="B154" s="18">
        <f>L80</f>
        <v/>
      </c>
    </row>
    <row r="155">
      <c r="A155" s="16" t="inlineStr">
        <is>
          <t>PPP5</t>
        </is>
      </c>
      <c r="B155" s="18">
        <f>L81</f>
        <v/>
      </c>
    </row>
    <row r="156">
      <c r="A156" s="16" t="inlineStr">
        <is>
          <t>OOO6</t>
        </is>
      </c>
      <c r="B156" s="18">
        <f>L82</f>
        <v/>
      </c>
    </row>
    <row r="157">
      <c r="A157" s="16" t="inlineStr">
        <is>
          <t>PPP6</t>
        </is>
      </c>
      <c r="B157" s="18">
        <f>L83</f>
        <v/>
      </c>
    </row>
    <row r="158">
      <c r="A158" s="16" t="inlineStr">
        <is>
          <t>OOO7</t>
        </is>
      </c>
      <c r="B158" s="18">
        <f>L84</f>
        <v/>
      </c>
    </row>
    <row r="159">
      <c r="A159" s="16" t="inlineStr">
        <is>
          <t>PPP7</t>
        </is>
      </c>
      <c r="B159" s="18">
        <f>L85</f>
        <v/>
      </c>
    </row>
    <row r="160">
      <c r="A160" s="16" t="inlineStr">
        <is>
          <t>OOO8</t>
        </is>
      </c>
      <c r="B160" s="18">
        <f>L86</f>
        <v/>
      </c>
    </row>
    <row r="161">
      <c r="A161" s="16" t="inlineStr">
        <is>
          <t>PPP8</t>
        </is>
      </c>
      <c r="B161" s="18">
        <f>L87</f>
        <v/>
      </c>
    </row>
    <row r="162">
      <c r="A162" s="16" t="inlineStr">
        <is>
          <t>OOO9</t>
        </is>
      </c>
      <c r="B162" s="18">
        <f>L88</f>
        <v/>
      </c>
    </row>
    <row r="163">
      <c r="A163" s="16" t="inlineStr">
        <is>
          <t>PPP9</t>
        </is>
      </c>
      <c r="B163" s="18">
        <f>L89</f>
        <v/>
      </c>
    </row>
    <row r="164">
      <c r="A164" s="16" t="inlineStr">
        <is>
          <t>OOOX</t>
        </is>
      </c>
      <c r="B164" s="18">
        <f>L90</f>
        <v/>
      </c>
    </row>
    <row r="165">
      <c r="A165" s="16" t="inlineStr">
        <is>
          <t>PPPX</t>
        </is>
      </c>
      <c r="B165" s="18">
        <f>L91</f>
        <v/>
      </c>
    </row>
    <row r="166">
      <c r="A166" s="16" t="n"/>
      <c r="B166" s="14" t="n"/>
    </row>
    <row r="167">
      <c r="A167" s="16" t="n"/>
      <c r="B167" s="14" t="n"/>
    </row>
    <row r="168">
      <c r="A168" s="16" t="n"/>
      <c r="B168" s="14" t="n"/>
    </row>
    <row r="169">
      <c r="A169" s="14" t="n"/>
      <c r="B169" s="14" t="n"/>
    </row>
    <row r="170">
      <c r="A170" s="14" t="n"/>
      <c r="B170" s="14" t="n"/>
    </row>
    <row r="171">
      <c r="A171" s="14" t="n"/>
      <c r="B171" s="14" t="n"/>
    </row>
    <row r="172">
      <c r="A172" s="14" t="n"/>
      <c r="B172" s="14" t="n"/>
    </row>
    <row r="173">
      <c r="A173" s="14" t="n"/>
      <c r="B173" s="14" t="n"/>
    </row>
    <row r="174">
      <c r="A174" s="14" t="n"/>
      <c r="B174" s="14" t="n"/>
    </row>
    <row r="175">
      <c r="A175" s="14" t="n"/>
      <c r="B175" s="14" t="n"/>
    </row>
    <row r="176">
      <c r="A176" s="14" t="n"/>
      <c r="B176" s="14" t="n"/>
    </row>
    <row r="177">
      <c r="A177" s="14" t="n"/>
      <c r="B177" s="14" t="n"/>
    </row>
    <row r="178">
      <c r="A178" s="14" t="n"/>
      <c r="B178" s="14" t="n"/>
    </row>
    <row r="179">
      <c r="A179" s="14" t="n"/>
      <c r="B179" s="14" t="n"/>
    </row>
    <row r="180">
      <c r="A180" s="14" t="n"/>
      <c r="B180" s="14" t="n"/>
    </row>
    <row r="181">
      <c r="A181" s="14" t="n"/>
      <c r="B181" s="14" t="n"/>
    </row>
    <row r="182">
      <c r="A182" s="14" t="n"/>
      <c r="B182" s="14" t="n"/>
    </row>
    <row r="183">
      <c r="A183" s="14" t="n"/>
      <c r="B183" s="14" t="n"/>
    </row>
    <row r="184">
      <c r="A184" s="14" t="n"/>
      <c r="B184" s="14" t="n"/>
    </row>
    <row r="185">
      <c r="A185" s="14" t="n"/>
      <c r="B185" s="14" t="n"/>
    </row>
    <row r="186">
      <c r="A186" s="14" t="n"/>
      <c r="B186" s="14" t="n"/>
    </row>
    <row r="187">
      <c r="A187" s="14" t="n"/>
      <c r="B187" s="14" t="n"/>
    </row>
    <row r="188">
      <c r="A188" s="14" t="n"/>
      <c r="B188" s="14" t="n"/>
    </row>
    <row r="189">
      <c r="A189" s="14" t="n"/>
      <c r="B189" s="14" t="n"/>
    </row>
    <row r="190">
      <c r="A190" s="14" t="n"/>
      <c r="B190" s="14" t="n"/>
    </row>
    <row r="191">
      <c r="A191" s="14" t="n"/>
      <c r="B191" s="14" t="n"/>
    </row>
    <row r="192">
      <c r="A192" s="14" t="n"/>
      <c r="B192" s="14" t="n"/>
    </row>
    <row r="193">
      <c r="A193" s="14" t="n"/>
      <c r="B193" s="14" t="n"/>
    </row>
    <row r="194">
      <c r="A194" s="14" t="n"/>
      <c r="B194" s="14" t="n"/>
    </row>
    <row r="195">
      <c r="A195" s="14" t="n"/>
      <c r="B195" s="14" t="n"/>
    </row>
    <row r="196">
      <c r="A196" s="14" t="n"/>
      <c r="B196" s="14" t="n"/>
    </row>
    <row r="197">
      <c r="A197" s="14" t="n"/>
      <c r="B197" s="14" t="n"/>
    </row>
    <row r="198">
      <c r="A198" s="14" t="n"/>
      <c r="B198" s="14" t="n"/>
    </row>
    <row r="199">
      <c r="A199" s="14" t="n"/>
      <c r="B199" s="14" t="n"/>
    </row>
    <row r="200">
      <c r="A200" s="14" t="n"/>
      <c r="B200" s="14" t="n"/>
    </row>
    <row r="201">
      <c r="A201" s="14" t="n"/>
      <c r="B201" s="14" t="n"/>
    </row>
    <row r="202">
      <c r="A202" s="14" t="n"/>
      <c r="B202" s="14" t="n"/>
    </row>
    <row r="203">
      <c r="A203" s="14" t="n"/>
      <c r="B203" s="14" t="n"/>
    </row>
    <row r="204">
      <c r="A204" s="14" t="n"/>
      <c r="B204" s="14" t="n"/>
    </row>
    <row r="205">
      <c r="A205" s="14" t="n"/>
      <c r="B205" s="14" t="n"/>
    </row>
    <row r="206">
      <c r="A206" s="14" t="n"/>
      <c r="B206" s="14" t="n"/>
    </row>
    <row r="207">
      <c r="A207" s="14" t="n"/>
      <c r="B207" s="14" t="n"/>
    </row>
    <row r="208">
      <c r="A208" s="14" t="n"/>
      <c r="B208" s="14" t="n"/>
    </row>
    <row r="209">
      <c r="A209" s="14" t="n"/>
      <c r="B209" s="14" t="n"/>
    </row>
    <row r="210">
      <c r="A210" s="14" t="n"/>
      <c r="B210" s="14" t="n"/>
    </row>
    <row r="211">
      <c r="A211" s="14" t="n"/>
      <c r="B211" s="14" t="n"/>
    </row>
    <row r="212">
      <c r="A212" s="14" t="n"/>
      <c r="B212" s="14" t="n"/>
    </row>
    <row r="213">
      <c r="A213" s="14" t="n"/>
      <c r="B213" s="14" t="n"/>
    </row>
    <row r="214">
      <c r="A214" s="14" t="n"/>
      <c r="B214" s="14" t="n"/>
    </row>
    <row r="215">
      <c r="A215" s="14" t="n"/>
      <c r="B215" s="14" t="n"/>
    </row>
    <row r="216">
      <c r="A216" s="14" t="n"/>
      <c r="B216" s="14" t="n"/>
    </row>
    <row r="217">
      <c r="A217" s="14" t="n"/>
      <c r="B217" s="14" t="n"/>
    </row>
    <row r="218">
      <c r="A218" s="14" t="n"/>
      <c r="B218" s="14" t="n"/>
    </row>
    <row r="219">
      <c r="A219" s="14" t="n"/>
      <c r="B219" s="14" t="n"/>
    </row>
    <row r="220">
      <c r="A220" s="14" t="n"/>
      <c r="B220" s="14" t="n"/>
    </row>
    <row r="221">
      <c r="A221" s="14" t="n"/>
      <c r="B221" s="14" t="n"/>
    </row>
    <row r="222">
      <c r="A222" s="14" t="n"/>
      <c r="B222" s="14" t="n"/>
    </row>
    <row r="223">
      <c r="A223" s="14" t="n"/>
      <c r="B223" s="14" t="n"/>
    </row>
    <row r="224">
      <c r="A224" s="14" t="n"/>
      <c r="B224" s="14" t="n"/>
    </row>
    <row r="225">
      <c r="A225" s="14" t="n"/>
      <c r="B225" s="14" t="n"/>
    </row>
    <row r="226">
      <c r="A226" s="14" t="n"/>
      <c r="B226" s="14" t="n"/>
    </row>
    <row r="227">
      <c r="A227" s="14" t="n"/>
      <c r="B227" s="14" t="n"/>
    </row>
    <row r="228">
      <c r="A228" s="14" t="n"/>
      <c r="B228" s="14" t="n"/>
    </row>
    <row r="229">
      <c r="A229" s="14" t="n"/>
      <c r="B229" s="14" t="n"/>
    </row>
    <row r="230">
      <c r="A230" s="14" t="n"/>
      <c r="B230" s="14" t="n"/>
    </row>
    <row r="231">
      <c r="A231" s="14" t="n"/>
      <c r="B231" s="14" t="n"/>
    </row>
    <row r="232">
      <c r="A232" s="14" t="n"/>
      <c r="B232" s="14" t="n"/>
    </row>
    <row r="233">
      <c r="A233" s="14" t="n"/>
      <c r="B233" s="14" t="n"/>
    </row>
    <row r="234">
      <c r="A234" s="14" t="n"/>
      <c r="B234" s="14" t="n"/>
    </row>
    <row r="235">
      <c r="A235" s="14" t="n"/>
      <c r="B235" s="14" t="n"/>
    </row>
    <row r="236">
      <c r="A236" s="14" t="n"/>
      <c r="B236" s="14" t="n"/>
    </row>
    <row r="237">
      <c r="A237" s="14" t="n"/>
      <c r="B237" s="14" t="n"/>
    </row>
    <row r="238">
      <c r="A238" s="14" t="n"/>
      <c r="B238" s="14" t="n"/>
    </row>
    <row r="239">
      <c r="A239" s="14" t="n"/>
      <c r="B239" s="14" t="n"/>
    </row>
    <row r="240">
      <c r="A240" s="14" t="n"/>
      <c r="B240" s="14" t="n"/>
    </row>
    <row r="241">
      <c r="A241" s="14" t="n"/>
      <c r="B241" s="14" t="n"/>
    </row>
    <row r="242">
      <c r="A242" s="14" t="n"/>
      <c r="B242" s="14" t="n"/>
    </row>
    <row r="243">
      <c r="A243" s="14" t="n"/>
      <c r="B243" s="14" t="n"/>
    </row>
    <row r="244">
      <c r="A244" s="14" t="n"/>
      <c r="B244" s="14" t="n"/>
    </row>
    <row r="245">
      <c r="A245" s="14" t="n"/>
      <c r="B245" s="14" t="n"/>
    </row>
    <row r="246">
      <c r="A246" s="14" t="n"/>
      <c r="B246" s="14" t="n"/>
    </row>
    <row r="247">
      <c r="A247" s="14" t="n"/>
      <c r="B247" s="14" t="n"/>
    </row>
    <row r="248">
      <c r="A248" s="14" t="n"/>
      <c r="B248" s="14" t="n"/>
    </row>
    <row r="249">
      <c r="A249" s="14" t="n"/>
      <c r="B249" s="14" t="n"/>
    </row>
    <row r="250">
      <c r="A250" s="14" t="n"/>
      <c r="B250" s="14" t="n"/>
    </row>
    <row r="251">
      <c r="A251" s="14" t="n"/>
      <c r="B251" s="14" t="n"/>
    </row>
    <row r="252">
      <c r="A252" s="14" t="n"/>
      <c r="B252" s="14" t="n"/>
    </row>
    <row r="253">
      <c r="A253" s="14" t="n"/>
      <c r="B253" s="14" t="n"/>
    </row>
    <row r="254">
      <c r="A254" s="14" t="n"/>
      <c r="B254" s="14" t="n"/>
    </row>
    <row r="255">
      <c r="A255" s="14" t="n"/>
      <c r="B255" s="14" t="n"/>
    </row>
    <row r="256">
      <c r="A256" s="14" t="n"/>
      <c r="B256" s="14" t="n"/>
    </row>
    <row r="257">
      <c r="A257" s="14" t="n"/>
      <c r="B257" s="14" t="n"/>
    </row>
    <row r="258">
      <c r="A258" s="14" t="n"/>
      <c r="B258" s="14" t="n"/>
    </row>
    <row r="259">
      <c r="A259" s="14" t="n"/>
      <c r="B259" s="14" t="n"/>
    </row>
    <row r="260">
      <c r="A260" s="14" t="n"/>
      <c r="B260" s="14" t="n"/>
    </row>
    <row r="261">
      <c r="A261" s="14" t="n"/>
      <c r="B261" s="14" t="n"/>
    </row>
    <row r="262">
      <c r="A262" s="14" t="n"/>
      <c r="B262" s="14" t="n"/>
    </row>
    <row r="263">
      <c r="A263" s="14" t="n"/>
      <c r="B263" s="14" t="n"/>
    </row>
    <row r="264">
      <c r="A264" s="14" t="n"/>
      <c r="B264" s="14" t="n"/>
    </row>
    <row r="265">
      <c r="A265" s="14" t="n"/>
      <c r="B265" s="14" t="n"/>
    </row>
    <row customHeight="1" ht="14.25" r="266">
      <c r="A266" s="15" t="n"/>
      <c r="B266" s="15" t="n"/>
    </row>
    <row customHeight="1" ht="14.25" r="267">
      <c r="A267" s="15" t="n"/>
      <c r="B267" s="15" t="n"/>
    </row>
    <row customHeight="1" ht="14.25" r="268">
      <c r="A268" s="15" t="n"/>
      <c r="B268" s="15" t="n"/>
    </row>
    <row customHeight="1" ht="14.25" r="269">
      <c r="A269" s="15" t="n"/>
      <c r="B269" s="15" t="n"/>
    </row>
    <row customHeight="1" ht="14.25" r="270">
      <c r="A270" s="15" t="n"/>
      <c r="B270" s="15" t="n"/>
    </row>
    <row customHeight="1" ht="14.25" r="271">
      <c r="A271" s="15" t="n"/>
      <c r="B271" s="15" t="n"/>
    </row>
    <row customHeight="1" ht="14.25" r="272">
      <c r="A272" s="15" t="n"/>
      <c r="B272" s="15" t="n"/>
    </row>
    <row customHeight="1" ht="14.25" r="273">
      <c r="A273" s="15" t="n"/>
      <c r="B273" s="15" t="n"/>
    </row>
    <row customHeight="1" ht="14.25" r="274">
      <c r="A274" s="15" t="n"/>
      <c r="B274" s="15" t="n"/>
    </row>
    <row customHeight="1" ht="14.25" r="275">
      <c r="A275" s="15" t="n"/>
      <c r="B275" s="15" t="n"/>
    </row>
    <row customHeight="1" ht="14.25" r="276">
      <c r="A276" s="15" t="n"/>
      <c r="B276" s="15" t="n"/>
    </row>
    <row customHeight="1" ht="14.25" r="277">
      <c r="A277" s="15" t="n"/>
      <c r="B277" s="15" t="n"/>
    </row>
    <row customHeight="1" ht="14.25" r="278">
      <c r="A278" s="15" t="n"/>
      <c r="B278" s="15" t="n"/>
    </row>
    <row customHeight="1" ht="14.25" r="279">
      <c r="A279" s="15" t="n"/>
      <c r="B279" s="15" t="n"/>
    </row>
    <row customHeight="1" ht="14.25" r="280">
      <c r="A280" s="15" t="n"/>
      <c r="B280" s="15" t="n"/>
    </row>
    <row customHeight="1" ht="14.25" r="281">
      <c r="A281" s="15" t="n"/>
      <c r="B281" s="15" t="n"/>
    </row>
    <row customHeight="1" ht="14.25" r="282">
      <c r="A282" s="15" t="n"/>
      <c r="B282" s="15" t="n"/>
    </row>
    <row customHeight="1" ht="14.25" r="283">
      <c r="A283" s="15" t="n"/>
      <c r="B283" s="15" t="n"/>
    </row>
    <row customHeight="1" ht="14.25" r="284">
      <c r="A284" s="15" t="n"/>
      <c r="B284" s="15" t="n"/>
    </row>
    <row customHeight="1" ht="14.25" r="285">
      <c r="A285" s="15" t="n"/>
      <c r="B285" s="15" t="n"/>
    </row>
    <row customHeight="1" ht="14.25" r="286">
      <c r="A286" s="15" t="n"/>
      <c r="B286" s="15" t="n"/>
    </row>
    <row customHeight="1" ht="14.25" r="287">
      <c r="A287" s="15" t="n"/>
      <c r="B287" s="15" t="n"/>
    </row>
    <row customHeight="1" ht="14.25" r="288">
      <c r="A288" s="15" t="n"/>
      <c r="B288" s="15" t="n"/>
    </row>
    <row customHeight="1" ht="14.25" r="289">
      <c r="A289" s="15" t="n"/>
      <c r="B289" s="15" t="n"/>
    </row>
    <row customHeight="1" ht="14.25" r="290">
      <c r="A290" s="15" t="n"/>
      <c r="B290" s="15" t="n"/>
    </row>
    <row customHeight="1" ht="14.25" r="291">
      <c r="A291" s="15" t="n"/>
      <c r="B291" s="15" t="n"/>
    </row>
    <row customHeight="1" ht="14.25" r="292">
      <c r="A292" s="15" t="n"/>
      <c r="B292" s="15" t="n"/>
    </row>
    <row customHeight="1" ht="14.25" r="293">
      <c r="A293" s="15" t="n"/>
      <c r="B293" s="15" t="n"/>
    </row>
    <row customHeight="1" ht="14.25" r="294">
      <c r="A294" s="15" t="n"/>
      <c r="B294" s="15" t="n"/>
    </row>
    <row customHeight="1" ht="14.25" r="295">
      <c r="A295" s="15" t="n"/>
      <c r="B295" s="15" t="n"/>
    </row>
    <row customHeight="1" ht="14.25" r="296">
      <c r="A296" s="15" t="n"/>
      <c r="B296" s="15" t="n"/>
    </row>
    <row customHeight="1" ht="14.25" r="297">
      <c r="A297" s="15" t="n"/>
      <c r="B297" s="15" t="n"/>
    </row>
    <row customHeight="1" ht="14.25" r="298">
      <c r="A298" s="15" t="n"/>
      <c r="B298" s="15" t="n"/>
    </row>
    <row customHeight="1" ht="14.25" r="299">
      <c r="A299" s="15" t="n"/>
      <c r="B299" s="15" t="n"/>
    </row>
    <row customHeight="1" ht="14.25" r="300">
      <c r="A300" s="15" t="n"/>
      <c r="B300" s="15" t="n"/>
    </row>
    <row customHeight="1" ht="14.25" r="301">
      <c r="A301" s="15" t="n"/>
      <c r="B301" s="15" t="n"/>
    </row>
    <row customHeight="1" ht="14.25" r="302">
      <c r="A302" s="15" t="n"/>
      <c r="B302" s="15" t="n"/>
    </row>
    <row customHeight="1" ht="14.25" r="303">
      <c r="A303" s="15" t="n"/>
      <c r="B303" s="15" t="n"/>
    </row>
    <row customHeight="1" ht="14.25" r="304">
      <c r="A304" s="15" t="n"/>
      <c r="B304" s="15" t="n"/>
    </row>
    <row customHeight="1" ht="14.25" r="305">
      <c r="A305" s="15" t="n"/>
      <c r="B305" s="15" t="n"/>
    </row>
    <row customHeight="1" ht="14.25" r="306">
      <c r="A306" s="15" t="n"/>
      <c r="B306" s="15" t="n"/>
    </row>
    <row customHeight="1" ht="14.25" r="307">
      <c r="A307" s="15" t="n"/>
      <c r="B307" s="15" t="n"/>
    </row>
    <row customHeight="1" ht="14.25" r="308">
      <c r="A308" s="15" t="n"/>
      <c r="B308" s="15" t="n"/>
    </row>
    <row customHeight="1" ht="14.25" r="309">
      <c r="A309" s="15" t="n"/>
      <c r="B309" s="15" t="n"/>
    </row>
    <row customHeight="1" ht="14.25" r="310">
      <c r="A310" s="15" t="n"/>
      <c r="B310" s="15" t="n"/>
    </row>
    <row customHeight="1" ht="14.25" r="311">
      <c r="A311" s="15" t="n"/>
      <c r="B311" s="15" t="n"/>
    </row>
    <row customHeight="1" ht="14.25" r="312">
      <c r="A312" s="15" t="n"/>
      <c r="B312" s="15" t="n"/>
    </row>
    <row customHeight="1" ht="14.25" r="313">
      <c r="A313" s="15" t="n"/>
      <c r="B313" s="15" t="n"/>
    </row>
    <row customHeight="1" ht="14.25" r="314">
      <c r="A314" s="15" t="n"/>
      <c r="B314" s="15" t="n"/>
    </row>
    <row customHeight="1" ht="14.25" r="315">
      <c r="A315" s="15" t="n"/>
      <c r="B315" s="15" t="n"/>
    </row>
    <row customHeight="1" ht="14.25" r="316">
      <c r="A316" s="15" t="n"/>
      <c r="B316" s="15" t="n"/>
    </row>
    <row customHeight="1" ht="14.25" r="317">
      <c r="A317" s="15" t="n"/>
      <c r="B317" s="15" t="n"/>
    </row>
    <row customHeight="1" ht="14.25" r="318">
      <c r="A318" s="15" t="n"/>
      <c r="B318" s="15" t="n"/>
    </row>
    <row customHeight="1" ht="14.25" r="319">
      <c r="A319" s="15" t="n"/>
      <c r="B319" s="15" t="n"/>
    </row>
    <row customHeight="1" ht="14.25" r="320">
      <c r="A320" s="15" t="n"/>
      <c r="B320" s="15" t="n"/>
    </row>
    <row customHeight="1" ht="14.25" r="321">
      <c r="A321" s="15" t="n"/>
      <c r="B321" s="15" t="n"/>
    </row>
    <row customHeight="1" ht="14.25" r="322">
      <c r="A322" s="15" t="n"/>
      <c r="B322" s="15" t="n"/>
    </row>
    <row customHeight="1" ht="14.25" r="323">
      <c r="A323" s="15" t="n"/>
      <c r="B323" s="15" t="n"/>
    </row>
    <row customHeight="1" ht="14.25" r="324">
      <c r="A324" s="15" t="n"/>
      <c r="B324" s="15" t="n"/>
    </row>
    <row customHeight="1" ht="14.25" r="325">
      <c r="A325" s="15" t="n"/>
      <c r="B325" s="15" t="n"/>
    </row>
    <row customHeight="1" ht="14.25" r="326">
      <c r="A326" s="15" t="n"/>
      <c r="B326" s="15" t="n"/>
    </row>
    <row customHeight="1" ht="14.25" r="327">
      <c r="A327" s="15" t="n"/>
      <c r="B327" s="15" t="n"/>
    </row>
    <row customHeight="1" ht="14.25" r="328">
      <c r="A328" s="15" t="n"/>
      <c r="B328" s="15" t="n"/>
    </row>
    <row customHeight="1" ht="14.25" r="329">
      <c r="A329" s="15" t="n"/>
      <c r="B329" s="15" t="n"/>
    </row>
    <row customHeight="1" ht="14.25" r="330">
      <c r="A330" s="15" t="n"/>
      <c r="B330" s="15" t="n"/>
    </row>
    <row customHeight="1" ht="14.25" r="331">
      <c r="A331" s="15" t="n"/>
      <c r="B331" s="15" t="n"/>
    </row>
    <row customHeight="1" ht="14.25" r="332">
      <c r="A332" s="15" t="n"/>
      <c r="B332" s="15" t="n"/>
    </row>
    <row customHeight="1" ht="14.25" r="333">
      <c r="A333" s="15" t="n"/>
      <c r="B333" s="15" t="n"/>
    </row>
    <row customHeight="1" ht="14.25" r="334">
      <c r="A334" s="15" t="n"/>
      <c r="B334" s="15" t="n"/>
    </row>
    <row customHeight="1" ht="14.25" r="335">
      <c r="A335" s="15" t="n"/>
      <c r="B335" s="15" t="n"/>
    </row>
    <row customHeight="1" ht="14.25" r="336">
      <c r="A336" s="15" t="n"/>
      <c r="B336" s="15" t="n"/>
    </row>
    <row customHeight="1" ht="14.25" r="337">
      <c r="A337" s="15" t="n"/>
      <c r="B337" s="15" t="n"/>
    </row>
    <row customHeight="1" ht="14.25" r="338">
      <c r="A338" s="15" t="n"/>
      <c r="B338" s="15" t="n"/>
    </row>
    <row customHeight="1" ht="14.25" r="339">
      <c r="A339" s="15" t="n"/>
      <c r="B339" s="15" t="n"/>
    </row>
    <row customHeight="1" ht="14.25" r="340">
      <c r="A340" s="15" t="n"/>
      <c r="B340" s="15" t="n"/>
    </row>
    <row customHeight="1" ht="14.25" r="341">
      <c r="A341" s="15" t="n"/>
      <c r="B341" s="15" t="n"/>
    </row>
    <row customHeight="1" ht="14.25" r="342">
      <c r="A342" s="15" t="n"/>
      <c r="B342" s="15" t="n"/>
    </row>
    <row r="343">
      <c r="A343" s="14" t="n"/>
      <c r="B343" s="14" t="n"/>
    </row>
    <row r="344">
      <c r="A344" s="14" t="n"/>
      <c r="B344" s="14" t="n"/>
    </row>
    <row r="345">
      <c r="A345" s="14" t="n"/>
      <c r="B345" s="14" t="n"/>
    </row>
    <row customHeight="1" ht="14.25" r="346">
      <c r="A346" s="15" t="n"/>
      <c r="B346" s="15" t="n"/>
    </row>
    <row customHeight="1" ht="14.25" r="347">
      <c r="A347" s="15" t="n"/>
      <c r="B347" s="15" t="n"/>
    </row>
    <row customHeight="1" ht="14.25" r="348">
      <c r="A348" s="15" t="n"/>
      <c r="B348" s="15" t="n"/>
    </row>
    <row customHeight="1" ht="14.25" r="349">
      <c r="A349" s="15" t="n"/>
      <c r="B349" s="15" t="n"/>
    </row>
    <row customHeight="1" ht="14.25" r="350">
      <c r="A350" s="15" t="n"/>
      <c r="B350" s="15" t="n"/>
    </row>
    <row customHeight="1" ht="14.25" r="351">
      <c r="A351" s="15" t="n"/>
      <c r="B351" s="15" t="n"/>
    </row>
    <row customHeight="1" ht="14.25" r="352">
      <c r="A352" s="15" t="n"/>
      <c r="B352" s="15" t="n"/>
    </row>
    <row customHeight="1" ht="14.25" r="353">
      <c r="A353" s="15" t="n"/>
      <c r="B353" s="15" t="n"/>
    </row>
    <row customHeight="1" ht="14.25" r="354">
      <c r="A354" s="15" t="n"/>
      <c r="B354" s="15" t="n"/>
    </row>
    <row customHeight="1" ht="14.25" r="355">
      <c r="A355" s="15" t="n"/>
      <c r="B355" s="15" t="n"/>
    </row>
    <row customHeight="1" ht="14.25" r="356">
      <c r="A356" s="15" t="n"/>
      <c r="B356" s="15" t="n"/>
    </row>
    <row customHeight="1" ht="14.25" r="357">
      <c r="A357" s="15" t="n"/>
      <c r="B357" s="15" t="n"/>
    </row>
    <row customHeight="1" ht="14.25" r="358">
      <c r="A358" s="15" t="n"/>
      <c r="B358" s="15" t="n"/>
    </row>
    <row customHeight="1" ht="14.25" r="359">
      <c r="A359" s="15" t="n"/>
      <c r="B359" s="15" t="n"/>
    </row>
    <row customHeight="1" ht="14.25" r="360">
      <c r="A360" s="15" t="n"/>
      <c r="B360" s="15" t="n"/>
    </row>
    <row customHeight="1" ht="14.25" r="361">
      <c r="A361" s="15" t="n"/>
      <c r="B361" s="15" t="n"/>
    </row>
    <row customHeight="1" ht="14.25" r="362">
      <c r="A362" s="15" t="n"/>
      <c r="B362" s="15" t="n"/>
    </row>
    <row customHeight="1" ht="14.25" r="363">
      <c r="A363" s="15" t="n"/>
      <c r="B363" s="15" t="n"/>
    </row>
    <row customHeight="1" ht="14.25" r="364">
      <c r="A364" s="15" t="n"/>
      <c r="B364" s="15" t="n"/>
    </row>
    <row customHeight="1" ht="14.25" r="365">
      <c r="A365" s="15" t="n"/>
      <c r="B365" s="15" t="n"/>
    </row>
    <row customHeight="1" ht="14.25" r="366">
      <c r="A366" s="15" t="n"/>
      <c r="B366" s="15" t="n"/>
    </row>
    <row customHeight="1" ht="14.25" r="367">
      <c r="A367" s="15" t="n"/>
      <c r="B367" s="15" t="n"/>
    </row>
    <row customHeight="1" ht="14.25" r="368">
      <c r="A368" s="15" t="n"/>
      <c r="B368" s="15" t="n"/>
    </row>
    <row customHeight="1" ht="14.25" r="369">
      <c r="A369" s="15" t="n"/>
      <c r="B369" s="15" t="n"/>
    </row>
    <row customHeight="1" ht="14.25" r="370">
      <c r="A370" s="15" t="n"/>
      <c r="B370" s="15" t="n"/>
    </row>
    <row customHeight="1" ht="14.25" r="371">
      <c r="A371" s="15" t="n"/>
      <c r="B371" s="15" t="n"/>
    </row>
    <row customHeight="1" ht="14.25" r="372">
      <c r="A372" s="15" t="n"/>
      <c r="B372" s="15" t="n"/>
    </row>
    <row customHeight="1" ht="14.25" r="373">
      <c r="A373" s="15" t="n"/>
      <c r="B373" s="15" t="n"/>
    </row>
    <row customHeight="1" ht="14.25" r="374">
      <c r="A374" s="15" t="n"/>
      <c r="B374" s="15" t="n"/>
    </row>
    <row customHeight="1" ht="14.25" r="375">
      <c r="A375" s="15" t="n"/>
      <c r="B375" s="15" t="n"/>
    </row>
    <row customHeight="1" ht="14.25" r="376">
      <c r="A376" s="15" t="n"/>
      <c r="B376" s="15" t="n"/>
    </row>
    <row customHeight="1" ht="14.25" r="377">
      <c r="A377" s="15" t="n"/>
      <c r="B377" s="15" t="n"/>
    </row>
    <row customHeight="1" ht="14.25" r="378">
      <c r="A378" s="15" t="n"/>
      <c r="B378" s="15" t="n"/>
    </row>
    <row customHeight="1" ht="14.25" r="379">
      <c r="A379" s="15" t="n"/>
      <c r="B379" s="15" t="n"/>
    </row>
    <row customHeight="1" ht="14.25" r="380">
      <c r="A380" s="15" t="n"/>
      <c r="B380" s="15" t="n"/>
    </row>
    <row customHeight="1" ht="14.25" r="381">
      <c r="A381" s="15" t="n"/>
      <c r="B381" s="15" t="n"/>
    </row>
    <row customHeight="1" ht="14.25" r="382">
      <c r="A382" s="15" t="n"/>
      <c r="B382" s="15" t="n"/>
    </row>
    <row customHeight="1" ht="14.25" r="383">
      <c r="A383" s="15" t="n"/>
      <c r="B383" s="15" t="n"/>
    </row>
    <row customHeight="1" ht="14.25" r="384">
      <c r="A384" s="15" t="n"/>
      <c r="B384" s="15" t="n"/>
    </row>
    <row customHeight="1" ht="14.25" r="385">
      <c r="A385" s="15" t="n"/>
      <c r="B385" s="15" t="n"/>
    </row>
    <row customHeight="1" ht="14.25" r="386">
      <c r="A386" s="15" t="n"/>
      <c r="B386" s="15" t="n"/>
    </row>
    <row customHeight="1" ht="14.25" r="387">
      <c r="A387" s="15" t="n"/>
      <c r="B387" s="15" t="n"/>
    </row>
    <row customHeight="1" ht="14.25" r="388">
      <c r="A388" s="15" t="n"/>
      <c r="B388" s="15" t="n"/>
    </row>
    <row customHeight="1" ht="14.25" r="389">
      <c r="A389" s="15" t="n"/>
      <c r="B389" s="15" t="n"/>
    </row>
    <row customHeight="1" ht="14.25" r="390">
      <c r="A390" s="15" t="n"/>
      <c r="B390" s="15" t="n"/>
    </row>
    <row customHeight="1" ht="14.25" r="391">
      <c r="A391" s="15" t="n"/>
      <c r="B391" s="15" t="n"/>
    </row>
    <row customHeight="1" ht="14.25" r="392">
      <c r="A392" s="15" t="n"/>
      <c r="B392" s="15" t="n"/>
    </row>
    <row customHeight="1" ht="14.25" r="393">
      <c r="A393" s="15" t="n"/>
      <c r="B393" s="15" t="n"/>
    </row>
    <row customHeight="1" ht="14.25" r="394">
      <c r="A394" s="15" t="n"/>
      <c r="B394" s="15" t="n"/>
    </row>
    <row customHeight="1" ht="14.25" r="395">
      <c r="A395" s="15" t="n"/>
      <c r="B395" s="15" t="n"/>
    </row>
    <row customHeight="1" ht="14.25" r="396">
      <c r="A396" s="15" t="n"/>
      <c r="B396" s="15" t="n"/>
    </row>
    <row customHeight="1" ht="14.25" r="397">
      <c r="A397" s="15" t="n"/>
      <c r="B397" s="15" t="n"/>
    </row>
    <row customHeight="1" ht="14.25" r="398">
      <c r="A398" s="15" t="n"/>
      <c r="B398" s="15" t="n"/>
    </row>
    <row customHeight="1" ht="14.25" r="399">
      <c r="A399" s="15" t="n"/>
      <c r="B399" s="15" t="n"/>
    </row>
    <row customHeight="1" ht="14.25" r="400">
      <c r="A400" s="15" t="n"/>
      <c r="B400" s="15" t="n"/>
    </row>
    <row customHeight="1" ht="14.25" r="401">
      <c r="A401" s="15" t="n"/>
      <c r="B401" s="15" t="n"/>
    </row>
    <row customHeight="1" ht="14.25" r="402">
      <c r="A402" s="15" t="n"/>
      <c r="B402" s="15" t="n"/>
    </row>
    <row customHeight="1" ht="14.25" r="403">
      <c r="A403" s="15" t="n"/>
      <c r="B403" s="15" t="n"/>
    </row>
    <row customHeight="1" ht="14.25" r="404">
      <c r="A404" s="15" t="n"/>
      <c r="B404" s="15" t="n"/>
    </row>
    <row customHeight="1" ht="14.25" r="405">
      <c r="A405" s="15" t="n"/>
      <c r="B405" s="15" t="n"/>
    </row>
    <row customHeight="1" ht="14.25" r="406">
      <c r="A406" s="15" t="n"/>
      <c r="B406" s="15" t="n"/>
    </row>
    <row customHeight="1" ht="14.25" r="407">
      <c r="A407" s="15" t="n"/>
      <c r="B407" s="15" t="n"/>
    </row>
    <row customHeight="1" ht="14.25" r="408">
      <c r="A408" s="15" t="n"/>
      <c r="B408" s="15" t="n"/>
    </row>
    <row customHeight="1" ht="14.25" r="409">
      <c r="A409" s="15" t="n"/>
      <c r="B409" s="15" t="n"/>
    </row>
    <row customHeight="1" ht="14.25" r="410">
      <c r="A410" s="15" t="n"/>
      <c r="B410" s="15" t="n"/>
    </row>
    <row customHeight="1" ht="14.25" r="411">
      <c r="A411" s="15" t="n"/>
      <c r="B411" s="15" t="n"/>
    </row>
    <row customHeight="1" ht="14.25" r="412">
      <c r="A412" s="15" t="n"/>
      <c r="B412" s="15" t="n"/>
    </row>
    <row customHeight="1" ht="14.25" r="413">
      <c r="A413" s="15" t="n"/>
      <c r="B413" s="15" t="n"/>
    </row>
    <row customHeight="1" ht="14.25" r="414">
      <c r="A414" s="15" t="n"/>
      <c r="B414" s="15" t="n"/>
    </row>
    <row customHeight="1" ht="14.25" r="415">
      <c r="A415" s="15" t="n"/>
      <c r="B415" s="15" t="n"/>
    </row>
    <row customHeight="1" ht="14.25" r="416">
      <c r="A416" s="15" t="n"/>
      <c r="B416" s="15" t="n"/>
    </row>
    <row customHeight="1" ht="14.25" r="417">
      <c r="A417" s="15" t="n"/>
      <c r="B417" s="15" t="n"/>
    </row>
    <row customHeight="1" ht="14.25" r="418">
      <c r="A418" s="15" t="n"/>
      <c r="B418" s="15" t="n"/>
    </row>
    <row customHeight="1" ht="14.25" r="419">
      <c r="A419" s="15" t="n"/>
      <c r="B419" s="15" t="n"/>
    </row>
    <row customHeight="1" ht="14.25" r="420">
      <c r="A420" s="15" t="n"/>
      <c r="B420" s="15" t="n"/>
    </row>
    <row customHeight="1" ht="14.25" r="421">
      <c r="A421" s="15" t="n"/>
      <c r="B421" s="15" t="n"/>
    </row>
    <row customHeight="1" ht="14.25" r="422">
      <c r="A422" s="15" t="n"/>
      <c r="B422" s="15" t="n"/>
    </row>
    <row customHeight="1" ht="14.25" r="423">
      <c r="A423" s="15" t="n"/>
      <c r="B423" s="15" t="n"/>
    </row>
    <row customHeight="1" ht="14.25" r="424">
      <c r="A424" s="15" t="n"/>
      <c r="B424" s="15" t="n"/>
    </row>
    <row customHeight="1" ht="14.25" r="425">
      <c r="A425" s="15" t="n"/>
      <c r="B425" s="15" t="n"/>
    </row>
    <row customHeight="1" ht="14.25" r="426">
      <c r="A426" s="15" t="n"/>
      <c r="B426" s="15" t="n"/>
    </row>
    <row customHeight="1" ht="14.25" r="427">
      <c r="A427" s="15" t="n"/>
      <c r="B427" s="15" t="n"/>
    </row>
    <row customHeight="1" ht="14.25" r="428">
      <c r="A428" s="15" t="n"/>
      <c r="B428" s="15" t="n"/>
    </row>
    <row customHeight="1" ht="14.25" r="429">
      <c r="A429" s="15" t="n"/>
      <c r="B429" s="15" t="n"/>
    </row>
    <row customHeight="1" ht="14.25" r="430">
      <c r="A430" s="15" t="n"/>
      <c r="B430" s="15" t="n"/>
    </row>
    <row customHeight="1" ht="14.25" r="431">
      <c r="A431" s="15" t="n"/>
      <c r="B431" s="15" t="n"/>
    </row>
    <row customHeight="1" ht="14.25" r="432">
      <c r="A432" s="15" t="n"/>
      <c r="B432" s="15" t="n"/>
    </row>
    <row customHeight="1" ht="14.25" r="433">
      <c r="A433" s="15" t="n"/>
      <c r="B433" s="15" t="n"/>
    </row>
    <row customHeight="1" ht="14.25" r="434">
      <c r="A434" s="15" t="n"/>
      <c r="B434" s="15" t="n"/>
    </row>
    <row customHeight="1" ht="14.25" r="435">
      <c r="A435" s="15" t="n"/>
      <c r="B435" s="15" t="n"/>
    </row>
    <row customHeight="1" ht="14.25" r="436">
      <c r="A436" s="15" t="n"/>
      <c r="B436" s="15" t="n"/>
    </row>
    <row customHeight="1" ht="14.25" r="437">
      <c r="A437" s="15" t="n"/>
      <c r="B437" s="15" t="n"/>
    </row>
    <row customHeight="1" ht="14.25" r="438">
      <c r="A438" s="15" t="n"/>
      <c r="B438" s="15" t="n"/>
    </row>
    <row customHeight="1" ht="14.25" r="439">
      <c r="A439" s="15" t="n"/>
      <c r="B439" s="15" t="n"/>
    </row>
    <row customHeight="1" ht="14.25" r="440">
      <c r="A440" s="15" t="n"/>
      <c r="B440" s="15" t="n"/>
    </row>
    <row customHeight="1" ht="14.25" r="441">
      <c r="A441" s="15" t="n"/>
      <c r="B441" s="15" t="n"/>
    </row>
    <row customHeight="1" ht="14.25" r="442">
      <c r="A442" s="15" t="n"/>
      <c r="B442" s="15" t="n"/>
    </row>
    <row customHeight="1" ht="14.25" r="443">
      <c r="A443" s="15" t="n"/>
      <c r="B443" s="15" t="n"/>
    </row>
    <row customHeight="1" ht="14.25" r="444">
      <c r="A444" s="15" t="n"/>
      <c r="B444" s="15" t="n"/>
    </row>
    <row customHeight="1" ht="14.25" r="445">
      <c r="A445" s="15" t="n"/>
      <c r="B445" s="15" t="n"/>
    </row>
    <row customHeight="1" ht="14.25" r="446">
      <c r="A446" s="15" t="n"/>
      <c r="B446" s="15" t="n"/>
    </row>
    <row customHeight="1" ht="14.25" r="447">
      <c r="A447" s="15" t="n"/>
      <c r="B447" s="15" t="n"/>
    </row>
    <row customHeight="1" ht="14.25" r="448">
      <c r="A448" s="15" t="n"/>
      <c r="B448" s="15" t="n"/>
    </row>
    <row customHeight="1" ht="14.25" r="449">
      <c r="A449" s="15" t="n"/>
      <c r="B449" s="15" t="n"/>
    </row>
    <row customHeight="1" ht="14.25" r="450">
      <c r="A450" s="15" t="n"/>
      <c r="B450" s="15" t="n"/>
    </row>
    <row customHeight="1" ht="14.25" r="451">
      <c r="A451" s="15" t="n"/>
      <c r="B451" s="15" t="n"/>
    </row>
    <row customHeight="1" ht="14.25" r="452">
      <c r="A452" s="15" t="n"/>
      <c r="B452" s="15" t="n"/>
    </row>
    <row customHeight="1" ht="14.25" r="453">
      <c r="A453" s="15" t="n"/>
      <c r="B453" s="15" t="n"/>
    </row>
    <row customHeight="1" ht="14.25" r="454">
      <c r="A454" s="15" t="n"/>
      <c r="B454" s="15" t="n"/>
    </row>
    <row customHeight="1" ht="14.25" r="455">
      <c r="A455" s="15" t="n"/>
      <c r="B455" s="15" t="n"/>
    </row>
    <row customHeight="1" ht="14.25" r="456">
      <c r="A456" s="15" t="n"/>
      <c r="B456" s="15" t="n"/>
    </row>
    <row r="457">
      <c r="A457" s="16" t="n"/>
      <c r="B457" s="17" t="n"/>
    </row>
    <row r="458">
      <c r="A458" s="16" t="n"/>
      <c r="B458" s="17" t="n"/>
    </row>
    <row r="459">
      <c r="A459" s="16" t="n"/>
      <c r="B459" s="17" t="n"/>
    </row>
    <row r="460">
      <c r="A460" s="16" t="n"/>
      <c r="B460" s="17" t="n"/>
    </row>
    <row r="461">
      <c r="A461" s="16" t="n"/>
      <c r="B461" s="17" t="n"/>
    </row>
    <row r="462">
      <c r="A462" s="16" t="n"/>
      <c r="B462" s="17" t="n"/>
    </row>
    <row r="463">
      <c r="A463" s="16" t="n"/>
      <c r="B463" s="17" t="n"/>
    </row>
    <row r="464">
      <c r="A464" s="16" t="n"/>
      <c r="B464" s="17" t="n"/>
    </row>
    <row r="465">
      <c r="A465" s="16" t="n"/>
      <c r="B465" s="17" t="n"/>
    </row>
    <row r="466">
      <c r="A466" s="16" t="n"/>
      <c r="B466" s="17" t="n"/>
    </row>
    <row r="467">
      <c r="A467" s="16" t="n"/>
      <c r="B467" s="17" t="n"/>
    </row>
    <row r="468">
      <c r="A468" s="16" t="n"/>
      <c r="B468" s="17" t="n"/>
    </row>
    <row r="469">
      <c r="A469" s="16" t="n"/>
      <c r="B469" s="17" t="n"/>
    </row>
    <row r="470">
      <c r="A470" s="16" t="n"/>
      <c r="B470" s="17" t="n"/>
    </row>
    <row r="471">
      <c r="A471" s="16" t="n"/>
      <c r="B471" s="17" t="n"/>
    </row>
    <row r="472">
      <c r="A472" s="16" t="n"/>
      <c r="B472" s="17" t="n"/>
    </row>
    <row r="473">
      <c r="A473" s="16" t="n"/>
      <c r="B473" s="17" t="n"/>
    </row>
    <row r="474">
      <c r="A474" s="16" t="n"/>
      <c r="B474" s="17" t="n"/>
    </row>
    <row r="475">
      <c r="A475" s="16" t="n"/>
      <c r="B475" s="17" t="n"/>
    </row>
    <row r="476">
      <c r="A476" s="16" t="n"/>
      <c r="B476" s="17" t="n"/>
    </row>
    <row r="477">
      <c r="A477" s="16" t="n"/>
      <c r="B477" s="17" t="n"/>
    </row>
    <row r="478">
      <c r="A478" s="16" t="n"/>
      <c r="B478" s="17" t="n"/>
    </row>
    <row r="479">
      <c r="A479" s="16" t="n"/>
      <c r="B479" s="17" t="n"/>
    </row>
    <row r="480">
      <c r="A480" s="16" t="n"/>
      <c r="B480" s="17" t="n"/>
    </row>
    <row r="481">
      <c r="A481" s="16" t="n"/>
      <c r="B481" s="17" t="n"/>
    </row>
    <row r="482">
      <c r="A482" s="16" t="n"/>
      <c r="B482" s="17" t="n"/>
    </row>
    <row r="483">
      <c r="A483" s="16" t="n"/>
      <c r="B483" s="17" t="n"/>
    </row>
    <row r="484">
      <c r="A484" s="16" t="n"/>
      <c r="B484" s="17" t="n"/>
    </row>
    <row r="485">
      <c r="A485" s="16" t="n"/>
      <c r="B485" s="17" t="n"/>
    </row>
    <row r="486">
      <c r="A486" s="16" t="n"/>
      <c r="B486" s="17" t="n"/>
    </row>
    <row r="487">
      <c r="A487" s="16" t="n"/>
      <c r="B487" s="17" t="n"/>
    </row>
    <row r="488">
      <c r="A488" s="16" t="n"/>
      <c r="B488" s="17" t="n"/>
    </row>
    <row r="489">
      <c r="A489" s="16" t="n"/>
      <c r="B489" s="17" t="n"/>
    </row>
    <row r="490">
      <c r="A490" s="16" t="n"/>
      <c r="B490" s="17" t="n"/>
    </row>
    <row r="491">
      <c r="A491" s="16" t="n"/>
      <c r="B491" s="17" t="n"/>
    </row>
    <row r="492">
      <c r="A492" s="16" t="n"/>
      <c r="B492" s="17" t="n"/>
    </row>
    <row r="493">
      <c r="A493" s="16" t="n"/>
      <c r="B493" s="17" t="n"/>
    </row>
    <row r="494">
      <c r="A494" s="16" t="n"/>
      <c r="B494" s="17" t="n"/>
    </row>
    <row r="495">
      <c r="A495" s="16" t="n"/>
      <c r="B495" s="17" t="n"/>
    </row>
    <row r="496">
      <c r="A496" s="16" t="n"/>
      <c r="B496" s="17" t="n"/>
    </row>
    <row r="497">
      <c r="A497" s="16" t="n"/>
      <c r="B497" s="17" t="n"/>
    </row>
    <row r="498">
      <c r="A498" s="16" t="n"/>
      <c r="B498" s="17" t="n"/>
    </row>
    <row r="499">
      <c r="A499" s="16" t="n"/>
      <c r="B499" s="17" t="n"/>
    </row>
    <row r="500">
      <c r="A500" s="16" t="n"/>
      <c r="B500" s="17" t="n"/>
    </row>
    <row r="501">
      <c r="A501" s="16" t="n"/>
      <c r="B501" s="17" t="n"/>
    </row>
    <row r="502">
      <c r="A502" s="16" t="n"/>
      <c r="B502" s="17" t="n"/>
    </row>
    <row r="503">
      <c r="A503" s="16" t="n"/>
      <c r="B503" s="17" t="n"/>
    </row>
    <row r="504">
      <c r="A504" s="16" t="n"/>
      <c r="B504" s="17" t="n"/>
    </row>
    <row r="505">
      <c r="A505" s="16" t="n"/>
      <c r="B505" s="17" t="n"/>
    </row>
    <row r="506">
      <c r="A506" s="16" t="n"/>
      <c r="B506" s="17" t="n"/>
    </row>
    <row r="507">
      <c r="A507" s="16" t="n"/>
      <c r="B507" s="17" t="n"/>
    </row>
    <row r="508">
      <c r="A508" s="16" t="n"/>
      <c r="B508" s="17" t="n"/>
    </row>
    <row r="509">
      <c r="A509" s="16" t="n"/>
      <c r="B509" s="17" t="n"/>
    </row>
    <row r="510">
      <c r="A510" s="16" t="n"/>
      <c r="B510" s="17" t="n"/>
    </row>
    <row r="511">
      <c r="A511" s="16" t="n"/>
      <c r="B511" s="17" t="n"/>
    </row>
    <row r="512">
      <c r="A512" s="16" t="n"/>
      <c r="B512" s="17" t="n"/>
    </row>
    <row r="513">
      <c r="A513" s="16" t="n"/>
      <c r="B513" s="17" t="n"/>
    </row>
    <row r="514">
      <c r="A514" s="16" t="n"/>
      <c r="B514" s="17" t="n"/>
    </row>
    <row r="515">
      <c r="A515" s="16" t="n"/>
      <c r="B515" s="17" t="n"/>
    </row>
    <row r="516">
      <c r="A516" s="16" t="n"/>
      <c r="B516" s="17" t="n"/>
    </row>
    <row r="517">
      <c r="A517" s="16" t="n"/>
      <c r="B517" s="17" t="n"/>
    </row>
    <row r="518">
      <c r="A518" s="16" t="n"/>
      <c r="B518" s="17" t="n"/>
    </row>
    <row r="519">
      <c r="A519" s="16" t="n"/>
      <c r="B519" s="17" t="n"/>
    </row>
    <row r="520">
      <c r="A520" s="16" t="n"/>
      <c r="B520" s="17" t="n"/>
    </row>
    <row r="521">
      <c r="A521" s="16" t="n"/>
      <c r="B521" s="17" t="n"/>
    </row>
    <row r="522">
      <c r="A522" s="16" t="n"/>
      <c r="B522" s="17" t="n"/>
    </row>
    <row r="523">
      <c r="A523" s="16" t="n"/>
      <c r="B523" s="17" t="n"/>
    </row>
    <row r="524">
      <c r="A524" s="16" t="n"/>
      <c r="B524" s="17" t="n"/>
    </row>
    <row r="525">
      <c r="A525" s="16" t="n"/>
      <c r="B525" s="17" t="n"/>
    </row>
    <row r="526">
      <c r="A526" s="16" t="n"/>
      <c r="B526" s="17" t="n"/>
    </row>
    <row r="527">
      <c r="A527" s="16" t="n"/>
      <c r="B527" s="17" t="n"/>
    </row>
    <row r="528">
      <c r="A528" s="16" t="n"/>
      <c r="B528" s="17" t="n"/>
    </row>
    <row r="529">
      <c r="A529" s="16" t="n"/>
      <c r="B529" s="17" t="n"/>
    </row>
    <row r="530">
      <c r="A530" s="16" t="n"/>
      <c r="B530" s="17" t="n"/>
    </row>
    <row r="531">
      <c r="A531" s="16" t="n"/>
      <c r="B531" s="17" t="n"/>
    </row>
    <row r="532">
      <c r="A532" s="16" t="n"/>
      <c r="B532" s="17" t="n"/>
    </row>
    <row r="533">
      <c r="A533" s="16" t="n"/>
      <c r="B533" s="17" t="n"/>
    </row>
    <row r="534">
      <c r="A534" s="16" t="n"/>
      <c r="B534" s="17" t="n"/>
    </row>
    <row r="535">
      <c r="A535" s="16" t="n"/>
      <c r="B535" s="17" t="n"/>
    </row>
    <row r="536">
      <c r="A536" s="16" t="n"/>
      <c r="B536" s="17" t="n"/>
    </row>
    <row r="537">
      <c r="A537" s="16" t="n"/>
      <c r="B537" s="17" t="n"/>
    </row>
    <row r="538">
      <c r="A538" s="16" t="n"/>
      <c r="B538" s="17" t="n"/>
    </row>
    <row r="539">
      <c r="A539" s="16" t="n"/>
      <c r="B539" s="17" t="n"/>
    </row>
    <row r="540">
      <c r="A540" s="16" t="n"/>
      <c r="B540" s="17" t="n"/>
    </row>
    <row r="541">
      <c r="A541" s="16" t="n"/>
      <c r="B541" s="17" t="n"/>
    </row>
    <row r="542">
      <c r="A542" s="16" t="n"/>
      <c r="B542" s="17" t="n"/>
    </row>
    <row r="543">
      <c r="A543" s="16" t="n"/>
      <c r="B543" s="17" t="n"/>
    </row>
    <row r="544">
      <c r="A544" s="16" t="n"/>
      <c r="B544" s="17" t="n"/>
    </row>
    <row r="545">
      <c r="A545" s="16" t="n"/>
      <c r="B545" s="17" t="n"/>
    </row>
    <row r="546">
      <c r="A546" s="16" t="n"/>
      <c r="B546" s="17" t="n"/>
    </row>
    <row r="547">
      <c r="A547" s="16" t="n"/>
      <c r="B547" s="17" t="n"/>
    </row>
    <row r="548">
      <c r="A548" s="16" t="n"/>
      <c r="B548" s="17" t="n"/>
    </row>
    <row r="549">
      <c r="A549" s="16" t="n"/>
      <c r="B549" s="17" t="n"/>
    </row>
    <row r="550">
      <c r="A550" s="16" t="n"/>
      <c r="B550" s="17" t="n"/>
    </row>
    <row r="551">
      <c r="A551" s="16" t="n"/>
      <c r="B551" s="17" t="n"/>
    </row>
    <row r="552">
      <c r="A552" s="16" t="n"/>
      <c r="B552" s="17" t="n"/>
    </row>
    <row r="553">
      <c r="A553" s="16" t="n"/>
      <c r="B553" s="17" t="n"/>
    </row>
    <row r="554">
      <c r="A554" s="16" t="n"/>
      <c r="B554" s="17" t="n"/>
    </row>
    <row r="555">
      <c r="A555" s="16" t="n"/>
      <c r="B555" s="17" t="n"/>
    </row>
    <row r="556">
      <c r="A556" s="16" t="n"/>
      <c r="B556" s="17" t="n"/>
    </row>
    <row r="557">
      <c r="A557" s="16" t="n"/>
      <c r="B557" s="17" t="n"/>
    </row>
    <row r="558">
      <c r="A558" s="16" t="n"/>
      <c r="B558" s="17" t="n"/>
    </row>
    <row r="559">
      <c r="A559" s="16" t="n"/>
      <c r="B559" s="17" t="n"/>
    </row>
    <row r="560">
      <c r="A560" s="16" t="n"/>
      <c r="B560" s="17" t="n"/>
    </row>
    <row r="561">
      <c r="A561" s="16" t="n"/>
      <c r="B561" s="17" t="n"/>
    </row>
    <row r="562">
      <c r="A562" s="16" t="n"/>
      <c r="B562" s="17" t="n"/>
    </row>
    <row r="563">
      <c r="A563" s="16" t="n"/>
      <c r="B563" s="17" t="n"/>
    </row>
    <row r="564">
      <c r="A564" s="16" t="n"/>
      <c r="B564" s="17" t="n"/>
    </row>
    <row r="565">
      <c r="A565" s="16" t="n"/>
      <c r="B565" s="17" t="n"/>
    </row>
    <row r="566">
      <c r="A566" s="16" t="n"/>
      <c r="B566" s="17" t="n"/>
    </row>
    <row r="567">
      <c r="A567" s="16" t="n"/>
      <c r="B567" s="17" t="n"/>
    </row>
    <row r="568">
      <c r="A568" s="16" t="n"/>
      <c r="B568" s="17" t="n"/>
    </row>
    <row r="569">
      <c r="A569" s="16" t="n"/>
      <c r="B569" s="17" t="n"/>
    </row>
    <row r="570">
      <c r="A570" s="16" t="n"/>
      <c r="B570" s="17" t="n"/>
    </row>
    <row r="571">
      <c r="A571" s="16" t="n"/>
      <c r="B571" s="17" t="n"/>
    </row>
    <row r="572">
      <c r="A572" s="16" t="n"/>
      <c r="B572" s="17" t="n"/>
    </row>
    <row r="573">
      <c r="A573" s="16" t="n"/>
      <c r="B573" s="17" t="n"/>
    </row>
    <row r="574">
      <c r="A574" s="16" t="n"/>
      <c r="B574" s="17" t="n"/>
    </row>
    <row r="575">
      <c r="A575" s="16" t="n"/>
      <c r="B575" s="17" t="n"/>
    </row>
    <row r="576">
      <c r="A576" s="16" t="n"/>
      <c r="B576" s="17" t="n"/>
    </row>
    <row r="577">
      <c r="A577" s="16" t="n"/>
      <c r="B577" s="17" t="n"/>
    </row>
    <row r="578">
      <c r="A578" s="16" t="n"/>
      <c r="B578" s="17" t="n"/>
    </row>
    <row r="579">
      <c r="A579" s="16" t="n"/>
      <c r="B579" s="17" t="n"/>
    </row>
    <row r="580">
      <c r="A580" s="16" t="n"/>
      <c r="B580" s="17" t="n"/>
    </row>
    <row r="581">
      <c r="A581" s="16" t="n"/>
      <c r="B581" s="17" t="n"/>
    </row>
    <row r="582">
      <c r="A582" s="16" t="n"/>
      <c r="B582" s="17" t="n"/>
    </row>
    <row r="583">
      <c r="A583" s="16" t="n"/>
      <c r="B583" s="17" t="n"/>
    </row>
    <row r="584">
      <c r="A584" s="16" t="n"/>
      <c r="B584" s="17" t="n"/>
    </row>
    <row r="585">
      <c r="A585" s="16" t="n"/>
      <c r="B585" s="17" t="n"/>
    </row>
    <row r="586">
      <c r="A586" s="16" t="n"/>
      <c r="B586" s="17" t="n"/>
    </row>
    <row r="587">
      <c r="A587" s="16" t="n"/>
      <c r="B587" s="17" t="n"/>
    </row>
    <row r="588">
      <c r="A588" s="16" t="n"/>
      <c r="B588" s="17" t="n"/>
    </row>
    <row r="589">
      <c r="A589" s="16" t="n"/>
      <c r="B589" s="17" t="n"/>
    </row>
    <row r="590">
      <c r="A590" s="16" t="n"/>
      <c r="B590" s="17" t="n"/>
    </row>
    <row r="591">
      <c r="A591" s="16" t="n"/>
      <c r="B591" s="17" t="n"/>
    </row>
    <row r="592">
      <c r="A592" s="16" t="n"/>
      <c r="B592" s="17" t="n"/>
    </row>
    <row r="593">
      <c r="A593" s="16" t="n"/>
      <c r="B593" s="17" t="n"/>
    </row>
    <row r="594">
      <c r="A594" s="16" t="n"/>
      <c r="B594" s="17" t="n"/>
    </row>
    <row r="595">
      <c r="A595" s="16" t="n"/>
      <c r="B595" s="17" t="n"/>
    </row>
    <row r="596">
      <c r="A596" s="16" t="n"/>
      <c r="B596" s="17" t="n"/>
    </row>
    <row r="597">
      <c r="A597" s="16" t="n"/>
      <c r="B597" s="17" t="n"/>
    </row>
    <row r="598">
      <c r="A598" s="16" t="n"/>
      <c r="B598" s="9" t="n"/>
    </row>
    <row r="599">
      <c r="A599" s="16" t="n"/>
      <c r="B599" s="9" t="n"/>
    </row>
    <row r="600">
      <c r="A600" s="16" t="n"/>
      <c r="B600" s="9" t="n"/>
    </row>
    <row r="601">
      <c r="A601" s="16" t="n"/>
      <c r="B601" s="9" t="n"/>
    </row>
    <row r="602">
      <c r="A602" s="16" t="n"/>
      <c r="B602" s="9" t="n"/>
    </row>
    <row r="603">
      <c r="A603" s="16" t="n"/>
      <c r="B603" s="9" t="n"/>
    </row>
    <row r="604">
      <c r="A604" s="16" t="n"/>
      <c r="B604" s="9" t="n"/>
    </row>
    <row r="605">
      <c r="A605" s="16" t="n"/>
      <c r="B605" s="9" t="n"/>
    </row>
    <row r="606">
      <c r="A606" s="16" t="n"/>
      <c r="B606" s="9" t="n"/>
    </row>
    <row r="607">
      <c r="A607" s="16" t="n"/>
      <c r="B607" s="9" t="n"/>
    </row>
    <row r="608">
      <c r="A608" s="16" t="n"/>
      <c r="B608" s="9" t="n"/>
    </row>
    <row r="609">
      <c r="A609" s="16" t="n"/>
      <c r="B609" s="9" t="n"/>
    </row>
    <row r="610">
      <c r="A610" s="16" t="n"/>
      <c r="B610" s="9" t="n"/>
    </row>
    <row r="611">
      <c r="A611" s="16" t="n"/>
      <c r="B611" s="9" t="n"/>
    </row>
    <row r="612">
      <c r="A612" s="16" t="n"/>
      <c r="B612" s="9" t="n"/>
    </row>
    <row r="613">
      <c r="A613" s="16" t="n"/>
      <c r="B613" s="9" t="n"/>
    </row>
    <row r="614">
      <c r="A614" s="16" t="n"/>
      <c r="B614" s="9" t="n"/>
    </row>
    <row r="615">
      <c r="A615" s="16" t="n"/>
      <c r="B615" s="9" t="n"/>
    </row>
    <row r="616">
      <c r="A616" s="16" t="n"/>
      <c r="B616" s="9" t="n"/>
    </row>
    <row r="617">
      <c r="A617" s="16" t="n"/>
      <c r="B617" s="9" t="n"/>
    </row>
    <row r="618">
      <c r="A618" s="16" t="n"/>
      <c r="B618" s="9" t="n"/>
    </row>
    <row r="619">
      <c r="A619" s="16" t="n"/>
      <c r="B619" s="9" t="n"/>
    </row>
    <row r="620">
      <c r="A620" s="16" t="n"/>
      <c r="B620" s="9" t="n"/>
    </row>
    <row r="621">
      <c r="A621" s="16" t="n"/>
      <c r="B621" s="9" t="n"/>
    </row>
    <row r="622">
      <c r="A622" s="16" t="n"/>
      <c r="B622" s="9" t="n"/>
    </row>
    <row r="623">
      <c r="A623" s="16" t="n"/>
      <c r="B623" s="9" t="n"/>
    </row>
    <row r="624">
      <c r="A624" s="16" t="n"/>
      <c r="B624" s="9" t="n"/>
    </row>
    <row r="625">
      <c r="A625" s="16" t="n"/>
      <c r="B625" s="9" t="n"/>
    </row>
    <row r="626">
      <c r="A626" s="16" t="n"/>
      <c r="B626" s="9" t="n"/>
    </row>
    <row r="627">
      <c r="A627" s="16" t="n"/>
      <c r="B627" s="9" t="n"/>
    </row>
    <row r="628">
      <c r="A628" s="16" t="n"/>
      <c r="B628" s="9" t="n"/>
    </row>
    <row r="629">
      <c r="A629" s="16" t="n"/>
      <c r="B629" s="9" t="n"/>
    </row>
    <row r="630">
      <c r="A630" s="16" t="n"/>
      <c r="B630" s="9" t="n"/>
    </row>
    <row r="631">
      <c r="A631" s="16" t="n"/>
      <c r="B631" s="9" t="n"/>
    </row>
    <row r="632">
      <c r="A632" s="16" t="n"/>
      <c r="B632" s="9" t="n"/>
    </row>
    <row r="633">
      <c r="A633" s="16" t="n"/>
      <c r="B633" s="9" t="n"/>
    </row>
    <row r="634">
      <c r="A634" s="16" t="n"/>
      <c r="B634" s="9" t="n"/>
    </row>
    <row r="635">
      <c r="A635" s="16" t="n"/>
      <c r="B635" s="9" t="n"/>
    </row>
    <row r="636">
      <c r="A636" s="16" t="n"/>
      <c r="B636" s="9" t="n"/>
    </row>
    <row r="637">
      <c r="A637" s="16" t="n"/>
      <c r="B637" s="9" t="n"/>
    </row>
    <row r="638">
      <c r="A638" s="16" t="n"/>
      <c r="B638" s="9" t="n"/>
    </row>
    <row r="639">
      <c r="A639" s="16" t="n"/>
      <c r="B639" s="9" t="n"/>
    </row>
    <row r="640">
      <c r="A640" s="16" t="n"/>
      <c r="B640" s="9" t="n"/>
    </row>
    <row r="641">
      <c r="A641" s="16" t="n"/>
      <c r="B641" s="9" t="n"/>
    </row>
    <row r="642">
      <c r="A642" s="16" t="n"/>
      <c r="B642" s="9" t="n"/>
    </row>
    <row r="643">
      <c r="A643" s="16" t="n"/>
      <c r="B643" s="9" t="n"/>
    </row>
    <row r="644">
      <c r="A644" s="16" t="n"/>
      <c r="B644" s="9" t="n"/>
    </row>
  </sheetData>
  <mergeCells count="4">
    <mergeCell ref="J7:N7"/>
    <mergeCell ref="J8:N8"/>
    <mergeCell ref="J9:N9"/>
    <mergeCell ref="J10:N10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2006-09-16T00:00:00Z</dcterms:created>
  <dcterms:modified xsi:type="dcterms:W3CDTF">2020-01-01T06:46:20Z</dcterms:modified>
</cp:coreProperties>
</file>