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workbookProtection workbookPassword="CF7A" lockStructure="1"/>
  <bookViews>
    <workbookView xWindow="240" yWindow="105" windowWidth="9015" windowHeight="193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Sheet1!$A$1:$B$1018</definedName>
  </definedNames>
  <calcPr calcId="144525"/>
</workbook>
</file>

<file path=xl/calcChain.xml><?xml version="1.0" encoding="utf-8"?>
<calcChain xmlns="http://schemas.openxmlformats.org/spreadsheetml/2006/main">
  <c r="B147" i="3" l="1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4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0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6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2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</calcChain>
</file>

<file path=xl/sharedStrings.xml><?xml version="1.0" encoding="utf-8"?>
<sst xmlns="http://schemas.openxmlformats.org/spreadsheetml/2006/main" count="2583" uniqueCount="2540">
  <si>
    <t>old</t>
    <phoneticPr fontId="1" type="noConversion"/>
  </si>
  <si>
    <t>new</t>
    <phoneticPr fontId="1" type="noConversion"/>
  </si>
  <si>
    <t>旁路1</t>
  </si>
  <si>
    <t>旁路2</t>
  </si>
  <si>
    <t>旁路3</t>
  </si>
  <si>
    <t>旁路4</t>
  </si>
  <si>
    <t>标记1</t>
  </si>
  <si>
    <t>标记2</t>
  </si>
  <si>
    <t>标记3</t>
  </si>
  <si>
    <t>标记4</t>
  </si>
  <si>
    <t>联锁停条件</t>
  </si>
  <si>
    <t>泵径向轴承温度高高</t>
  </si>
  <si>
    <t>泵推力轴承温度高高</t>
  </si>
  <si>
    <t>泵轴承振动高高</t>
  </si>
  <si>
    <t>电机轴承温度高高</t>
  </si>
  <si>
    <t>电机定子温度高高</t>
  </si>
  <si>
    <t>启动辅助油泵</t>
  </si>
  <si>
    <t>延时报警</t>
  </si>
  <si>
    <t>停止辅助油泵</t>
  </si>
  <si>
    <t>油站出口压力低低</t>
  </si>
  <si>
    <t>油站供油温度高高</t>
  </si>
  <si>
    <t>冷却水进水温度高高</t>
  </si>
  <si>
    <t>6200YP1201EPB01</t>
  </si>
  <si>
    <t>6200YP1201EPB02</t>
  </si>
  <si>
    <t>6200YP1201EPB03</t>
  </si>
  <si>
    <t>6200YP1201EPB04</t>
  </si>
  <si>
    <t>6200YP1201EPB05</t>
  </si>
  <si>
    <t>6200YP1201ELB01</t>
  </si>
  <si>
    <t>6200YP1201ELB02</t>
  </si>
  <si>
    <t>6200YP1201ELB03</t>
  </si>
  <si>
    <t>6200YP1201ELB04</t>
  </si>
  <si>
    <t>6200YP1201ELB05</t>
  </si>
  <si>
    <t>6200YP1201ESW10</t>
  </si>
  <si>
    <t>6200YP1201ESW11</t>
  </si>
  <si>
    <t>6200YP1201ESW12</t>
  </si>
  <si>
    <t>6200YP1201ESW13</t>
  </si>
  <si>
    <t>6200YP1201ESW14</t>
  </si>
  <si>
    <t>6200YP1201ESW15</t>
  </si>
  <si>
    <t>6200YP1201ESW16</t>
  </si>
  <si>
    <t>6200YP1201ESW18</t>
  </si>
  <si>
    <t>6200YP1201ESW19</t>
  </si>
  <si>
    <t>6200YP1201ESW20</t>
  </si>
  <si>
    <t>6200YP1201ESW21</t>
  </si>
  <si>
    <t>供油总管压力高延时报警</t>
  </si>
  <si>
    <t>6200YP1201EAN11</t>
  </si>
  <si>
    <t>6200YP1201EAN12</t>
  </si>
  <si>
    <t>6200YP1201EAN13</t>
  </si>
  <si>
    <t>6200YP1201EAN14</t>
  </si>
  <si>
    <t>6200YP1201EAN15</t>
  </si>
  <si>
    <t>6200YP1201EAN16</t>
  </si>
  <si>
    <t>6200YP1201EAN17</t>
  </si>
  <si>
    <t>6200YP1201EAN18</t>
  </si>
  <si>
    <t>6200YP1201EAN19</t>
  </si>
  <si>
    <t>6200YP1201EAN20</t>
  </si>
  <si>
    <t>6200YP1201EAN21</t>
  </si>
  <si>
    <t>连锁复位按钮</t>
  </si>
  <si>
    <t>联锁投入</t>
  </si>
  <si>
    <t>6200YP1201DPB10</t>
  </si>
  <si>
    <t>6200YP1201DPB11</t>
  </si>
  <si>
    <t>6200YP1201DPB12</t>
  </si>
  <si>
    <t>6200YP1201DPB13</t>
  </si>
  <si>
    <t>6200YP1201DPB14</t>
  </si>
  <si>
    <t>6200YP1201DPB15</t>
  </si>
  <si>
    <t>6200YP1201DPB19</t>
  </si>
  <si>
    <t>6200YP1201DPB20</t>
  </si>
  <si>
    <t>6200YP1201EPB10</t>
  </si>
  <si>
    <t>6200YP1201EPB11</t>
  </si>
  <si>
    <t>6200YP1201EPB12</t>
  </si>
  <si>
    <t>6200YP1201EPB13</t>
  </si>
  <si>
    <t>6200YP1201EPB14</t>
  </si>
  <si>
    <t>6200YP1201EPB15</t>
  </si>
  <si>
    <t>6200YP1201EPB19</t>
  </si>
  <si>
    <t>6200YP1201EPB20</t>
  </si>
  <si>
    <t>1CBE00ASL01AN004</t>
  </si>
  <si>
    <t>1CBE00ASL01AN005</t>
  </si>
  <si>
    <t>1CBE00ASL01AN006</t>
  </si>
  <si>
    <t>1W1Q1XG65A</t>
  </si>
  <si>
    <t>1W1Q1XG68A</t>
  </si>
  <si>
    <t>1W1Q1XG7A</t>
  </si>
  <si>
    <t>1W1Q1XG71A</t>
  </si>
  <si>
    <t>1W1Q1XG72A</t>
  </si>
  <si>
    <t>1W1Q1XG73A</t>
  </si>
  <si>
    <t>1W1Q1XG74A</t>
  </si>
  <si>
    <t>1W1Q1XG75A</t>
  </si>
  <si>
    <t>1W1Q1XG76A</t>
  </si>
  <si>
    <t>1W1Q1XG77A</t>
  </si>
  <si>
    <t>1W1Q1XG78A</t>
  </si>
  <si>
    <t>1W1Q1XG79A</t>
  </si>
  <si>
    <t>1W1Q1XG8A</t>
  </si>
  <si>
    <t>1W1Q1XG81A</t>
  </si>
  <si>
    <t>1W1Q21XG11A</t>
  </si>
  <si>
    <t>1W1Q21XG21A</t>
  </si>
  <si>
    <t>1W1Q23XG11A</t>
  </si>
  <si>
    <t>1W1Q23XG21A</t>
  </si>
  <si>
    <t>1WAW7Q14XG01A</t>
  </si>
  <si>
    <t>1WAW7Q14XG02A</t>
  </si>
  <si>
    <t>1WAW7Q15XG01A</t>
  </si>
  <si>
    <t>1WAW7Q15XG02A</t>
  </si>
  <si>
    <t>1WAW7Q28XG01A</t>
  </si>
  <si>
    <t>1WAW7Q28XG02A</t>
  </si>
  <si>
    <t>1W1Z3Q25XG1A</t>
  </si>
  <si>
    <t>1W1Z3Q25XG2A</t>
  </si>
  <si>
    <t>1W1Z3Q26XG1A</t>
  </si>
  <si>
    <t>1W1Z3Q26XG2A</t>
  </si>
  <si>
    <t>1W1Z3Q11Q11XG1A</t>
  </si>
  <si>
    <t>1W1Z3Q11Q11XG2A</t>
  </si>
  <si>
    <t>1W1Z3Q12Q11XG1A</t>
  </si>
  <si>
    <t>1W1Z3Q12Q11XG2A</t>
  </si>
  <si>
    <t>1W1Z3Q13Q11XG1A</t>
  </si>
  <si>
    <t>1W1Z3Q13Q11XG2A</t>
  </si>
  <si>
    <t>1W1Z3Q14Q11XG1A</t>
  </si>
  <si>
    <t>1W1Z3Q14Q11XG2A</t>
  </si>
  <si>
    <t>1W1Q1XG65B</t>
  </si>
  <si>
    <t>1W1Q1XG68B</t>
  </si>
  <si>
    <t>1W1Q1XG7B</t>
  </si>
  <si>
    <t>1W1Q1XG71B</t>
  </si>
  <si>
    <t>1W1Q1XG72B</t>
  </si>
  <si>
    <t>1W1Q1XG73B</t>
  </si>
  <si>
    <t>1W1Q1XG74B</t>
  </si>
  <si>
    <t>1W1Q1XG75B</t>
  </si>
  <si>
    <t>1W1Q1XG76B</t>
  </si>
  <si>
    <t>1W1Q1XG77B</t>
  </si>
  <si>
    <t>1W1Q1XG78B</t>
  </si>
  <si>
    <t>1W1Q1XG79B</t>
  </si>
  <si>
    <t>1W1Q1XG8B</t>
  </si>
  <si>
    <t>1W1Q1XG81B</t>
  </si>
  <si>
    <t>1W1Q21XG11B</t>
  </si>
  <si>
    <t>1W1Q21XG21B</t>
  </si>
  <si>
    <t>1W1Q23XG11B</t>
  </si>
  <si>
    <t>1W1Q23XG21B</t>
  </si>
  <si>
    <t>1WAW7Q14XG01B</t>
  </si>
  <si>
    <t>1WAW7Q14XG02B</t>
  </si>
  <si>
    <t>1WAW7Q15XG01B</t>
  </si>
  <si>
    <t>1WAW7Q15XG02B</t>
  </si>
  <si>
    <t>1WAW7Q28XG01B</t>
  </si>
  <si>
    <t>1WAW7Q28XG02B</t>
  </si>
  <si>
    <t>1W1Z3Q25XG1B</t>
  </si>
  <si>
    <t>1W1Z3Q25XG2B</t>
  </si>
  <si>
    <t>1W1Z3Q26XG1B</t>
  </si>
  <si>
    <t>1W1Z3Q26XG2B</t>
  </si>
  <si>
    <t>1W1Z3Q11Q11XG1B</t>
  </si>
  <si>
    <t>1W1Z3Q11Q11XG2B</t>
  </si>
  <si>
    <t>1W1Z3Q12Q11XG1B</t>
  </si>
  <si>
    <t>1W1Z3Q12Q11XG2B</t>
  </si>
  <si>
    <t>1W1Z3Q13Q11XG1B</t>
  </si>
  <si>
    <t>1W1Z3Q13Q11XG2B</t>
  </si>
  <si>
    <t>1W1Z3Q14Q11XG1B</t>
  </si>
  <si>
    <t>1W1Z3Q14Q11XG2B</t>
  </si>
  <si>
    <t>1CBE00ASL01S004</t>
  </si>
  <si>
    <t>1CBE00ASL01S005</t>
  </si>
  <si>
    <t>1CBE00ASL01S006</t>
  </si>
  <si>
    <t>1CBE00ASL01S007</t>
  </si>
  <si>
    <t>1CBE00ASL01S008</t>
  </si>
  <si>
    <t>1CBE00ASL01S009</t>
  </si>
  <si>
    <t>AAA2</t>
  </si>
  <si>
    <t>BBB2</t>
  </si>
  <si>
    <t>AAA3</t>
  </si>
  <si>
    <t>BBB3</t>
  </si>
  <si>
    <t>AAA4</t>
  </si>
  <si>
    <t>BBB4</t>
  </si>
  <si>
    <t>AAA5</t>
  </si>
  <si>
    <t>BBB5</t>
  </si>
  <si>
    <t>AAA6</t>
  </si>
  <si>
    <t>BBB6</t>
  </si>
  <si>
    <t>AAA7</t>
  </si>
  <si>
    <t>BBB7</t>
  </si>
  <si>
    <t>AAA8</t>
  </si>
  <si>
    <t>BBB8</t>
  </si>
  <si>
    <t>AAA9</t>
  </si>
  <si>
    <t>BBB9</t>
  </si>
  <si>
    <t>CCC2</t>
  </si>
  <si>
    <t>DDD2</t>
  </si>
  <si>
    <t>CCC3</t>
  </si>
  <si>
    <t>DDD3</t>
  </si>
  <si>
    <t>CCC4</t>
  </si>
  <si>
    <t>DDD4</t>
  </si>
  <si>
    <t>CCC5</t>
  </si>
  <si>
    <t>DDD5</t>
  </si>
  <si>
    <t>CCC6</t>
  </si>
  <si>
    <t>DDD6</t>
  </si>
  <si>
    <t>CCC7</t>
  </si>
  <si>
    <t>DDD7</t>
  </si>
  <si>
    <t>CCC8</t>
  </si>
  <si>
    <t>DDD8</t>
  </si>
  <si>
    <t>CCC9</t>
  </si>
  <si>
    <t>DDD9</t>
  </si>
  <si>
    <t>AAABBB</t>
    <phoneticPr fontId="1" type="noConversion"/>
  </si>
  <si>
    <t>FFF1</t>
    <phoneticPr fontId="1" type="noConversion"/>
  </si>
  <si>
    <t>EEEFFF</t>
    <phoneticPr fontId="6" type="noConversion"/>
  </si>
  <si>
    <t>EEE2</t>
  </si>
  <si>
    <t>FFF2</t>
  </si>
  <si>
    <t>EEE3</t>
  </si>
  <si>
    <t>FFF3</t>
  </si>
  <si>
    <t>EEE4</t>
  </si>
  <si>
    <t>FFF4</t>
  </si>
  <si>
    <t>EEE5</t>
  </si>
  <si>
    <t>FFF5</t>
  </si>
  <si>
    <t>EEE6</t>
  </si>
  <si>
    <t>FFF6</t>
  </si>
  <si>
    <t>EEE7</t>
  </si>
  <si>
    <t>FFF7</t>
  </si>
  <si>
    <t>EEE8</t>
  </si>
  <si>
    <t>FFF8</t>
  </si>
  <si>
    <t>EEE9</t>
  </si>
  <si>
    <t>FFF9</t>
  </si>
  <si>
    <t>GGG1</t>
    <phoneticPr fontId="1" type="noConversion"/>
  </si>
  <si>
    <t>HHH1</t>
    <phoneticPr fontId="1" type="noConversion"/>
  </si>
  <si>
    <t>GGG2</t>
  </si>
  <si>
    <t>HHH2</t>
  </si>
  <si>
    <t>GGG3</t>
  </si>
  <si>
    <t>HHH3</t>
  </si>
  <si>
    <t>GGG4</t>
  </si>
  <si>
    <t>HHH4</t>
  </si>
  <si>
    <t>GGG5</t>
  </si>
  <si>
    <t>HHH5</t>
  </si>
  <si>
    <t>GGG6</t>
  </si>
  <si>
    <t>HHH6</t>
  </si>
  <si>
    <t>GGG7</t>
  </si>
  <si>
    <t>HHH7</t>
  </si>
  <si>
    <t>GGG8</t>
  </si>
  <si>
    <t>HHH8</t>
  </si>
  <si>
    <t>GGG9</t>
  </si>
  <si>
    <t>HHH9</t>
  </si>
  <si>
    <t>IIIJJJ</t>
    <phoneticPr fontId="1" type="noConversion"/>
  </si>
  <si>
    <t>JJJ1</t>
    <phoneticPr fontId="1" type="noConversion"/>
  </si>
  <si>
    <t>III2</t>
  </si>
  <si>
    <t>JJJ2</t>
  </si>
  <si>
    <t>III3</t>
  </si>
  <si>
    <t>JJJ3</t>
  </si>
  <si>
    <t>III4</t>
  </si>
  <si>
    <t>JJJ4</t>
  </si>
  <si>
    <t>III5</t>
  </si>
  <si>
    <t>JJJ5</t>
  </si>
  <si>
    <t>III6</t>
  </si>
  <si>
    <t>JJJ6</t>
  </si>
  <si>
    <t>III7</t>
  </si>
  <si>
    <t>JJJ7</t>
  </si>
  <si>
    <t>III8</t>
  </si>
  <si>
    <t>JJJ8</t>
  </si>
  <si>
    <t>III9</t>
  </si>
  <si>
    <t>JJJ9</t>
  </si>
  <si>
    <t>KKK1</t>
    <phoneticPr fontId="1" type="noConversion"/>
  </si>
  <si>
    <t>LLL1</t>
    <phoneticPr fontId="1" type="noConversion"/>
  </si>
  <si>
    <t>KKK2</t>
  </si>
  <si>
    <t>LLL2</t>
  </si>
  <si>
    <t>KKK3</t>
  </si>
  <si>
    <t>LLL3</t>
  </si>
  <si>
    <t>KKK4</t>
  </si>
  <si>
    <t>LLL4</t>
  </si>
  <si>
    <t>KKK5</t>
  </si>
  <si>
    <t>LLL5</t>
  </si>
  <si>
    <t>KKK6</t>
  </si>
  <si>
    <t>LLL6</t>
  </si>
  <si>
    <t>KKK7</t>
  </si>
  <si>
    <t>LLL7</t>
  </si>
  <si>
    <t>KKK8</t>
  </si>
  <si>
    <t>LLL8</t>
  </si>
  <si>
    <t>KKK9</t>
  </si>
  <si>
    <t>LLL9</t>
  </si>
  <si>
    <t>MMMNNN</t>
    <phoneticPr fontId="1" type="noConversion"/>
  </si>
  <si>
    <t>NNN1</t>
    <phoneticPr fontId="1" type="noConversion"/>
  </si>
  <si>
    <t>MMM1</t>
    <phoneticPr fontId="1" type="noConversion"/>
  </si>
  <si>
    <t>NNN2</t>
  </si>
  <si>
    <t>MMM2</t>
  </si>
  <si>
    <t>NNN3</t>
  </si>
  <si>
    <t>MMM3</t>
  </si>
  <si>
    <t>NNN4</t>
  </si>
  <si>
    <t>MMM4</t>
  </si>
  <si>
    <t>NNN5</t>
  </si>
  <si>
    <t>MMM5</t>
  </si>
  <si>
    <t>NNN6</t>
  </si>
  <si>
    <t>MMM6</t>
  </si>
  <si>
    <t>NNN7</t>
  </si>
  <si>
    <t>MMM7</t>
  </si>
  <si>
    <t>NNN8</t>
  </si>
  <si>
    <t>MMM8</t>
  </si>
  <si>
    <t>NNN9</t>
  </si>
  <si>
    <t>MMM9</t>
  </si>
  <si>
    <t>NNNX</t>
    <phoneticPr fontId="1" type="noConversion"/>
  </si>
  <si>
    <t>MMMX</t>
    <phoneticPr fontId="1" type="noConversion"/>
  </si>
  <si>
    <t>OOO1</t>
    <phoneticPr fontId="1" type="noConversion"/>
  </si>
  <si>
    <t>PPP1</t>
    <phoneticPr fontId="1" type="noConversion"/>
  </si>
  <si>
    <t>OOO2</t>
  </si>
  <si>
    <t>PPP2</t>
  </si>
  <si>
    <t>OOO3</t>
  </si>
  <si>
    <t>PPP3</t>
  </si>
  <si>
    <t>OOO4</t>
  </si>
  <si>
    <t>PPP4</t>
  </si>
  <si>
    <t>OOO5</t>
  </si>
  <si>
    <t>PPP5</t>
  </si>
  <si>
    <t>OOO6</t>
  </si>
  <si>
    <t>PPP6</t>
  </si>
  <si>
    <t>OOO7</t>
  </si>
  <si>
    <t>PPP7</t>
  </si>
  <si>
    <t>OOO8</t>
  </si>
  <si>
    <t>PPP8</t>
  </si>
  <si>
    <t>OOO9</t>
  </si>
  <si>
    <t>PPP9</t>
  </si>
  <si>
    <t>OOOX</t>
    <phoneticPr fontId="1" type="noConversion"/>
  </si>
  <si>
    <t>PPPX</t>
    <phoneticPr fontId="1" type="noConversion"/>
  </si>
  <si>
    <t>AAA1</t>
    <phoneticPr fontId="1" type="noConversion"/>
  </si>
  <si>
    <t>BBB1</t>
    <phoneticPr fontId="1" type="noConversion"/>
  </si>
  <si>
    <t>AAAX</t>
    <phoneticPr fontId="1" type="noConversion"/>
  </si>
  <si>
    <t>BBBX</t>
    <phoneticPr fontId="1" type="noConversion"/>
  </si>
  <si>
    <t>CCC1</t>
    <phoneticPr fontId="1" type="noConversion"/>
  </si>
  <si>
    <t>DDD1</t>
    <phoneticPr fontId="1" type="noConversion"/>
  </si>
  <si>
    <t>CCCX</t>
    <phoneticPr fontId="1" type="noConversion"/>
  </si>
  <si>
    <t>DDDX</t>
    <phoneticPr fontId="1" type="noConversion"/>
  </si>
  <si>
    <t>EEE1</t>
    <phoneticPr fontId="1" type="noConversion"/>
  </si>
  <si>
    <t>EEEX</t>
    <phoneticPr fontId="1" type="noConversion"/>
  </si>
  <si>
    <t>FFFX</t>
    <phoneticPr fontId="1" type="noConversion"/>
  </si>
  <si>
    <t>GGGX</t>
    <phoneticPr fontId="1" type="noConversion"/>
  </si>
  <si>
    <t>HHHX</t>
    <phoneticPr fontId="1" type="noConversion"/>
  </si>
  <si>
    <t>III1</t>
    <phoneticPr fontId="1" type="noConversion"/>
  </si>
  <si>
    <t>IIIX</t>
    <phoneticPr fontId="1" type="noConversion"/>
  </si>
  <si>
    <t>JJJX</t>
    <phoneticPr fontId="1" type="noConversion"/>
  </si>
  <si>
    <t>KKKX</t>
    <phoneticPr fontId="1" type="noConversion"/>
  </si>
  <si>
    <t>LLLX</t>
    <phoneticPr fontId="1" type="noConversion"/>
  </si>
  <si>
    <t>GIS#1主变地刀Q21分闸1</t>
  </si>
  <si>
    <t>1W1Q21AN21</t>
  </si>
  <si>
    <t>GIS#1主变地刀Q21分闸2</t>
  </si>
  <si>
    <t>GIS#1主变地刀Q21合闸1</t>
  </si>
  <si>
    <t>1W1Q21AN11</t>
  </si>
  <si>
    <t>GIS#1主变地刀Q21合闸2</t>
  </si>
  <si>
    <t>GIS#1隔气室9SF6压力低1</t>
  </si>
  <si>
    <t>1W1Q1AN78</t>
  </si>
  <si>
    <t>GIS#1隔气室9SF6压力低2</t>
  </si>
  <si>
    <t>GIS#1主变室10SF6压力低1</t>
  </si>
  <si>
    <t>1W1Q1AN79</t>
  </si>
  <si>
    <t>GIS#1主变室10SF6压力低2</t>
  </si>
  <si>
    <t>GIS#1主变室11SF6压力低1</t>
  </si>
  <si>
    <t>1W1Q1AN8</t>
  </si>
  <si>
    <t>GIS#1主变室11SF6压力低2</t>
  </si>
  <si>
    <t>GIS#1主变室12SF6压力低1</t>
  </si>
  <si>
    <t>1W1Q1AN81</t>
  </si>
  <si>
    <t>GIS#1主变室12SF6压力低2</t>
  </si>
  <si>
    <t>GIS#1隔气室1SF6压力低1</t>
  </si>
  <si>
    <t>1W1Q1AN7</t>
  </si>
  <si>
    <t>GIS#1隔气室1SF6压力低2</t>
  </si>
  <si>
    <t>GIS#1隔气室2SF6压力低1</t>
  </si>
  <si>
    <t>1W1Q1AN71</t>
  </si>
  <si>
    <t>GIS#1隔气室2SF6压力低2</t>
  </si>
  <si>
    <t>GIS#1隔气室3SF6压力低1</t>
  </si>
  <si>
    <t>1W1Q1AN72</t>
  </si>
  <si>
    <t>GIS#1隔气室3SF6压力低2</t>
  </si>
  <si>
    <t>GIS#1隔气室4SF6压力低1</t>
  </si>
  <si>
    <t>1W1Q1AN73</t>
  </si>
  <si>
    <t>GIS#1隔气室4SF6压力低2</t>
  </si>
  <si>
    <t>GIS#1隔气室5SF6压力低1</t>
  </si>
  <si>
    <t>1W1Q1AN74</t>
  </si>
  <si>
    <t>GIS#1隔气室5SF6压力低2</t>
  </si>
  <si>
    <t>GIS#1隔气室6SF6压力低1</t>
  </si>
  <si>
    <t>1W1Q1AN75</t>
  </si>
  <si>
    <t>GIS#1隔气室6SF6压力低2</t>
  </si>
  <si>
    <t>GIS#1隔气室7SF6压力低1</t>
  </si>
  <si>
    <t>1W1Q1AN76</t>
  </si>
  <si>
    <t>GIS#1隔气室7SF6压力低2</t>
  </si>
  <si>
    <t>GIS#1隔气室8SF6压力低1</t>
  </si>
  <si>
    <t>1W1Q1AN77</t>
  </si>
  <si>
    <t>GIS#1隔气室8SF6压力低2</t>
  </si>
  <si>
    <t>1W1Q1AN68</t>
  </si>
  <si>
    <t>GIS#1主变间隔油泵启动1</t>
  </si>
  <si>
    <t>1W1Q1AN65</t>
  </si>
  <si>
    <t>GIS#1主变间隔油泵启动2</t>
  </si>
  <si>
    <t>GIS#1主变地刀Q23分闸1</t>
  </si>
  <si>
    <t>1W1Q23AN21</t>
  </si>
  <si>
    <t>GIS#1主变地刀Q23分闸2</t>
  </si>
  <si>
    <t>GIS#1主变地刀Q23合闸1</t>
  </si>
  <si>
    <t>1W1Q23AN11</t>
  </si>
  <si>
    <t>GIS#1主变地刀Q23合闸2</t>
  </si>
  <si>
    <t>电源失电1</t>
  </si>
  <si>
    <t>电源失电2</t>
  </si>
  <si>
    <t>换流站第3大组滤波母线Q11间隔隔离开关分位1</t>
  </si>
  <si>
    <t>3组滤波母线Q11间隔分位1</t>
  </si>
  <si>
    <t>1W1Z3Q11Q11AN2</t>
  </si>
  <si>
    <t>换流站第3大组滤波母线Q11间隔隔离开关分位2</t>
  </si>
  <si>
    <t>3组滤波母线Q11间隔分位2</t>
  </si>
  <si>
    <t>换流站第3大组滤波母线Q11间隔隔离开关合位1</t>
  </si>
  <si>
    <t>3组滤波母线Q11间隔合位1</t>
  </si>
  <si>
    <t>1W1Z3Q11Q11AN1</t>
  </si>
  <si>
    <t>换流站第3大组滤波母线Q11间隔隔离开关合位2</t>
  </si>
  <si>
    <t>3组滤波母线Q11间隔合位2</t>
  </si>
  <si>
    <t>换流站第3大组滤波母线Q12间隔隔离开关分位1</t>
  </si>
  <si>
    <t>3组滤波母线Q12间隔分位1</t>
  </si>
  <si>
    <t>1W1Z3Q12Q11AN2</t>
  </si>
  <si>
    <t>换流站第3大组滤波母线Q12间隔隔离开关分位2</t>
  </si>
  <si>
    <t>3组滤波母线Q12间隔分位2</t>
  </si>
  <si>
    <t>换流站第3大组滤波母线Q12间隔隔离开关合位1</t>
  </si>
  <si>
    <t>3组滤波母线Q12间隔合位1</t>
  </si>
  <si>
    <t>1W1Z3Q12Q11AN1</t>
  </si>
  <si>
    <t>换流站第3大组滤波母线Q12间隔隔离开关合位2</t>
  </si>
  <si>
    <t>3组滤波母线Q12间隔合位2</t>
  </si>
  <si>
    <t>换流站第3大组滤波母线Q13间隔隔离开关分位1</t>
  </si>
  <si>
    <t>3组滤波母线Q13间隔分位1</t>
  </si>
  <si>
    <t>1W1Z3Q13Q11AN2</t>
  </si>
  <si>
    <t>换流站第3大组滤波母线Q13间隔隔离开关分位2</t>
  </si>
  <si>
    <t>3组滤波母线Q13间隔分位2</t>
  </si>
  <si>
    <t>换流站第3大组滤波母线Q13间隔隔离开关合位1</t>
  </si>
  <si>
    <t>3组滤波母线Q13间隔合位1</t>
  </si>
  <si>
    <t>1W1Z3Q13Q11AN1</t>
  </si>
  <si>
    <t>换流站第3大组滤波母线Q13间隔隔离开关合位2</t>
  </si>
  <si>
    <t>3组滤波母线Q13间隔合位2</t>
  </si>
  <si>
    <t>换流站第3大组滤波母线Q14间隔隔离开关分位1</t>
  </si>
  <si>
    <t>3组滤波母线Q14间隔分位1</t>
  </si>
  <si>
    <t>1W1Z3Q14Q11AN2</t>
  </si>
  <si>
    <t>换流站第3大组滤波母线Q14间隔隔离开关分位2</t>
  </si>
  <si>
    <t>3组滤波母线Q14间隔分位2</t>
  </si>
  <si>
    <t>换流站第3大组滤波母线Q14间隔隔离开关合位1</t>
  </si>
  <si>
    <t>3组滤波母线Q14间隔合位1</t>
  </si>
  <si>
    <t>1W1Z3Q14Q11AN1</t>
  </si>
  <si>
    <t>换流站第3大组滤波母线Q14间隔隔离开关合位2</t>
  </si>
  <si>
    <t>3组滤波母线Q14间隔合位2</t>
  </si>
  <si>
    <t>换流站第3大组滤波母线间隔Q25接地开关分位1</t>
  </si>
  <si>
    <t>3组滤波母线间隔Q25分位1</t>
  </si>
  <si>
    <t>1W1Z3Q25AN2</t>
  </si>
  <si>
    <t>换流站第3大组滤波母线间隔Q25接地开关分位2</t>
  </si>
  <si>
    <t>3组滤波母线间隔Q25分位2</t>
  </si>
  <si>
    <t>换流站第3大组滤波母线间隔Q25接地开关合位1</t>
  </si>
  <si>
    <t>3组滤波母线间隔Q25合位1</t>
  </si>
  <si>
    <t>1W1Z3Q25AN1</t>
  </si>
  <si>
    <t>换流站第3大组滤波母线间隔Q25接地开关合位2</t>
  </si>
  <si>
    <t>3组滤波母线间隔Q25合位2</t>
  </si>
  <si>
    <t>换流站第3大组滤波母线间隔Q26接地开关分位1</t>
  </si>
  <si>
    <t>3组滤波母线间隔Q26分位1</t>
  </si>
  <si>
    <t>1W1Z3Q26AN2</t>
  </si>
  <si>
    <t>换流站第3大组滤波母线间隔Q26接地开关分位2</t>
  </si>
  <si>
    <t>3组滤波母线间隔Q26分位2</t>
  </si>
  <si>
    <t>换流站第3大组滤波母线间隔Q26接地开关合位1</t>
  </si>
  <si>
    <t>3组滤波母线间隔Q26合位1</t>
  </si>
  <si>
    <t>1W1Z3Q26AN1</t>
  </si>
  <si>
    <t>换流站第3大组滤波母线间隔Q26接地开关合位2</t>
  </si>
  <si>
    <t>3组滤波母线间隔Q26合位2</t>
  </si>
  <si>
    <t>换流站第7串Q2GIS汇控柜Q14隔离开关分位1</t>
  </si>
  <si>
    <t>7串Q2GIS汇控柜Q14分位1</t>
  </si>
  <si>
    <t>1WAW7Q14AN02</t>
  </si>
  <si>
    <t>换流站第7串Q2GIS汇控柜Q14隔离开关分位2</t>
  </si>
  <si>
    <t>7串Q2GIS汇控柜Q14分位2</t>
  </si>
  <si>
    <t>换流站第7串Q2GIS汇控柜Q14隔离开关合位1</t>
  </si>
  <si>
    <t>7串Q2GIS汇控柜Q14合位1</t>
  </si>
  <si>
    <t>1WAW7Q14AN01</t>
  </si>
  <si>
    <t>换流站第7串Q2GIS汇控柜Q14隔离开关合位2</t>
  </si>
  <si>
    <t>7串Q2GIS汇控柜Q14合位2</t>
  </si>
  <si>
    <t>换流站第7串Q3GIS汇控柜Q15隔离开关分位1</t>
  </si>
  <si>
    <t>7串Q3GIS汇控柜Q15分位1</t>
  </si>
  <si>
    <t>1WAW7Q15AN02</t>
  </si>
  <si>
    <t>换流站第7串Q3GIS汇控柜Q15隔离开关分位2</t>
  </si>
  <si>
    <t>7串Q3GIS汇控柜Q15分位2</t>
  </si>
  <si>
    <t>换流站第7串Q3GIS汇控柜Q15隔离开关合位1</t>
  </si>
  <si>
    <t>7串Q3GIS汇控柜Q15合位1</t>
  </si>
  <si>
    <t>1WAW7Q15AN01</t>
  </si>
  <si>
    <t>换流站第7串Q3GIS汇控柜Q15隔离开关合位2</t>
  </si>
  <si>
    <t>7串Q3GIS汇控柜Q15合位2</t>
  </si>
  <si>
    <t>换流站第7串Q3GIS汇控柜Q28接地开关分位1</t>
  </si>
  <si>
    <t>7串Q3GIS汇控柜Q28分位1</t>
  </si>
  <si>
    <t>1WAW7Q28AN02</t>
  </si>
  <si>
    <t>换流站第7串Q3GIS汇控柜Q28接地开关分位2</t>
  </si>
  <si>
    <t>7串Q3GIS汇控柜Q28分位2</t>
  </si>
  <si>
    <t>换流站第7串Q3GIS汇控柜Q28接地开关合位1</t>
  </si>
  <si>
    <t>7串Q3GIS汇控柜Q28合位1</t>
  </si>
  <si>
    <t>1WAW7Q28AN01</t>
  </si>
  <si>
    <t>换流站第7串Q3GIS汇控柜Q28接地开关合位2</t>
  </si>
  <si>
    <t>7串Q3GIS汇控柜Q28合位2</t>
  </si>
  <si>
    <t>1ESDPBACT1</t>
  </si>
  <si>
    <t>急停按钮动作1</t>
  </si>
  <si>
    <t>1ESDPBACTAN</t>
  </si>
  <si>
    <t>1ESDPBACT2</t>
  </si>
  <si>
    <t>急停按钮动作2</t>
  </si>
  <si>
    <t>装置闭锁1</t>
  </si>
  <si>
    <t>装置闭锁2</t>
  </si>
  <si>
    <t>装置异常1</t>
  </si>
  <si>
    <t>装置异常2</t>
  </si>
  <si>
    <t>F0103NEQ21</t>
    <phoneticPr fontId="1" type="noConversion"/>
  </si>
  <si>
    <t>F0103NEQ22</t>
  </si>
  <si>
    <t>F0103NEQ23</t>
  </si>
  <si>
    <t>F0103NEQ24</t>
  </si>
  <si>
    <t>YGNN10BB001XG01</t>
  </si>
  <si>
    <t>YGNN10BB001AN01</t>
  </si>
  <si>
    <t>YGNN10BB001XG02</t>
  </si>
  <si>
    <t>YGNN10BB001AN02</t>
  </si>
  <si>
    <t>YGNN10BB001XG05</t>
  </si>
  <si>
    <t>YGNN10BB001AN05</t>
  </si>
  <si>
    <t>YGNN30BB001XG01</t>
  </si>
  <si>
    <t>YGNN30BB001AN01</t>
  </si>
  <si>
    <t>YGNN30BB001XG02</t>
  </si>
  <si>
    <t>YGNN30BB001AN02</t>
  </si>
  <si>
    <t>YGNN30BB001XG05</t>
  </si>
  <si>
    <t>YGNN30BB001AN05</t>
  </si>
  <si>
    <t>YGCB31AA031XG01</t>
  </si>
  <si>
    <t>YGCB31AA031AN01</t>
  </si>
  <si>
    <t>YGCB31AA031XG02</t>
  </si>
  <si>
    <t>YGCB31AA031AN02</t>
  </si>
  <si>
    <t>YGCB31AA031XG04</t>
  </si>
  <si>
    <t>YGCB31AA031AN04</t>
  </si>
  <si>
    <t>YGCB31AA031XG05</t>
  </si>
  <si>
    <t>YGCB31AA031AN05</t>
  </si>
  <si>
    <t>YGCB31AA035XG01</t>
  </si>
  <si>
    <t>YGCB31AA035AN01</t>
  </si>
  <si>
    <t>YGCB31AA035XG02</t>
  </si>
  <si>
    <t>YGCB31AA035AN02</t>
  </si>
  <si>
    <t>YGCB31AA035XG04</t>
  </si>
  <si>
    <t>YGCB31AA035AN04</t>
  </si>
  <si>
    <t>YGCB31AA035XG05</t>
  </si>
  <si>
    <t>YGCB31AA035AN05</t>
  </si>
  <si>
    <t>YGCB31AA061XG01</t>
  </si>
  <si>
    <t>YGCB31AA061AN01</t>
  </si>
  <si>
    <t>YGCB31AA061XG02</t>
  </si>
  <si>
    <t>YGCB31AA061AN02</t>
  </si>
  <si>
    <t>YGCB31AA061XG04</t>
  </si>
  <si>
    <t>YGCB31AA061AN04</t>
  </si>
  <si>
    <t>YGCB31AA061XG05</t>
  </si>
  <si>
    <t>YGCB31AA061AN05</t>
  </si>
  <si>
    <t>YGCB31AA062XG01</t>
  </si>
  <si>
    <t>YGCB31AA062AN01</t>
  </si>
  <si>
    <t>YGCB31AA062XG02</t>
  </si>
  <si>
    <t>YGCB31AA062AN02</t>
  </si>
  <si>
    <t>YGCB31AA062XG04</t>
  </si>
  <si>
    <t>YGCB31AA062AN04</t>
  </si>
  <si>
    <t>YGCB31AA062XG05</t>
  </si>
  <si>
    <t>YGCB31AA062AN05</t>
  </si>
  <si>
    <t>YGCF12CP001</t>
  </si>
  <si>
    <t>YGCF12AN001</t>
  </si>
  <si>
    <t>YGCF11CP001</t>
  </si>
  <si>
    <t>YGCF11AN001</t>
  </si>
  <si>
    <t>YGCF12CP003</t>
  </si>
  <si>
    <t>YGCF12AN003</t>
  </si>
  <si>
    <t>YGCF11CP003</t>
  </si>
  <si>
    <t>YGCF11AN003</t>
  </si>
  <si>
    <t>YGCF32CP001</t>
  </si>
  <si>
    <t>YGCF32AN001</t>
  </si>
  <si>
    <t>YGCF31CP001</t>
  </si>
  <si>
    <t>YGCF31AN001</t>
  </si>
  <si>
    <t>YGCF32CP003</t>
  </si>
  <si>
    <t>YGCF32AN003</t>
  </si>
  <si>
    <t>YGCF31CP003</t>
  </si>
  <si>
    <t>YGCF31AN003</t>
  </si>
  <si>
    <t>YGCB31AA063XG01</t>
  </si>
  <si>
    <t>YGCB31AA063AN01</t>
  </si>
  <si>
    <t>YGCB31AA063XG02</t>
  </si>
  <si>
    <t>YGCB31AA063AN02</t>
  </si>
  <si>
    <t>YGCB31AA063XG04</t>
  </si>
  <si>
    <t>YGCB31AA063AN04</t>
  </si>
  <si>
    <t>YGCB31AA063XG05</t>
  </si>
  <si>
    <t>YGCB31AA063AN05</t>
  </si>
  <si>
    <t>YGCF21AA031XG01</t>
  </si>
  <si>
    <t>YGCF21AA031AN01</t>
  </si>
  <si>
    <t>YGCF21AA031XG02</t>
  </si>
  <si>
    <t>YGCF21AA031AN02</t>
  </si>
  <si>
    <t>YGCF21AA031XG04</t>
  </si>
  <si>
    <t>YGCF21AA031AN04</t>
  </si>
  <si>
    <t>YGCF21AA031XG05</t>
  </si>
  <si>
    <t>YGCF21AA031AN05</t>
  </si>
  <si>
    <t>YGCF21AA034XG01</t>
  </si>
  <si>
    <t>YGCF21AA034AN01</t>
  </si>
  <si>
    <t>YGCF21AA034XG02</t>
  </si>
  <si>
    <t>YGCF21AA034AN02</t>
  </si>
  <si>
    <t>YGCF21AA034XG04</t>
  </si>
  <si>
    <t>YGCF21AA034AN04</t>
  </si>
  <si>
    <t>YGCF21AA034XG05</t>
  </si>
  <si>
    <t>YGCF21AA034AN05</t>
  </si>
  <si>
    <t>YGCF21AA037XG01</t>
  </si>
  <si>
    <t>YGCF21AA037AN01</t>
  </si>
  <si>
    <t>YGCF21AA037XG02</t>
  </si>
  <si>
    <t>YGCF21AA037AN02</t>
  </si>
  <si>
    <t>YGCF21AA037XG04</t>
  </si>
  <si>
    <t>YGCF21AA037AN04</t>
  </si>
  <si>
    <t>YGCF21AA037XG05</t>
  </si>
  <si>
    <t>YGCF21AA037AN05</t>
  </si>
  <si>
    <t>YGCF41AA031XG01</t>
  </si>
  <si>
    <t>YGCF41AA031AN01</t>
  </si>
  <si>
    <t>YGCF41AA031XG02</t>
  </si>
  <si>
    <t>YGCF41AA031AN02</t>
  </si>
  <si>
    <t>YGCF41AA031XG04</t>
  </si>
  <si>
    <t>YGCF41AA031AN04</t>
  </si>
  <si>
    <t>YGCF41AA031XG05</t>
  </si>
  <si>
    <t>YGCF41AA031AN05</t>
  </si>
  <si>
    <t>JMKV11CT001A</t>
  </si>
  <si>
    <t>JMKV11AN001A</t>
  </si>
  <si>
    <t>JMKV11CT002A</t>
  </si>
  <si>
    <t>JMKV11AN002A</t>
  </si>
  <si>
    <t>JMKV11CT003A</t>
  </si>
  <si>
    <t>JMKV11AN003A</t>
  </si>
  <si>
    <t>JMKV11CT004A</t>
  </si>
  <si>
    <t>JMKV11AN004A</t>
  </si>
  <si>
    <t>JMKV10AA001XG01</t>
  </si>
  <si>
    <t>JMKV10AA001AN01</t>
  </si>
  <si>
    <t>JMKV10AA001XG02</t>
  </si>
  <si>
    <t>JMKV10AA001AN02</t>
  </si>
  <si>
    <t>JMKV10AA001XG04</t>
  </si>
  <si>
    <t>JMKV10AA001AN04</t>
  </si>
  <si>
    <t>JMKV10AA001XG05</t>
  </si>
  <si>
    <t>JMKV10AA001AN05</t>
  </si>
  <si>
    <t>JMKV10AA005XG01</t>
  </si>
  <si>
    <t>JMKV10AA005AN01</t>
  </si>
  <si>
    <t>JMKV10AA005XG02</t>
  </si>
  <si>
    <t>JMKV10AA005AN02</t>
  </si>
  <si>
    <t>JMKV10AA005XG04</t>
  </si>
  <si>
    <t>JMKV10AA005AN04</t>
  </si>
  <si>
    <t>JMKV10AA005XG05</t>
  </si>
  <si>
    <t>JMKV10AA005AN05</t>
  </si>
  <si>
    <t>JMKV10AA405XG01</t>
  </si>
  <si>
    <t>JMKV10AA405AN01</t>
  </si>
  <si>
    <t>JMKV10AA405XG02</t>
  </si>
  <si>
    <t>JMKV10AA405AN02</t>
  </si>
  <si>
    <t>JMKV10AA405XG04</t>
  </si>
  <si>
    <t>JMKV10AA405AN04</t>
  </si>
  <si>
    <t>JMKV10AA405XG05</t>
  </si>
  <si>
    <t>JMKV10AA405AN05</t>
  </si>
  <si>
    <t>JMKV11AA003XG01</t>
  </si>
  <si>
    <t>JMKV11AA003AN01</t>
  </si>
  <si>
    <t>JMKV11AA003XG02</t>
  </si>
  <si>
    <t>JMKV11AA003AN02</t>
  </si>
  <si>
    <t>JMKV11AA003XG04</t>
  </si>
  <si>
    <t>JMKV11AA003AN04</t>
  </si>
  <si>
    <t>JMKV11AA003XG05</t>
  </si>
  <si>
    <t>JMKV11AA003AN05</t>
  </si>
  <si>
    <t>JMKV11AA002XG01</t>
  </si>
  <si>
    <t>JMKV11AA002AN01</t>
  </si>
  <si>
    <t>JMKV11AA002XG02</t>
  </si>
  <si>
    <t>JMKV11AA002AN02</t>
  </si>
  <si>
    <t>JMKV11AA002XG04</t>
  </si>
  <si>
    <t>JMKV11AA002AN04</t>
  </si>
  <si>
    <t>JMKV11AA002XG05</t>
  </si>
  <si>
    <t>JMKV11AA002AN05</t>
  </si>
  <si>
    <t>JMKV10AA002XG01</t>
  </si>
  <si>
    <t>JMKV10AA002AN01</t>
  </si>
  <si>
    <t>JMKV10AA002XG02</t>
  </si>
  <si>
    <t>JMKV10AA002AN02</t>
  </si>
  <si>
    <t>JMKV10AA002XG04</t>
  </si>
  <si>
    <t>JMKV10AA002AN04</t>
  </si>
  <si>
    <t>JMKV10AA002XG05</t>
  </si>
  <si>
    <t>JMKV10AA002AN05</t>
  </si>
  <si>
    <t>YGCK21AP001XG04</t>
  </si>
  <si>
    <t>YGCK21AP001AN04</t>
  </si>
  <si>
    <t>YGCK21AP001XG01</t>
  </si>
  <si>
    <t>YGCK21AP001AN01</t>
  </si>
  <si>
    <t>YGCK21AP001XG02</t>
  </si>
  <si>
    <t>YGCK21AP001AN02</t>
  </si>
  <si>
    <t>YGCK21AP001XG05</t>
  </si>
  <si>
    <t>YGCK21AP001AN05</t>
  </si>
  <si>
    <t>YGCF61AT001XG01</t>
  </si>
  <si>
    <t>YGCF61AT001AN01</t>
  </si>
  <si>
    <t>YGCF61AT001XG02</t>
  </si>
  <si>
    <t>YGCF61AT001AN02</t>
  </si>
  <si>
    <t>YGCF61AT001XG05</t>
  </si>
  <si>
    <t>YGCF61AT001AN05</t>
  </si>
  <si>
    <t>YGCF11AP001XG04</t>
  </si>
  <si>
    <t>YGCF11AP001AN04</t>
  </si>
  <si>
    <t>YGCF11AP001XG01</t>
  </si>
  <si>
    <t>YGCF11AP001AN01</t>
  </si>
  <si>
    <t>YGCF11AP001XG02</t>
  </si>
  <si>
    <t>YGCF11AP001AN02</t>
  </si>
  <si>
    <t>YGCF11AP001XG05</t>
  </si>
  <si>
    <t>YGCF11AP001AN05</t>
  </si>
  <si>
    <t>YGCF31AP001XG01</t>
  </si>
  <si>
    <t>YGCF31AP001AN01</t>
  </si>
  <si>
    <t>YGCF31AP001XG02</t>
  </si>
  <si>
    <t>YGCF31AP001AN02</t>
  </si>
  <si>
    <t>YGCF31AP001XG05</t>
  </si>
  <si>
    <t>YGCF31AP001AN05</t>
  </si>
  <si>
    <t>YGCK31AP001XG04</t>
  </si>
  <si>
    <t>YGCK31AP001AN04</t>
  </si>
  <si>
    <t>YGCK31AP001XG01</t>
  </si>
  <si>
    <t>YGCK31AP001AN01</t>
  </si>
  <si>
    <t>YGCK31AP001XG02</t>
  </si>
  <si>
    <t>YGCK31AP001AN02</t>
  </si>
  <si>
    <t>YGCK31AP001XG05</t>
  </si>
  <si>
    <t>YGCK31AP001AN05</t>
  </si>
  <si>
    <t>YGCB11AP001XG04</t>
  </si>
  <si>
    <t>YGCB11AP001AN04</t>
  </si>
  <si>
    <t>YGCB11AP001XG01</t>
  </si>
  <si>
    <t>YGCB11AP001AN01</t>
  </si>
  <si>
    <t>YGCB11AP001XG02</t>
  </si>
  <si>
    <t>YGCB11AP001AN02</t>
  </si>
  <si>
    <t>YGCB11AP001XG05</t>
  </si>
  <si>
    <t>YGCB11AP001AN05</t>
  </si>
  <si>
    <t>YGCF61AT001XG06</t>
  </si>
  <si>
    <t>YGCF61AT001AN06</t>
  </si>
  <si>
    <t>YCBD01DC24AN01</t>
  </si>
  <si>
    <t>YGCR10AP001XG01</t>
  </si>
  <si>
    <t>YGCR10AP001AN01</t>
  </si>
  <si>
    <t>YGCR10AP001XG02</t>
  </si>
  <si>
    <t>YGCR10AP001AN02</t>
  </si>
  <si>
    <t>YGCR10AP001XG05</t>
  </si>
  <si>
    <t>YGCR10AP001AN05</t>
  </si>
  <si>
    <t>YGCK11AP001XG01</t>
  </si>
  <si>
    <t>YGCK11AP001AN01</t>
  </si>
  <si>
    <t>YGCK11AP001XG02</t>
  </si>
  <si>
    <t>YGCK11AP001AN02</t>
  </si>
  <si>
    <t>YGCK11AP001XG05</t>
  </si>
  <si>
    <t>YGCK11AP001AN05</t>
  </si>
  <si>
    <t>YGCR31AP001XG04</t>
  </si>
  <si>
    <t>YGCR31AP001AN04</t>
  </si>
  <si>
    <t>YGCR31AP001XG01</t>
  </si>
  <si>
    <t>YGCR31AP001AN01</t>
  </si>
  <si>
    <t>YGCR31AP001XG02</t>
  </si>
  <si>
    <t>YGCR31AP001AN02</t>
  </si>
  <si>
    <t>YGCR31AP001XG05</t>
  </si>
  <si>
    <t>YGCR31AP001AN05</t>
  </si>
  <si>
    <t>YGNN11AP001XG04</t>
  </si>
  <si>
    <t>YGNN11AP001AN04</t>
  </si>
  <si>
    <t>YGNN11AP001XG01</t>
  </si>
  <si>
    <t>YGNN11AP001AN01</t>
  </si>
  <si>
    <t>YGNN11AP001XG02</t>
  </si>
  <si>
    <t>YGNN11AP001AN02</t>
  </si>
  <si>
    <t>YGNN11AP001XG05</t>
  </si>
  <si>
    <t>YGNN11AP001AN05</t>
  </si>
  <si>
    <t>YGNN21AP001XG01</t>
  </si>
  <si>
    <t>YGNN21AP001AN01</t>
  </si>
  <si>
    <t>YGNN21AP001XG02</t>
  </si>
  <si>
    <t>YGNN21AP001AN02</t>
  </si>
  <si>
    <t>YGNN21AP001XG05</t>
  </si>
  <si>
    <t>YGNN21AP001AN05</t>
  </si>
  <si>
    <t>YGNN31AP001XG01</t>
  </si>
  <si>
    <t>YGNN31AP001AN01</t>
  </si>
  <si>
    <t>YGNN31AP001XG02</t>
  </si>
  <si>
    <t>YGNN31AP001AN02</t>
  </si>
  <si>
    <t>YGNN31AP001XG05</t>
  </si>
  <si>
    <t>YGNN31AP001AN05</t>
  </si>
  <si>
    <t>YGNN41AP001XG01</t>
  </si>
  <si>
    <t>YGNN41AP001AN01</t>
  </si>
  <si>
    <t>YGNN41AP001XG02</t>
  </si>
  <si>
    <t>YGNN41AP001AN02</t>
  </si>
  <si>
    <t>YGNN41AP001XG05</t>
  </si>
  <si>
    <t>YGNN41AP001AN05</t>
  </si>
  <si>
    <t>YGCR10AP001XG06</t>
  </si>
  <si>
    <t>YGCR10AP001AN06</t>
  </si>
  <si>
    <t>YGCK11AP001XG06</t>
  </si>
  <si>
    <t>YGCK11AP001AN06</t>
  </si>
  <si>
    <t>YGCR31AP001XG06</t>
  </si>
  <si>
    <t>YGCR31AP001AN06</t>
  </si>
  <si>
    <t>YGCK22AP001XG01</t>
  </si>
  <si>
    <t>YGCK22AP001AN01</t>
  </si>
  <si>
    <t>YGCK22AP001XG02</t>
  </si>
  <si>
    <t>YGCK22AP001AN02</t>
  </si>
  <si>
    <t>YGCK22AP001XG05</t>
  </si>
  <si>
    <t>YGCK22AP001AN05</t>
  </si>
  <si>
    <t>YGCF62AT001XG01</t>
  </si>
  <si>
    <t>YGCF62AT001AN01</t>
  </si>
  <si>
    <t>YGCF62AT001XG02</t>
  </si>
  <si>
    <t>YGCF62AT001AN02</t>
  </si>
  <si>
    <t>YGCF62AT001XG05</t>
  </si>
  <si>
    <t>YGCF62AT001AN05</t>
  </si>
  <si>
    <t>YGCF12AP001XG01</t>
  </si>
  <si>
    <t>YGCF12AP001AN01</t>
  </si>
  <si>
    <t>YGCF12AP001XG02</t>
  </si>
  <si>
    <t>YGCF12AP001AN02</t>
  </si>
  <si>
    <t>YGCF12AP001XG05</t>
  </si>
  <si>
    <t>YGCF12AP001AN05</t>
  </si>
  <si>
    <t>YGCF32AP001XG01</t>
  </si>
  <si>
    <t>YGCF32AP001AN01</t>
  </si>
  <si>
    <t>YGCF32AP001XG02</t>
  </si>
  <si>
    <t>YGCF32AP001AN02</t>
  </si>
  <si>
    <t>YGCF32AP001XG05</t>
  </si>
  <si>
    <t>YGCF32AP001AN05</t>
  </si>
  <si>
    <t>YGCK32AP001XG04</t>
  </si>
  <si>
    <t>YGCK32AP001AN04</t>
  </si>
  <si>
    <t>YGCK32AP001XG01</t>
  </si>
  <si>
    <t>YGCK32AP001AN01</t>
  </si>
  <si>
    <t>YGCK32AP001XG02</t>
  </si>
  <si>
    <t>YGCK32AP001AN02</t>
  </si>
  <si>
    <t>YGCK32AP001XG05</t>
  </si>
  <si>
    <t>YGCK32AP001AN05</t>
  </si>
  <si>
    <t>YGCB12AP001XG01</t>
  </si>
  <si>
    <t>YGCB12AP001AN01</t>
  </si>
  <si>
    <t>YGCB12AP001XG02</t>
  </si>
  <si>
    <t>YGCB12AP001AN02</t>
  </si>
  <si>
    <t>YGCB12AP001XG05</t>
  </si>
  <si>
    <t>YGCB12AP001AN05</t>
  </si>
  <si>
    <t>YGCF62AT001XG06</t>
  </si>
  <si>
    <t>YGCF62AT001AN06</t>
  </si>
  <si>
    <t>YCUM01AC220AN01</t>
  </si>
  <si>
    <t>YCBD02DC24AN01</t>
  </si>
  <si>
    <t>YGCR11AP001XG01</t>
  </si>
  <si>
    <t>YGCR11AP001AN01</t>
  </si>
  <si>
    <t>YGCR11AP001XG02</t>
  </si>
  <si>
    <t>YGCR11AP001AN02</t>
  </si>
  <si>
    <t>YGCR11AP001XG05</t>
  </si>
  <si>
    <t>YGCR11AP001AN05</t>
  </si>
  <si>
    <t>YGCK12AP001XG01</t>
  </si>
  <si>
    <t>YGCK12AP001AN01</t>
  </si>
  <si>
    <t>YGCK12AP001XG02</t>
  </si>
  <si>
    <t>YGCK12AP001AN02</t>
  </si>
  <si>
    <t>YGCK12AP001XG05</t>
  </si>
  <si>
    <t>YGCK12AP001AN05</t>
  </si>
  <si>
    <t>YGNN12AP001XG01</t>
  </si>
  <si>
    <t>YGNN12AP001AN01</t>
  </si>
  <si>
    <t>YGNN12AP001XG02</t>
  </si>
  <si>
    <t>YGNN12AP001AN02</t>
  </si>
  <si>
    <t>YGNN12AP001XG05</t>
  </si>
  <si>
    <t>YGNN12AP001AN05</t>
  </si>
  <si>
    <t>YGNN22AP001XG01</t>
  </si>
  <si>
    <t>YGNN22AP001AN01</t>
  </si>
  <si>
    <t>YGNN22AP001XG02</t>
  </si>
  <si>
    <t>YGNN22AP001AN02</t>
  </si>
  <si>
    <t>YGNN22AP001XG05</t>
  </si>
  <si>
    <t>YGNN22AP001AN05</t>
  </si>
  <si>
    <t>YGNN32AP001XG01</t>
  </si>
  <si>
    <t>YGNN32AP001AN01</t>
  </si>
  <si>
    <t>YGNN32AP001XG02</t>
  </si>
  <si>
    <t>YGNN32AP001AN02</t>
  </si>
  <si>
    <t>YGNN32AP001XG05</t>
  </si>
  <si>
    <t>YGNN32AP001AN05</t>
  </si>
  <si>
    <t>YGNN42AP001XG01</t>
  </si>
  <si>
    <t>YGNN42AP001AN01</t>
  </si>
  <si>
    <t>YGNN42AP001XG02</t>
  </si>
  <si>
    <t>YGNN42AP001AN02</t>
  </si>
  <si>
    <t>YGNN42AP001XG05</t>
  </si>
  <si>
    <t>YGNN42AP001AN05</t>
  </si>
  <si>
    <t>YGCR11AP001XG06</t>
  </si>
  <si>
    <t>YGCR11AP001AN06</t>
  </si>
  <si>
    <t>YGCK12AP001XG06</t>
  </si>
  <si>
    <t>YGCK12AP001AN06</t>
  </si>
  <si>
    <t>JMKV11CT001B</t>
  </si>
  <si>
    <t>JMKV11AN001B</t>
  </si>
  <si>
    <t>JMKV11CT002B</t>
  </si>
  <si>
    <t>JMKV11AN002B</t>
  </si>
  <si>
    <t>JMKV11CT003B</t>
  </si>
  <si>
    <t>JMKV11AN003B</t>
  </si>
  <si>
    <t>JMKV11CT004B</t>
  </si>
  <si>
    <t>JMKV11AN004B</t>
  </si>
  <si>
    <t>JMKV10AA404XG01</t>
  </si>
  <si>
    <t>JMKV10AA404AN01</t>
  </si>
  <si>
    <t>JMKV10AA404XG02</t>
  </si>
  <si>
    <t>JMKV10AA404AN02</t>
  </si>
  <si>
    <t>JMKV10AA404XG04</t>
  </si>
  <si>
    <t>JMKV10AA404AN04</t>
  </si>
  <si>
    <t>JMKV10AA404XG05</t>
  </si>
  <si>
    <t>JMKV10AA404AN05</t>
  </si>
  <si>
    <t>JMKV11AA004XG01</t>
  </si>
  <si>
    <t>JMKV11AA004AN01</t>
  </si>
  <si>
    <t>JMKV11AA004XG02</t>
  </si>
  <si>
    <t>JMKV11AA004AN02</t>
  </si>
  <si>
    <t>JMKV11AA004XG04</t>
  </si>
  <si>
    <t>JMKV11AA004AN04</t>
  </si>
  <si>
    <t>JMKV11AA004XG05</t>
  </si>
  <si>
    <t>JMKV11AA004AN05</t>
  </si>
  <si>
    <t>JMKV11AA101XG05</t>
  </si>
  <si>
    <t>JMKV11AA101AN05</t>
  </si>
  <si>
    <t>YCSB01XG01</t>
  </si>
  <si>
    <t>YCSB01AN01</t>
  </si>
  <si>
    <t>YMKV10AP001XG04</t>
  </si>
  <si>
    <t>YMKV10AP001AN04</t>
  </si>
  <si>
    <t>YMKV10AP001XG01</t>
  </si>
  <si>
    <t>YMKV10AP001AN01</t>
  </si>
  <si>
    <t>YMKV10AP001XG02</t>
  </si>
  <si>
    <t>YMKV10AP001AN02</t>
  </si>
  <si>
    <t>YMKV10AP001XG05</t>
  </si>
  <si>
    <t>YMKV10AP001AN05</t>
  </si>
  <si>
    <t>YMKV30GA001XG01</t>
  </si>
  <si>
    <t>YMKV30GA001AN01</t>
  </si>
  <si>
    <t>YMKV30AC003XG04</t>
  </si>
  <si>
    <t>YMKV30AC003AN04</t>
  </si>
  <si>
    <t>YMKV30AC003XG01</t>
  </si>
  <si>
    <t>YMKV30AC003AN01</t>
  </si>
  <si>
    <t>YMKV30AC003XG02</t>
  </si>
  <si>
    <t>YMKV30AC003AN02</t>
  </si>
  <si>
    <t>YMKV30AC001XG04</t>
  </si>
  <si>
    <t>YMKV30AC001AN04</t>
  </si>
  <si>
    <t>YMKV30AC001XG01</t>
  </si>
  <si>
    <t>YMKV30AC001AN01</t>
  </si>
  <si>
    <t>YMKV30AC001XG02</t>
  </si>
  <si>
    <t>YMKV30AC001AN02</t>
  </si>
  <si>
    <t>YGNN20BB001XG01</t>
  </si>
  <si>
    <t>YGNN20BB001AN01</t>
  </si>
  <si>
    <t>YGNN20BB001XG02</t>
  </si>
  <si>
    <t>YGNN20BB001AN02</t>
  </si>
  <si>
    <t>YGNN20BB001XG05</t>
  </si>
  <si>
    <t>YGNN20BB001AN05</t>
  </si>
  <si>
    <t>YGNN40BB001XG01</t>
  </si>
  <si>
    <t>YGNN40BB001AN01</t>
  </si>
  <si>
    <t>YGNN40BB001XG02</t>
  </si>
  <si>
    <t>YGNN40BB001AN02</t>
  </si>
  <si>
    <t>YGNN40BB001XG05</t>
  </si>
  <si>
    <t>YGNN40BB001AN05</t>
  </si>
  <si>
    <t>YGCK10AA033XG01</t>
  </si>
  <si>
    <t>YGCK10AA033AN01</t>
  </si>
  <si>
    <t>YGCK10AA033XG02</t>
  </si>
  <si>
    <t>YGCK10AA033AN02</t>
  </si>
  <si>
    <t>YGCK10AA033XG04</t>
  </si>
  <si>
    <t>YGCK10AA033AN04</t>
  </si>
  <si>
    <t>YGCK10AA033XG05</t>
  </si>
  <si>
    <t>YGCK10AA033AN05</t>
  </si>
  <si>
    <t>YGCK10AA031XG01</t>
  </si>
  <si>
    <t>YGCK10AA031AN01</t>
  </si>
  <si>
    <t>YGCK10AA031XG02</t>
  </si>
  <si>
    <t>YGCK10AA031AN02</t>
  </si>
  <si>
    <t>YGCK10AA031XG04</t>
  </si>
  <si>
    <t>YGCK10AA031AN04</t>
  </si>
  <si>
    <t>YGCK10AA031XG05</t>
  </si>
  <si>
    <t>YGCK10AA031AN05</t>
  </si>
  <si>
    <t>YGCB10AA032XG01</t>
  </si>
  <si>
    <t>YGCB10AA032AN01</t>
  </si>
  <si>
    <t>YGCB10AA032XG02</t>
  </si>
  <si>
    <t>YGCB10AA032AN02</t>
  </si>
  <si>
    <t>YGCB10AA032XG04</t>
  </si>
  <si>
    <t>YGCB10AA032AN04</t>
  </si>
  <si>
    <t>YGCB10AA032XG05</t>
  </si>
  <si>
    <t>YGCB10AA032AN05</t>
  </si>
  <si>
    <t>YGCB21AA031XG01</t>
  </si>
  <si>
    <t>YGCB21AA031AN01</t>
  </si>
  <si>
    <t>YGCB21AA031XG02</t>
  </si>
  <si>
    <t>YGCB21AA031AN02</t>
  </si>
  <si>
    <t>YGCB21AA031XG04</t>
  </si>
  <si>
    <t>YGCB21AA031AN04</t>
  </si>
  <si>
    <t>YGCB21AA031XG05</t>
  </si>
  <si>
    <t>YGCB21AA031AN05</t>
  </si>
  <si>
    <t>YGCB21AA032XG01</t>
  </si>
  <si>
    <t>YGCB21AA032AN01</t>
  </si>
  <si>
    <t>YGCB21AA032XG02</t>
  </si>
  <si>
    <t>YGCB21AA032AN02</t>
  </si>
  <si>
    <t>YGCB21AA032XG04</t>
  </si>
  <si>
    <t>YGCB21AA032AN04</t>
  </si>
  <si>
    <t>YGCB21AA032XG05</t>
  </si>
  <si>
    <t>YGCB21AA032AN05</t>
  </si>
  <si>
    <t>YGCB21AA033XG01</t>
  </si>
  <si>
    <t>YGCB21AA033AN01</t>
  </si>
  <si>
    <t>YGCB21AA033XG02</t>
  </si>
  <si>
    <t>YGCB21AA033AN02</t>
  </si>
  <si>
    <t>YGCB21AA033XG04</t>
  </si>
  <si>
    <t>YGCB21AA033AN04</t>
  </si>
  <si>
    <t>YGCB21AA033XG05</t>
  </si>
  <si>
    <t>YGCB21AA033AN05</t>
  </si>
  <si>
    <t>YGCF61AA046XG01</t>
  </si>
  <si>
    <t>YGCF61AA046AN01</t>
  </si>
  <si>
    <t>YGCF61AA046XG02</t>
  </si>
  <si>
    <t>YGCF61AA046AN02</t>
  </si>
  <si>
    <t>YGCF61AA046XG04</t>
  </si>
  <si>
    <t>YGCF61AA046AN04</t>
  </si>
  <si>
    <t>YGCF61AA046XG05</t>
  </si>
  <si>
    <t>YGCF61AA046AN05</t>
  </si>
  <si>
    <t>YGCF61AA047XG01</t>
  </si>
  <si>
    <t>YGCF61AA047AN01</t>
  </si>
  <si>
    <t>YGCF61AA047XG02</t>
  </si>
  <si>
    <t>YGCF61AA047AN02</t>
  </si>
  <si>
    <t>YGCF61AA047XG04</t>
  </si>
  <si>
    <t>YGCF61AA047AN04</t>
  </si>
  <si>
    <t>YGCF61AA047XG05</t>
  </si>
  <si>
    <t>YGCF61AA047AN05</t>
  </si>
  <si>
    <t>YGCF61AA048XG01</t>
  </si>
  <si>
    <t>YGCF61AA048AN01</t>
  </si>
  <si>
    <t>YGCF61AA048XG02</t>
  </si>
  <si>
    <t>YGCF61AA048AN02</t>
  </si>
  <si>
    <t>YGCF61AA048XG04</t>
  </si>
  <si>
    <t>YGCF61AA048AN04</t>
  </si>
  <si>
    <t>YGCF61AA048XG05</t>
  </si>
  <si>
    <t>YGCF61AA048AN05</t>
  </si>
  <si>
    <t>YGCF12CP002</t>
  </si>
  <si>
    <t>YGAN12AN002</t>
  </si>
  <si>
    <t>YGCF11CP002</t>
  </si>
  <si>
    <t>YGAN11AN002</t>
  </si>
  <si>
    <t>YGCF12CP004</t>
  </si>
  <si>
    <t>YGAN12AN004</t>
  </si>
  <si>
    <t>YGCF11CP004</t>
  </si>
  <si>
    <t>YGAN11AN004</t>
  </si>
  <si>
    <t>YGCF32CP002</t>
  </si>
  <si>
    <t>YGAN32AN002</t>
  </si>
  <si>
    <t>YGCF31CP002</t>
  </si>
  <si>
    <t>YGAN31AN002</t>
  </si>
  <si>
    <t>YGCF32CP004</t>
  </si>
  <si>
    <t>YGAN32AN004</t>
  </si>
  <si>
    <t>YGCF31CP004</t>
  </si>
  <si>
    <t>YGAN31AN004</t>
  </si>
  <si>
    <t>YGCF61CF001</t>
  </si>
  <si>
    <t>YGAN61AN001</t>
  </si>
  <si>
    <t>YGCF61CF002</t>
  </si>
  <si>
    <t>YGAN61AN002</t>
  </si>
  <si>
    <t>YGCF61CF004</t>
  </si>
  <si>
    <t>YGAN61AN004</t>
  </si>
  <si>
    <t>YGCF61CF005</t>
  </si>
  <si>
    <t>YGAN61AN005</t>
  </si>
  <si>
    <t>YGCR31CL001A</t>
  </si>
  <si>
    <t>YGCR31AN001A</t>
  </si>
  <si>
    <t>YGCR31CL001B</t>
  </si>
  <si>
    <t>YGCR31AN001B</t>
  </si>
  <si>
    <t>YGNN10CL001A</t>
  </si>
  <si>
    <t>YGNN10AN001A</t>
  </si>
  <si>
    <t>YGNN10CL001B</t>
  </si>
  <si>
    <t>YGNN10AN001B</t>
  </si>
  <si>
    <t>YGNN20CL001A</t>
  </si>
  <si>
    <t>YGNN20AN001A</t>
  </si>
  <si>
    <t>YGNN20CL001B</t>
  </si>
  <si>
    <t>YGNN20AN001B</t>
  </si>
  <si>
    <t>YGNN30CL001A</t>
  </si>
  <si>
    <t>YGNN30AN001A</t>
  </si>
  <si>
    <t>YGNN30CL001B</t>
  </si>
  <si>
    <t>YGNN30AN001B</t>
  </si>
  <si>
    <t>YGNN40CL001A</t>
  </si>
  <si>
    <t>YGNN40AN001A</t>
  </si>
  <si>
    <t>YGNN40CL001B</t>
  </si>
  <si>
    <t>YGNN40AN001B</t>
  </si>
  <si>
    <t>1CFA01CBA00R001</t>
  </si>
  <si>
    <t>1CFA01CBA00AN001</t>
  </si>
  <si>
    <t>1MKF46CP001</t>
  </si>
  <si>
    <t>1MKF46AN001</t>
  </si>
  <si>
    <t>1MKF84CP001</t>
  </si>
  <si>
    <t>1MKF84AN001</t>
  </si>
  <si>
    <t>1MKA41CL001</t>
  </si>
  <si>
    <t>1MKA41AN001</t>
  </si>
  <si>
    <t>1MKA44CL001</t>
  </si>
  <si>
    <t>1MKA44AN001</t>
  </si>
  <si>
    <t>1CFA01CBA00R004</t>
  </si>
  <si>
    <t>1CFA01CBA00AN004</t>
  </si>
  <si>
    <t>1CFA01CBA00R005</t>
  </si>
  <si>
    <t>1CFA01CBA00AN005</t>
  </si>
  <si>
    <t>1CFA01CBA00R006</t>
  </si>
  <si>
    <t>1CFA01CBA00AN006</t>
  </si>
  <si>
    <t>1CFA01CBA00R010</t>
  </si>
  <si>
    <t>1CFA01CBA00AN010</t>
  </si>
  <si>
    <t>1CFA01CBA00R011</t>
  </si>
  <si>
    <t>1CFA01CBA00AN011</t>
  </si>
  <si>
    <t>1CFA01CBA00R012</t>
  </si>
  <si>
    <t>1CFA01CBA00AN012</t>
  </si>
  <si>
    <t>1CFA01CBA00R015</t>
  </si>
  <si>
    <t>1CFA01CBA00AN015</t>
  </si>
  <si>
    <t>1CFD01CBA00R002</t>
  </si>
  <si>
    <t>1CFD01CBA00AN002</t>
  </si>
  <si>
    <t>1MKA42CL001</t>
  </si>
  <si>
    <t>1MKA42AN001</t>
  </si>
  <si>
    <t>1MKF11AP001XG01A</t>
  </si>
  <si>
    <t>1MKF11AP001AN01A</t>
  </si>
  <si>
    <t>1MKF11AP001XG02A</t>
  </si>
  <si>
    <t>1MKF11AP001AN02A</t>
  </si>
  <si>
    <t>1MKF11AP001XG04A</t>
  </si>
  <si>
    <t>1MKF11AP001AN04A</t>
  </si>
  <si>
    <t>1MKF11AP001XG05A</t>
  </si>
  <si>
    <t>1MKF11AP001AN05A</t>
  </si>
  <si>
    <t>1MKF61AP001XG01A</t>
  </si>
  <si>
    <t>1MKF61AP001AN01A</t>
  </si>
  <si>
    <t>1MKF61AP001XG02A</t>
  </si>
  <si>
    <t>1MKF61AP001AN02A</t>
  </si>
  <si>
    <t>1MKF61AP001XG04A</t>
  </si>
  <si>
    <t>1MKF61AP001AN04A</t>
  </si>
  <si>
    <t>1MKF61AP001XG05A</t>
  </si>
  <si>
    <t>1MKF61AP001AN05A</t>
  </si>
  <si>
    <t>1MKF12AP001XG01A</t>
  </si>
  <si>
    <t>1MKF12AP001AN01A</t>
  </si>
  <si>
    <t>1MKF12AP001XG02A</t>
  </si>
  <si>
    <t>1MKF12AP001AN02A</t>
  </si>
  <si>
    <t>1MKF12AP001XG04A</t>
  </si>
  <si>
    <t>1MKF12AP001AN04A</t>
  </si>
  <si>
    <t>1MKF12AP001XG05A</t>
  </si>
  <si>
    <t>1MKF12AP001AN05A</t>
  </si>
  <si>
    <t>1MKF62AP001XG01A</t>
  </si>
  <si>
    <t>1MKF62AP001AN01A</t>
  </si>
  <si>
    <t>1MKF62AP001XG02A</t>
  </si>
  <si>
    <t>1MKF62AP001AN02A</t>
  </si>
  <si>
    <t>1MKF62AP001XG04A</t>
  </si>
  <si>
    <t>1MKF62AP001AN04A</t>
  </si>
  <si>
    <t>1MKF62AP001XG05A</t>
  </si>
  <si>
    <t>1CFA01CBA00R002</t>
  </si>
  <si>
    <t>1CFA01CBA00AN002</t>
  </si>
  <si>
    <t>1MKF46CP002</t>
  </si>
  <si>
    <t>1MKF46AN002</t>
  </si>
  <si>
    <t>1MKF84CP002</t>
  </si>
  <si>
    <t>1MKF84AN002</t>
  </si>
  <si>
    <t>1MKA43CL001</t>
  </si>
  <si>
    <t>1MKA43AN001</t>
  </si>
  <si>
    <t>1CFA01CBA00R007</t>
  </si>
  <si>
    <t>1CFA01CBA00AN007</t>
  </si>
  <si>
    <t>1CFA01CBA00R008</t>
  </si>
  <si>
    <t>1CFA01CBA00AN008</t>
  </si>
  <si>
    <t>1CFA01CBA00R009</t>
  </si>
  <si>
    <t>1CFA01CBA00AN009</t>
  </si>
  <si>
    <t>1CFA01CBA00R013</t>
  </si>
  <si>
    <t>1CFA01CBA00AN013</t>
  </si>
  <si>
    <t>1CFA01CBA00R016</t>
  </si>
  <si>
    <t>1CFA01CBA00AN016</t>
  </si>
  <si>
    <t>1CSA01CBA00R001</t>
  </si>
  <si>
    <t>1CSA01CBA00AN001</t>
  </si>
  <si>
    <t>1CSA01CBA00R002</t>
  </si>
  <si>
    <t>1CSA01CBA00AN002</t>
  </si>
  <si>
    <t>1MKF20AC001XG01</t>
  </si>
  <si>
    <t>1MKF20AC001AN01</t>
  </si>
  <si>
    <t>1MKF20AC001XG04</t>
  </si>
  <si>
    <t>1MKF20AC001AN04</t>
  </si>
  <si>
    <t>10CBA01DC24AN01</t>
  </si>
  <si>
    <t>10CBA01DC24ANN01</t>
  </si>
  <si>
    <t>1MKF11AP001XG01B</t>
  </si>
  <si>
    <t>1MKF11AP001AN01B</t>
  </si>
  <si>
    <t>1MKF11AP001XG02B</t>
  </si>
  <si>
    <t>1MKF11AP001AN02B</t>
  </si>
  <si>
    <t>1MKF11AP001XG04B</t>
  </si>
  <si>
    <t>1MKF11AP001AN04B</t>
  </si>
  <si>
    <t>1MKF11AP001XG05B</t>
  </si>
  <si>
    <t>1MKF11AP001AN05B</t>
  </si>
  <si>
    <t>1MKF61AP001XG01B</t>
  </si>
  <si>
    <t>1MKF61AP001AN01B</t>
  </si>
  <si>
    <t>1MKF61AP001XG02B</t>
  </si>
  <si>
    <t>1MKF61AP001AN02B</t>
  </si>
  <si>
    <t>1MKF61AP001XG04B</t>
  </si>
  <si>
    <t>1MKF61AP001AN04B</t>
  </si>
  <si>
    <t>1MKF61AP001XG05B</t>
  </si>
  <si>
    <t>1MKF61AP001AN05B</t>
  </si>
  <si>
    <t>1MKF12AP001XG01B</t>
  </si>
  <si>
    <t>1MKF12AP001AN01B</t>
  </si>
  <si>
    <t>1MKF12AP001XG02B</t>
  </si>
  <si>
    <t>1MKF12AP001AN02B</t>
  </si>
  <si>
    <t>1MKF12AP001XG04B</t>
  </si>
  <si>
    <t>1MKF12AP001AN04B</t>
  </si>
  <si>
    <t>1MKF12AP001XG05B</t>
  </si>
  <si>
    <t>1MKF12AP001AN05B</t>
  </si>
  <si>
    <t>1MKF62AP001XG01B</t>
  </si>
  <si>
    <t>1MKF62AP001AN01B</t>
  </si>
  <si>
    <t>1MKF62AP001XG02B</t>
  </si>
  <si>
    <t>1MKF62AP001AN02B</t>
  </si>
  <si>
    <t>1MKF62AP001XG04B</t>
  </si>
  <si>
    <t>1MKF62AP001AN04B</t>
  </si>
  <si>
    <t>1MKF62AP001XG05B</t>
  </si>
  <si>
    <t>1MKF62AP001AN05B</t>
  </si>
  <si>
    <t>1CFA01CBA00R003</t>
  </si>
  <si>
    <t>1CFA01CBA00AN003</t>
  </si>
  <si>
    <t>1MKF46CP003</t>
  </si>
  <si>
    <t>1MKF46AN003</t>
  </si>
  <si>
    <t>1MKF84CP003</t>
  </si>
  <si>
    <t>1MKF84AN003</t>
  </si>
  <si>
    <t>1MKA32CQ901A</t>
  </si>
  <si>
    <t>1MKA32AN901A</t>
  </si>
  <si>
    <t>1MKA32CQ901B</t>
  </si>
  <si>
    <t>1MKA32AN901B</t>
  </si>
  <si>
    <t>1MKA32CQ901C</t>
  </si>
  <si>
    <t>1MKA32AN901C</t>
  </si>
  <si>
    <t>1MKA32CQ901D</t>
  </si>
  <si>
    <t>1MKA32AN901D</t>
  </si>
  <si>
    <t>1MKA32CQ901E</t>
  </si>
  <si>
    <t>1MKA32AN901E</t>
  </si>
  <si>
    <t>1CFA01CBA00R014</t>
  </si>
  <si>
    <t>1CFA01CBA00AN014</t>
  </si>
  <si>
    <t>1MKF26CBA00R001</t>
  </si>
  <si>
    <t>1MKF26CBA00AN001</t>
  </si>
  <si>
    <t>1MKF26CBA00R002</t>
  </si>
  <si>
    <t>1MKF26CBA00AN002</t>
  </si>
  <si>
    <t>1MKF85CBA00R001</t>
  </si>
  <si>
    <t>1MKF85CBA00AN001</t>
  </si>
  <si>
    <t>1MKF11AP001XG06A</t>
  </si>
  <si>
    <t>1MKF11AP001AN06A</t>
  </si>
  <si>
    <t>1MKF61AP001XG06A</t>
  </si>
  <si>
    <t>1MKF61AP001AN06A</t>
  </si>
  <si>
    <t>1MKF12AP001XG06A</t>
  </si>
  <si>
    <t>1MKF12AP001AN06A</t>
  </si>
  <si>
    <t>1MKF62AP001XG06A</t>
  </si>
  <si>
    <t>1MKF62AP001AN06A</t>
  </si>
  <si>
    <t>1GCK31AA002XG01</t>
  </si>
  <si>
    <t>1GCK31AA002AN01</t>
  </si>
  <si>
    <t>1GCK31AA002XG02</t>
  </si>
  <si>
    <t>1GCK31AA002AN02</t>
  </si>
  <si>
    <t>1GCK31AA002XG04</t>
  </si>
  <si>
    <t>1GCK31AA002AN04</t>
  </si>
  <si>
    <t>1GCK31AA002XG05</t>
  </si>
  <si>
    <t>1GCK31AA002AN05</t>
  </si>
  <si>
    <t>1GCK32AA101XG05</t>
  </si>
  <si>
    <t>1GCK32AA101AN05</t>
  </si>
  <si>
    <t>1CDP11XG01</t>
  </si>
  <si>
    <t>1CDP11AN01</t>
  </si>
  <si>
    <t>1CDP11XG02</t>
  </si>
  <si>
    <t>1CDP11AN02</t>
  </si>
  <si>
    <t>1CDP11XG03</t>
  </si>
  <si>
    <t>1CDP11AN03</t>
  </si>
  <si>
    <t>1CDP11XG04</t>
  </si>
  <si>
    <t>1CDP11AN04</t>
  </si>
  <si>
    <t>1CDP11XG05</t>
  </si>
  <si>
    <t>1CDP11AN05</t>
  </si>
  <si>
    <t>1CDP11XG06</t>
  </si>
  <si>
    <t>1CDP11AN06</t>
  </si>
  <si>
    <t>1CDP11XG07</t>
  </si>
  <si>
    <t>1CDP11AN07</t>
  </si>
  <si>
    <t>1CDP11XG08</t>
  </si>
  <si>
    <t>1CDP11AN08</t>
  </si>
  <si>
    <t>1MKF11AP001XG06B</t>
  </si>
  <si>
    <t>1MKF11AP001AN06B</t>
  </si>
  <si>
    <t>1MKF61AP001XG06B</t>
  </si>
  <si>
    <t>1MKF61AP001AN06B</t>
  </si>
  <si>
    <t>1MKF12AP001XG06B</t>
  </si>
  <si>
    <t>1MKF12AP001AN06B</t>
  </si>
  <si>
    <t>1MKF62AP001XG06B</t>
  </si>
  <si>
    <t>1MKF62AP001AN06B</t>
  </si>
  <si>
    <t>10CBA02DC24ANN01</t>
  </si>
  <si>
    <t>1MKF62AP001AN05A</t>
  </si>
  <si>
    <t>10CBA02DC24AN01</t>
    <phoneticPr fontId="1" type="noConversion"/>
  </si>
  <si>
    <t>1MKV50AN001XG04</t>
  </si>
  <si>
    <t>1MKV50AN001AN04</t>
  </si>
  <si>
    <t>1MKV50AN001XG01</t>
  </si>
  <si>
    <t>1MKV50AN001AN01</t>
  </si>
  <si>
    <t>1MKV50AN001XG02</t>
  </si>
  <si>
    <t>1MKV50AN001AN02</t>
  </si>
  <si>
    <t>1MKV50AN001XG05</t>
  </si>
  <si>
    <t>1MKV50AN001AN05</t>
  </si>
  <si>
    <t>1MKV50AN001XG07</t>
  </si>
  <si>
    <t>1MKV50AN001AN07</t>
  </si>
  <si>
    <t>1MKV10AC001XG04</t>
  </si>
  <si>
    <t>1MKV10AC001AN04</t>
  </si>
  <si>
    <t>1MKV10AC001XG01</t>
  </si>
  <si>
    <t>1MKV10AC001AN01</t>
  </si>
  <si>
    <t>1MKV10AC001XG02</t>
  </si>
  <si>
    <t>1MKV10AC001AN02</t>
  </si>
  <si>
    <t>1MKV50AN002XG04</t>
  </si>
  <si>
    <t>1MKV50AN002AN04</t>
  </si>
  <si>
    <t>1MKV50AN002XG01</t>
  </si>
  <si>
    <t>1MKV50AN002AN01</t>
  </si>
  <si>
    <t>1MKV50AN002XG02</t>
  </si>
  <si>
    <t>1MKV50AN002AN02</t>
  </si>
  <si>
    <t>1MKV50AN002XG05</t>
  </si>
  <si>
    <t>1MKV50AN002AN05</t>
  </si>
  <si>
    <t>1MKV50AN002XG07</t>
  </si>
  <si>
    <t>1MKV50AN002AN07</t>
  </si>
  <si>
    <t>1CSB01XG01</t>
  </si>
  <si>
    <t>1CSB01AN01</t>
  </si>
  <si>
    <t>1MKV60AP401XG04</t>
  </si>
  <si>
    <t>1MKV60AP401AN04</t>
  </si>
  <si>
    <t>1MKV60AP401XG01</t>
  </si>
  <si>
    <t>1MKV60AP401AN01</t>
  </si>
  <si>
    <t>1MKV60AP401XG02</t>
  </si>
  <si>
    <t>1MKV60AP401AN02</t>
  </si>
  <si>
    <t>1MKV60AP401XG05</t>
  </si>
  <si>
    <t>1MKV60AP401AN05</t>
  </si>
  <si>
    <t>1MKV10AT001XG04</t>
  </si>
  <si>
    <t>1MKV10AT001AN04</t>
  </si>
  <si>
    <t>1MKV10AT001XG01</t>
  </si>
  <si>
    <t>1MKV10AT001AN01</t>
  </si>
  <si>
    <t>1MKV10AT001XG02</t>
  </si>
  <si>
    <t>1MKV10AT001AN02</t>
  </si>
  <si>
    <t>1MKV10AT001XG05</t>
  </si>
  <si>
    <t>1MKV10AT001AN05</t>
  </si>
  <si>
    <t>1MKV26CP003</t>
  </si>
  <si>
    <t>1MKV26AN003</t>
  </si>
  <si>
    <t>1PCB01AA003XG01</t>
  </si>
  <si>
    <t>1PCB01AA003AN01</t>
  </si>
  <si>
    <t>1PCB01AA003XG02</t>
  </si>
  <si>
    <t>1PCB01AA003AN02</t>
  </si>
  <si>
    <t>1PCB01AA003XG04</t>
  </si>
  <si>
    <t>1PCB01AA003AN04</t>
  </si>
  <si>
    <t>1PCB01AA003XG05</t>
  </si>
  <si>
    <t>1PCB01AA003AN05</t>
  </si>
  <si>
    <t>1PCB11AA001XG01</t>
  </si>
  <si>
    <t>1PCB11AA001AN01</t>
  </si>
  <si>
    <t>1PCB11AA001XG02</t>
  </si>
  <si>
    <t>1PCB11AA001AN02</t>
  </si>
  <si>
    <t>1PCB11AA001XG04</t>
  </si>
  <si>
    <t>1PCB11AA001AN04</t>
  </si>
  <si>
    <t>1PCB11AA001XG05</t>
  </si>
  <si>
    <t>1PCB11AA001AN05</t>
  </si>
  <si>
    <t>1PCB11AA002XG01</t>
  </si>
  <si>
    <t>1PCB11AA002AN01</t>
  </si>
  <si>
    <t>1PCB11AA002XG02</t>
  </si>
  <si>
    <t>1PCB11AA002AN02</t>
  </si>
  <si>
    <t>1PCB11AA002XG04</t>
  </si>
  <si>
    <t>1PCB11AA002AN04</t>
  </si>
  <si>
    <t>1PCB11AA002XG05</t>
  </si>
  <si>
    <t>1PCB11AA002AN05</t>
  </si>
  <si>
    <t>1PCB21AA001XG01</t>
  </si>
  <si>
    <t>1PCB21AA001AN01</t>
  </si>
  <si>
    <t>1PCB21AA001XG02</t>
  </si>
  <si>
    <t>1PCB21AA001AN02</t>
  </si>
  <si>
    <t>1PCB21AA001XG04</t>
  </si>
  <si>
    <t>1PCB21AA001AN04</t>
  </si>
  <si>
    <t>1PCB21AA001XG05</t>
  </si>
  <si>
    <t>1PCB21AA001AN05</t>
  </si>
  <si>
    <t>1PCB21AA002XG01</t>
  </si>
  <si>
    <t>1PCB21AA002AN01</t>
  </si>
  <si>
    <t>1PCB21AA002XG02</t>
  </si>
  <si>
    <t>1PCB21AA002AN02</t>
  </si>
  <si>
    <t>1PCB21AA002XG04</t>
  </si>
  <si>
    <t>1PCB21AA002AN04</t>
  </si>
  <si>
    <t>1PCB21AA002XG05</t>
  </si>
  <si>
    <t>1PCB21AA002AN05</t>
  </si>
  <si>
    <t>1PCB31AA001XG01</t>
  </si>
  <si>
    <t>1PCB31AA001AN01</t>
  </si>
  <si>
    <t>1PCB31AA001XG02</t>
  </si>
  <si>
    <t>1PCB31AA001AN02</t>
  </si>
  <si>
    <t>1PCB31AA001XG04</t>
  </si>
  <si>
    <t>1PCB31AA001AN04</t>
  </si>
  <si>
    <t>1PCB31AA001XG05</t>
  </si>
  <si>
    <t>1PCB31AA001AN05</t>
  </si>
  <si>
    <t>1PCB31AA002XG01</t>
  </si>
  <si>
    <t>1PCB31AA002AN01</t>
  </si>
  <si>
    <t>1PCB31AA002XG02</t>
  </si>
  <si>
    <t>1PCB31AA002AN02</t>
  </si>
  <si>
    <t>1PCB31AA002XG04</t>
  </si>
  <si>
    <t>1PCB31AA002AN04</t>
  </si>
  <si>
    <t>1PCB31AA002XG05</t>
  </si>
  <si>
    <t>1PCB31AA002AN05</t>
  </si>
  <si>
    <t>1PCB45AA101XG04</t>
  </si>
  <si>
    <t>1PCB45AA101AN04</t>
  </si>
  <si>
    <t>1PCB45AA101XG05</t>
  </si>
  <si>
    <t>1PCB45AA101AN05</t>
  </si>
  <si>
    <t>1PCB12AA001XG01</t>
  </si>
  <si>
    <t>1PCB12AA001AN01</t>
  </si>
  <si>
    <t>1PCB12AA001XG02</t>
  </si>
  <si>
    <t>1PCB12AA001AN02</t>
  </si>
  <si>
    <t>1PCB12AA001XG04</t>
  </si>
  <si>
    <t>1PCB12AA001AN04</t>
  </si>
  <si>
    <t>1PCB12AA001XG05</t>
  </si>
  <si>
    <t>1PCB12AA001AN05</t>
  </si>
  <si>
    <t>1PCB12AA002XG01</t>
  </si>
  <si>
    <t>1PCB12AA002AN01</t>
  </si>
  <si>
    <t>1PCB12AA002XG02</t>
  </si>
  <si>
    <t>1PCB12AA002AN02</t>
  </si>
  <si>
    <t>1PCB12AA002XG04</t>
  </si>
  <si>
    <t>1PCB12AA002AN04</t>
  </si>
  <si>
    <t>1PCB12AA002XG05</t>
  </si>
  <si>
    <t>1PCB12AA002AN05</t>
  </si>
  <si>
    <t>1PCB22AA001XG01</t>
  </si>
  <si>
    <t>1PCB22AA001AN01</t>
  </si>
  <si>
    <t>1PCB22AA001XG02</t>
  </si>
  <si>
    <t>1PCB22AA001AN02</t>
  </si>
  <si>
    <t>1PCB22AA001XG04</t>
  </si>
  <si>
    <t>1PCB22AA001AN04</t>
  </si>
  <si>
    <t>1PCB22AA001XG05</t>
  </si>
  <si>
    <t>1PCB22AA001AN05</t>
  </si>
  <si>
    <t>1PCB22AA002XG01</t>
  </si>
  <si>
    <t>1PCB22AA002AN01</t>
  </si>
  <si>
    <t>1PCB22AA002XG02</t>
  </si>
  <si>
    <t>1PCB22AA002AN02</t>
  </si>
  <si>
    <t>1PCB22AA002XG04</t>
  </si>
  <si>
    <t>1PCB22AA002AN04</t>
  </si>
  <si>
    <t>1PCB22AA002XG05</t>
  </si>
  <si>
    <t>1PCB22AA002AN05</t>
  </si>
  <si>
    <t>1PCB32AA001XG01</t>
  </si>
  <si>
    <t>1PCB32AA001AN01</t>
  </si>
  <si>
    <t>1PCB32AA001XG02</t>
  </si>
  <si>
    <t>1PCB32AA001AN02</t>
  </si>
  <si>
    <t>1PCB32AA001XG04</t>
  </si>
  <si>
    <t>1PCB32AA001AN04</t>
  </si>
  <si>
    <t>1PCB32AA001XG05</t>
  </si>
  <si>
    <t>1PCB32AA001AN05</t>
  </si>
  <si>
    <t>1PCB32AA002XG01</t>
  </si>
  <si>
    <t>1PCB32AA002AN01</t>
  </si>
  <si>
    <t>1PCB32AA002XG02</t>
  </si>
  <si>
    <t>1PCB32AA002AN02</t>
  </si>
  <si>
    <t>1PCB32AA002XG04</t>
  </si>
  <si>
    <t>1PCB32AA002AN04</t>
  </si>
  <si>
    <t>1PCB32AA002XG05</t>
  </si>
  <si>
    <t>1PCB32AA002AN05</t>
  </si>
  <si>
    <t>1PCB46AA101XG04</t>
  </si>
  <si>
    <t>1PCB46AA101AN04</t>
  </si>
  <si>
    <t>1PCB46AA101XG05</t>
  </si>
  <si>
    <t>1PCB46AA101AN05</t>
  </si>
  <si>
    <t>1MKV10CT001A</t>
  </si>
  <si>
    <t>1MKV10AN001A</t>
  </si>
  <si>
    <t>1MKV10CT002A</t>
  </si>
  <si>
    <t>1MKV10AN002A</t>
  </si>
  <si>
    <t>1MKV10CT003A</t>
  </si>
  <si>
    <t>1MKV10AN003A</t>
  </si>
  <si>
    <t>1MKV10CT004A</t>
  </si>
  <si>
    <t>1MKV10AN004A</t>
  </si>
  <si>
    <t>1MKV21CP001A</t>
  </si>
  <si>
    <t>1MKV21AN001A</t>
  </si>
  <si>
    <t>1MKV21CP002A</t>
  </si>
  <si>
    <t>1MKV21AN002A</t>
  </si>
  <si>
    <t>1MKV21CP004</t>
  </si>
  <si>
    <t>1MKV21AN004</t>
  </si>
  <si>
    <t>1MKV25CP001</t>
  </si>
  <si>
    <t>1MKV25AN001</t>
  </si>
  <si>
    <t>1MKV26CP001</t>
  </si>
  <si>
    <t>1MKV26AN001</t>
  </si>
  <si>
    <t>1MKV26CP004</t>
  </si>
  <si>
    <t>1MKV26AN004</t>
  </si>
  <si>
    <t>1MKV30CP001A</t>
  </si>
  <si>
    <t>1MKV30AN001A</t>
  </si>
  <si>
    <t>1MKV30CP002A</t>
  </si>
  <si>
    <t>1MKV30AN002A</t>
  </si>
  <si>
    <t>1MKV30CP003A</t>
  </si>
  <si>
    <t>1MKV30AN003A</t>
  </si>
  <si>
    <t>1MKV30CP004A</t>
  </si>
  <si>
    <t>1MKV30AN004A</t>
  </si>
  <si>
    <t>1MKV30CP005A</t>
  </si>
  <si>
    <t>1MKV30AN005A</t>
  </si>
  <si>
    <t>1MKV30CP006A</t>
  </si>
  <si>
    <t>1MKV30AN006A</t>
  </si>
  <si>
    <t>1MKV30CP007A</t>
  </si>
  <si>
    <t>1MKV30AN007A</t>
  </si>
  <si>
    <t>1MKV30CP008</t>
  </si>
  <si>
    <t>1MKV30AN008</t>
  </si>
  <si>
    <t>1MKV30CP010A</t>
  </si>
  <si>
    <t>1MKV30AN010A</t>
  </si>
  <si>
    <t>1CDP02XG01A</t>
  </si>
  <si>
    <t>1CDP02AN01A</t>
  </si>
  <si>
    <t>1MKV21AP001XG04A</t>
  </si>
  <si>
    <t>1MKV21AP001AN04A</t>
  </si>
  <si>
    <t>1MKV21AP001XG01A</t>
  </si>
  <si>
    <t>1MKV21AP001AN01A</t>
  </si>
  <si>
    <t>1MKV21AP001XG02A</t>
  </si>
  <si>
    <t>1MKV21AP001AN02A</t>
  </si>
  <si>
    <t>1MKV21AP001XG05A</t>
  </si>
  <si>
    <t>1MKV21AP001AN05A</t>
  </si>
  <si>
    <t>1MKV21AP001XG06A</t>
  </si>
  <si>
    <t>1MKV21AP001AN06A</t>
  </si>
  <si>
    <t>1MKV21AP001XG07A</t>
  </si>
  <si>
    <t>1MKV21AP001AN07A</t>
  </si>
  <si>
    <t>1MKV30AP001XG04A</t>
  </si>
  <si>
    <t>1MKV30AP001AN04A</t>
  </si>
  <si>
    <t>1MKV30AP001XG01A</t>
  </si>
  <si>
    <t>1MKV30AP001AN01A</t>
  </si>
  <si>
    <t>1MKV30AP001XG02A</t>
  </si>
  <si>
    <t>1MKV30AP001AN02A</t>
  </si>
  <si>
    <t>1MKV30AP001XG05A</t>
  </si>
  <si>
    <t>1MKV30AP001AN05A</t>
  </si>
  <si>
    <t>1MKV30AP001XG07A</t>
  </si>
  <si>
    <t>1MKV30AP001AN07A</t>
  </si>
  <si>
    <t>1PCB41AA001XG01</t>
  </si>
  <si>
    <t>1PCB41AA001AN01</t>
  </si>
  <si>
    <t>1PCB41AA001XG02</t>
  </si>
  <si>
    <t>1PCB41AA001AN02</t>
  </si>
  <si>
    <t>1PCB41AA001XG04</t>
  </si>
  <si>
    <t>1PCB41AA001AN04</t>
  </si>
  <si>
    <t>1PCB41AA001XG05</t>
  </si>
  <si>
    <t>1PCB41AA001AN05</t>
  </si>
  <si>
    <t>1PCB41AA002XG01</t>
  </si>
  <si>
    <t>1PCB41AA002AN01</t>
  </si>
  <si>
    <t>1PCB41AA002XG02</t>
  </si>
  <si>
    <t>1PCB41AA002AN02</t>
  </si>
  <si>
    <t>1PCB41AA002XG04</t>
  </si>
  <si>
    <t>1PCB41AA002AN04</t>
  </si>
  <si>
    <t>1PCB41AA002XG05</t>
  </si>
  <si>
    <t>1PCB41AA002AN05</t>
  </si>
  <si>
    <t>1PCB43AA001XG01</t>
  </si>
  <si>
    <t>1PCB43AA001AN01</t>
  </si>
  <si>
    <t>1PCB43AA001XG02</t>
  </si>
  <si>
    <t>1PCB43AA001AN02</t>
  </si>
  <si>
    <t>1PCB43AA001XG04</t>
  </si>
  <si>
    <t>1PCB43AA001AN04</t>
  </si>
  <si>
    <t>1PCB43AA001XG05</t>
  </si>
  <si>
    <t>1PCB43AA001AN05</t>
  </si>
  <si>
    <t>1PCB43AA002XG01</t>
  </si>
  <si>
    <t>1PCB43AA002AN01</t>
  </si>
  <si>
    <t>1PCB43AA002XG02</t>
  </si>
  <si>
    <t>1PCB43AA002AN02</t>
  </si>
  <si>
    <t>1PCB43AA002XG04</t>
  </si>
  <si>
    <t>1PCB43AA002AN04</t>
  </si>
  <si>
    <t>1PCB43AA002XG05</t>
  </si>
  <si>
    <t>1PCB43AA002AN05</t>
  </si>
  <si>
    <t>1CSE04CBA00R001</t>
  </si>
  <si>
    <t>1CSE04CBA00R003</t>
  </si>
  <si>
    <t>1CDP03XG01A</t>
  </si>
  <si>
    <t>1CDP03AN01A</t>
  </si>
  <si>
    <t>1MKV21AP002XG04A</t>
  </si>
  <si>
    <t>1MKV21AP002AN04A</t>
  </si>
  <si>
    <t>1MKV21AP002XG01A</t>
  </si>
  <si>
    <t>1MKV21AP002AN01A</t>
  </si>
  <si>
    <t>1MKV21AP002XG02A</t>
  </si>
  <si>
    <t>1MKV21AP002AN02A</t>
  </si>
  <si>
    <t>1MKV21AP002XG05A</t>
  </si>
  <si>
    <t>1MKV21AP002AN05A</t>
  </si>
  <si>
    <t>1MKV21AP002XG06A</t>
  </si>
  <si>
    <t>1MKV21AP002AN06A</t>
  </si>
  <si>
    <t>1MKV21AP002XG07A</t>
  </si>
  <si>
    <t>1MKV21AP002AN07A</t>
  </si>
  <si>
    <t>1MKV30AP002XG04A</t>
  </si>
  <si>
    <t>1MKV30AP002AN04A</t>
  </si>
  <si>
    <t>1MKV30AP002XG01A</t>
  </si>
  <si>
    <t>1MKV30AP002AN01A</t>
  </si>
  <si>
    <t>1MKV30AP002XG02A</t>
  </si>
  <si>
    <t>1MKV30AP002AN02A</t>
  </si>
  <si>
    <t>1MKV30AP002XG05A</t>
  </si>
  <si>
    <t>1MKV30AP002AN05A</t>
  </si>
  <si>
    <t>1MKV30AP002XG07A</t>
  </si>
  <si>
    <t>1MKV30AP002AN07A</t>
  </si>
  <si>
    <t>1MKV21AP003XG11A</t>
  </si>
  <si>
    <t>1MKV21AP003AN11A</t>
  </si>
  <si>
    <t>1MKV21AP003XG04A</t>
  </si>
  <si>
    <t>1MKV21AP003AN04A</t>
  </si>
  <si>
    <t>1MKV21AP003XG01A</t>
  </si>
  <si>
    <t>1MKV21AP003AN01A</t>
  </si>
  <si>
    <t>1MKV21AP003XG02A</t>
  </si>
  <si>
    <t>1MKV21AP003AN02A</t>
  </si>
  <si>
    <t>1MKV21AP003XG05A</t>
  </si>
  <si>
    <t>1MKV21AP003AN05A</t>
  </si>
  <si>
    <t>1MKV21AP003XG12A</t>
  </si>
  <si>
    <t>1MKV21AP003AN12A</t>
  </si>
  <si>
    <t>1MKV30AP003XG11A</t>
  </si>
  <si>
    <t>1MKV30AP003AN11A</t>
  </si>
  <si>
    <t>1MKV30AP003XG04A</t>
  </si>
  <si>
    <t>1MKV30AP003AN04A</t>
  </si>
  <si>
    <t>1MKV30AP003XG01A</t>
  </si>
  <si>
    <t>1MKV30AP003AN01A</t>
  </si>
  <si>
    <t>1MKV30AP003XG02A</t>
  </si>
  <si>
    <t>1MKV30AP003AN02A</t>
  </si>
  <si>
    <t>1MKV30AP003XG05A</t>
  </si>
  <si>
    <t>1MKV30AP003AN05A</t>
  </si>
  <si>
    <t>1MKV30AP003XG12A</t>
  </si>
  <si>
    <t>1MKV30AP003AN12A</t>
  </si>
  <si>
    <t>1MKV21CP003A</t>
  </si>
  <si>
    <t>1MKV21AN003A</t>
  </si>
  <si>
    <t>1PCB01CBA00R001</t>
  </si>
  <si>
    <t>1PCB01CBA00AN001</t>
  </si>
  <si>
    <t>1PCB01CBA00R002</t>
  </si>
  <si>
    <t>1PCB01CBA00AN002</t>
  </si>
  <si>
    <t>1PCB01CBA00R003</t>
  </si>
  <si>
    <t>1PCB01CBA00AN003</t>
  </si>
  <si>
    <t>1PCB01CBA00R004</t>
  </si>
  <si>
    <t>1PCB01CBA00AN004</t>
  </si>
  <si>
    <t>1PCB01CBA00R005</t>
  </si>
  <si>
    <t>1PCB01CBA00AN005</t>
  </si>
  <si>
    <t>1PCB01CBA00R006</t>
  </si>
  <si>
    <t>1PCB01CBA00AN006</t>
  </si>
  <si>
    <t>1PCB13AA101XG04</t>
  </si>
  <si>
    <t>1PCB13AA101AN04</t>
  </si>
  <si>
    <t>1PCB13AA101XG05</t>
  </si>
  <si>
    <t>1PCB13AA101AN05</t>
  </si>
  <si>
    <t>1PCB23AA101XG04</t>
  </si>
  <si>
    <t>1PCB23AA101AN04</t>
  </si>
  <si>
    <t>1PCB23AA101XG05</t>
  </si>
  <si>
    <t>1PCB23AA101AN05</t>
  </si>
  <si>
    <t>1PCB33AA101XG04</t>
  </si>
  <si>
    <t>1PCB33AA101AN04</t>
  </si>
  <si>
    <t>1PCB33AA101XG05</t>
  </si>
  <si>
    <t>1PCB33AA101AN05</t>
  </si>
  <si>
    <t>1CSE04CBA00R005</t>
  </si>
  <si>
    <t>1CSE04CBA00AN005</t>
  </si>
  <si>
    <t>1PCB01CBA00R007</t>
  </si>
  <si>
    <t>1PCB01CBA00AN007</t>
  </si>
  <si>
    <t>10CBA03DC24AN01</t>
  </si>
  <si>
    <t>10CBA03DC24ANN01</t>
  </si>
  <si>
    <t>1MKV10CT001B</t>
  </si>
  <si>
    <t>1MKV10AN001B</t>
  </si>
  <si>
    <t>1MKV10CT002B</t>
  </si>
  <si>
    <t>1MKV10AN002B</t>
  </si>
  <si>
    <t>1MKV10CT003B</t>
  </si>
  <si>
    <t>1MKV10AN003B</t>
  </si>
  <si>
    <t>1MKV10CT004B</t>
  </si>
  <si>
    <t>1MKV10AN004B</t>
  </si>
  <si>
    <t>1MKV21CP001B</t>
  </si>
  <si>
    <t>1MKV21AN001B</t>
  </si>
  <si>
    <t>1MKV21CP002B</t>
  </si>
  <si>
    <t>1MKV21AN002B</t>
  </si>
  <si>
    <t>1MKV21CP005</t>
  </si>
  <si>
    <t>1MKV21AN005</t>
  </si>
  <si>
    <t>1MKV25CP002</t>
  </si>
  <si>
    <t>1MKV25AN002</t>
  </si>
  <si>
    <t>1MKV26CP002</t>
  </si>
  <si>
    <t>1MKV26AN002</t>
  </si>
  <si>
    <t>1MKV26CP005</t>
  </si>
  <si>
    <t>1MKV26AN005</t>
  </si>
  <si>
    <t>1MKV30CP001B</t>
  </si>
  <si>
    <t>1MKV30AN001B</t>
  </si>
  <si>
    <t>1MKV30CP002B</t>
  </si>
  <si>
    <t>1MKV30AN002B</t>
  </si>
  <si>
    <t>1MKV30CP003B</t>
  </si>
  <si>
    <t>1MKV30AN003B</t>
  </si>
  <si>
    <t>1MKV30CP004B</t>
  </si>
  <si>
    <t>1MKV30AN004B</t>
  </si>
  <si>
    <t>1MKV30CP005B</t>
  </si>
  <si>
    <t>1MKV30AN005B</t>
  </si>
  <si>
    <t>1MKV30CP006B</t>
  </si>
  <si>
    <t>1MKV30AN006B</t>
  </si>
  <si>
    <t>1MKV30CP007B</t>
  </si>
  <si>
    <t>1MKV30AN007B</t>
  </si>
  <si>
    <t>1MKV30CP009</t>
  </si>
  <si>
    <t>1MKV30AN009</t>
  </si>
  <si>
    <t>1MKV30CP010B</t>
  </si>
  <si>
    <t>1MKV30AN010B</t>
  </si>
  <si>
    <t>1CDP02XG01B</t>
  </si>
  <si>
    <t>1CDP02AN01B</t>
  </si>
  <si>
    <t>1MKV21AP001XG04B</t>
  </si>
  <si>
    <t>1MKV21AP001AN04B</t>
  </si>
  <si>
    <t>1MKV21AP001XG01B</t>
  </si>
  <si>
    <t>1MKV21AP001AN01B</t>
  </si>
  <si>
    <t>1MKV21AP001XG02B</t>
  </si>
  <si>
    <t>1MKV21AP001AN02B</t>
  </si>
  <si>
    <t>1MKV21AP001XG05B</t>
  </si>
  <si>
    <t>1MKV21AP001AN05B</t>
  </si>
  <si>
    <t>1MKV21AP001XG06B</t>
  </si>
  <si>
    <t>1MKV21AP001AN06B</t>
  </si>
  <si>
    <t>1MKV21AP001XG07B</t>
  </si>
  <si>
    <t>1MKV21AP001AN07B</t>
  </si>
  <si>
    <t>1MKV30AP001XG04B</t>
  </si>
  <si>
    <t>1MKV30AP001AN04B</t>
  </si>
  <si>
    <t>1MKV30AP001XG01B</t>
  </si>
  <si>
    <t>1MKV30AP001AN01B</t>
  </si>
  <si>
    <t>1MKV30AP001XG02B</t>
  </si>
  <si>
    <t>1MKV30AP001AN02B</t>
  </si>
  <si>
    <t>1MKV30AP001XG05B</t>
  </si>
  <si>
    <t>1MKV30AP001AN05B</t>
  </si>
  <si>
    <t>1MKV30AP001XG07B</t>
  </si>
  <si>
    <t>1MKV30AP001AN07B</t>
  </si>
  <si>
    <t>1PCB42AA001XG01</t>
  </si>
  <si>
    <t>1PCB42AA001AN01</t>
  </si>
  <si>
    <t>1PCB42AA001XG02</t>
  </si>
  <si>
    <t>1PCB42AA001AN02</t>
  </si>
  <si>
    <t>1PCB42AA001XG04</t>
  </si>
  <si>
    <t>1PCB42AA001AN04</t>
  </si>
  <si>
    <t>1PCB42AA001XG05</t>
  </si>
  <si>
    <t>1PCB42AA001AN05</t>
  </si>
  <si>
    <t>1PCB42AA002XG01</t>
  </si>
  <si>
    <t>1PCB42AA002AN01</t>
  </si>
  <si>
    <t>1PCB42AA002XG02</t>
  </si>
  <si>
    <t>1PCB42AA002AN02</t>
  </si>
  <si>
    <t>1PCB42AA002XG04</t>
  </si>
  <si>
    <t>1PCB42AA002AN04</t>
  </si>
  <si>
    <t>1PCB42AA002XG05</t>
  </si>
  <si>
    <t>1PCB42AA002AN05</t>
  </si>
  <si>
    <t>1PCB44AA001XG01</t>
  </si>
  <si>
    <t>1PCB44AA001AN01</t>
  </si>
  <si>
    <t>1PCB44AA001XG02</t>
  </si>
  <si>
    <t>1PCB44AA001AN02</t>
  </si>
  <si>
    <t>1PCB44AA001XG04</t>
  </si>
  <si>
    <t>1PCB44AA001AN04</t>
  </si>
  <si>
    <t>1PCB44AA001XG05</t>
  </si>
  <si>
    <t>1PCB44AA001AN05</t>
  </si>
  <si>
    <t>1PCB44AA002XG01</t>
  </si>
  <si>
    <t>1PCB44AA002AN01</t>
  </si>
  <si>
    <t>1PCB44AA002XG02</t>
  </si>
  <si>
    <t>1PCB44AA002AN02</t>
  </si>
  <si>
    <t>1PCB44AA002XG04</t>
  </si>
  <si>
    <t>1PCB44AA002AN04</t>
  </si>
  <si>
    <t>1PCB44AA002XG05</t>
  </si>
  <si>
    <t>1PCB44AA002AN05</t>
  </si>
  <si>
    <t>1CSE04CBA00R002</t>
  </si>
  <si>
    <t>1CSE04CBA00AN002</t>
  </si>
  <si>
    <t>1CSE04CBA00R004</t>
  </si>
  <si>
    <t>1CSE04CBA00AN004</t>
  </si>
  <si>
    <t>1CDP03XG01B</t>
  </si>
  <si>
    <t>1CDP03AN01B</t>
  </si>
  <si>
    <t>1MKV21AP002XG04B</t>
  </si>
  <si>
    <t>1MKV21AP002AN04B</t>
  </si>
  <si>
    <t>1MKV21AP002XG01B</t>
  </si>
  <si>
    <t>1MKV21AP002AN01B</t>
  </si>
  <si>
    <t>1MKV21AP002XG02B</t>
  </si>
  <si>
    <t>1MKV21AP002AN02B</t>
  </si>
  <si>
    <t>1MKV21AP002XG05B</t>
  </si>
  <si>
    <t>1MKV21AP002AN05B</t>
  </si>
  <si>
    <t>1MKV21AP002XG06B</t>
  </si>
  <si>
    <t>1MKV21AP002AN06B</t>
  </si>
  <si>
    <t>1MKV21AP002XG07B</t>
  </si>
  <si>
    <t>1MKV21AP002AN07B</t>
  </si>
  <si>
    <t>1MKV30AP002XG04B</t>
  </si>
  <si>
    <t>1MKV30AP002AN04B</t>
  </si>
  <si>
    <t>1MKV30AP002XG01B</t>
  </si>
  <si>
    <t>1MKV30AP002AN01B</t>
  </si>
  <si>
    <t>1MKV30AP002XG02B</t>
  </si>
  <si>
    <t>1MKV30AP002AN02B</t>
  </si>
  <si>
    <t>1MKV30AP002XG05B</t>
  </si>
  <si>
    <t>1MKV30AP002AN05B</t>
  </si>
  <si>
    <t>1MKV30AP002XG07B</t>
  </si>
  <si>
    <t>1MKV30AP002AN07B</t>
  </si>
  <si>
    <t>1MKV21AP003XG11B</t>
  </si>
  <si>
    <t>1MKV21AP003AN11B</t>
  </si>
  <si>
    <t>1MKV21AP003XG04B</t>
  </si>
  <si>
    <t>1MKV21AP003AN04B</t>
  </si>
  <si>
    <t>1MKV21AP003XG01B</t>
  </si>
  <si>
    <t>1MKV21AP003AN01B</t>
  </si>
  <si>
    <t>1MKV21AP003XG02B</t>
  </si>
  <si>
    <t>1MKV21AP003AN02B</t>
  </si>
  <si>
    <t>1MKV21AP003XG05B</t>
  </si>
  <si>
    <t>1MKV21AP003AN05B</t>
  </si>
  <si>
    <t>1MKV21AP003XG12B</t>
  </si>
  <si>
    <t>1MKV21AP003AN12B</t>
  </si>
  <si>
    <t>1MKV30AP003XG11B</t>
  </si>
  <si>
    <t>1MKV30AP003AN11B</t>
  </si>
  <si>
    <t>1MKV30AP003XG04B</t>
  </si>
  <si>
    <t>1MKV30AP003AN04B</t>
  </si>
  <si>
    <t>1MKV30AP003XG01B</t>
  </si>
  <si>
    <t>1MKV30AP003AN01B</t>
  </si>
  <si>
    <t>1MKV30AP003XG02B</t>
  </si>
  <si>
    <t>1MKV30AP003AN02B</t>
  </si>
  <si>
    <t>1MKV30AP003XG05B</t>
  </si>
  <si>
    <t>1MKV30AP003AN05B</t>
  </si>
  <si>
    <t>1MKV30AP003XG12B</t>
  </si>
  <si>
    <t>1MKV30AP003AN12B</t>
  </si>
  <si>
    <t>1MKV21CP003B</t>
  </si>
  <si>
    <t>1MKV21AN003B</t>
  </si>
  <si>
    <t>1MKV10AA001XG01</t>
  </si>
  <si>
    <t>1MKV10AA001AN01</t>
  </si>
  <si>
    <t>1MKV10AA001XG02</t>
  </si>
  <si>
    <t>1MKV10AA001AN02</t>
  </si>
  <si>
    <t>1MKV10AA001XG04</t>
  </si>
  <si>
    <t>1MKV10AA001AN04</t>
  </si>
  <si>
    <t>1MKV10AA001XG05</t>
  </si>
  <si>
    <t>1MKV10AA001AN05</t>
  </si>
  <si>
    <t>1MKV10AA003XG01</t>
  </si>
  <si>
    <t>1MKV10AA003AN01</t>
  </si>
  <si>
    <t>1MKV10AA003XG02</t>
  </si>
  <si>
    <t>1MKV10AA003AN02</t>
  </si>
  <si>
    <t>1MKV10AA003XG04</t>
  </si>
  <si>
    <t>1MKV10AA003AN04</t>
  </si>
  <si>
    <t>1MKV10AA003XG05</t>
  </si>
  <si>
    <t>1MKV10AA003AN05</t>
  </si>
  <si>
    <t>1MKV10AA401XG01</t>
  </si>
  <si>
    <t>1MKV10AA401AN01</t>
  </si>
  <si>
    <t>1MKV10AA401XG02</t>
  </si>
  <si>
    <t>1MKV10AA401AN02</t>
  </si>
  <si>
    <t>1MKV10AA401XG04</t>
  </si>
  <si>
    <t>1MKV10AA401AN04</t>
  </si>
  <si>
    <t>1MKV10AA401XG05</t>
  </si>
  <si>
    <t>1MKV10AA401AN05</t>
  </si>
  <si>
    <t>10CBA04DC24AN01</t>
  </si>
  <si>
    <t>10CBA04DC24ANN01</t>
  </si>
  <si>
    <t>1MKV10AA402XG01</t>
  </si>
  <si>
    <t>1MKV10AA402AN01</t>
  </si>
  <si>
    <t>1MKV10AA402XG02</t>
  </si>
  <si>
    <t>1MKV10AA402AN02</t>
  </si>
  <si>
    <t>1MKV10AA402XG04</t>
  </si>
  <si>
    <t>1MKV10AA402AN04</t>
  </si>
  <si>
    <t>1MKV10AA402XG05</t>
  </si>
  <si>
    <t>1MKV10AA402AN05</t>
  </si>
  <si>
    <t>1MKV11AA002XG01</t>
  </si>
  <si>
    <t>1MKV11AA002AN01</t>
  </si>
  <si>
    <t>1MKV11AA002XG02</t>
  </si>
  <si>
    <t>1MKV11AA002AN02</t>
  </si>
  <si>
    <t>1MKV11AA002XG04</t>
  </si>
  <si>
    <t>1MKV11AA002AN04</t>
  </si>
  <si>
    <t>1MKV11AA002XG05</t>
  </si>
  <si>
    <t>1MKV11AA002AN05</t>
  </si>
  <si>
    <t>1MKV11AA003XG01</t>
  </si>
  <si>
    <t>1MKV11AA003AN01</t>
  </si>
  <si>
    <t>1MKV11AA003XG02</t>
  </si>
  <si>
    <t>1MKV11AA003AN02</t>
  </si>
  <si>
    <t>1MKV11AA003XG04</t>
  </si>
  <si>
    <t>1MKV11AA003AN04</t>
  </si>
  <si>
    <t>1MKV11AA003XG05</t>
  </si>
  <si>
    <t>1MKV11AA003AN05</t>
  </si>
  <si>
    <t>1MKV12AA001XG01</t>
  </si>
  <si>
    <t>1MKV12AA001AN01</t>
  </si>
  <si>
    <t>1MKV12AA001XG02</t>
  </si>
  <si>
    <t>1MKV12AA001AN02</t>
  </si>
  <si>
    <t>1MKV12AA001XG04</t>
  </si>
  <si>
    <t>1MKV12AA001AN04</t>
  </si>
  <si>
    <t>1MKV12AA001XG05</t>
  </si>
  <si>
    <t>1MKV12AA001AN05</t>
  </si>
  <si>
    <t>1MKV11AA011XG01</t>
  </si>
  <si>
    <t>1MKV11AA011AN01</t>
  </si>
  <si>
    <t>1MKV11AA011XG02</t>
  </si>
  <si>
    <t>1MKV11AA011AN02</t>
  </si>
  <si>
    <t>1MKV11AA011XG04</t>
  </si>
  <si>
    <t>1MKV11AA011AN04</t>
  </si>
  <si>
    <t>1MKV11AA011XG05</t>
  </si>
  <si>
    <t>1MKV11AA011AN05</t>
  </si>
  <si>
    <t>1MKV11AA021XG01</t>
  </si>
  <si>
    <t>1MKV11AA021AN01</t>
  </si>
  <si>
    <t>1MKV11AA021XG02</t>
  </si>
  <si>
    <t>1MKV11AA021AN02</t>
  </si>
  <si>
    <t>1MKV11AA021XG04</t>
  </si>
  <si>
    <t>1MKV11AA021AN04</t>
  </si>
  <si>
    <t>1MKV11AA021XG05</t>
  </si>
  <si>
    <t>1MKV11AA021AN05</t>
  </si>
  <si>
    <t>1MKV10CBA00R001</t>
  </si>
  <si>
    <t>1MKV10CBA00AN001</t>
  </si>
  <si>
    <t>1MKV10CBA00R002</t>
  </si>
  <si>
    <t>1MKV10CBA00AN002</t>
  </si>
  <si>
    <t>1MKV10CBA00R003</t>
  </si>
  <si>
    <t>1MKV10CBA00AN003</t>
  </si>
  <si>
    <t>1MKV10CBA00R004</t>
  </si>
  <si>
    <t>1MKV10CBA00AN004</t>
  </si>
  <si>
    <t>1MKV10CBA00R005</t>
  </si>
  <si>
    <t>1MKV10CBA00AN005</t>
  </si>
  <si>
    <t>1MKV10CBA00R006</t>
  </si>
  <si>
    <t>1MKV10CBA00AN006</t>
  </si>
  <si>
    <t>YCBD01DC24ANN01</t>
    <phoneticPr fontId="7" type="noConversion"/>
  </si>
  <si>
    <t>YCUM01AC220ANN01</t>
    <phoneticPr fontId="7" type="noConversion"/>
  </si>
  <si>
    <t>YCBD02DC24ANN01</t>
    <phoneticPr fontId="7" type="noConversion"/>
  </si>
  <si>
    <t>1CFD01CBA00AN001</t>
    <phoneticPr fontId="1" type="noConversion"/>
  </si>
  <si>
    <t>1CFD01CBA00R001</t>
  </si>
  <si>
    <t>500kVGIS#1主变间隔气室13SF6气体压力低报警1</t>
  </si>
  <si>
    <t>500kVGIS#1主变间隔气室13SF6气体压力低报警2</t>
  </si>
  <si>
    <t>500kVGIS#1主变间隔气室2SF6气体压力低报警1</t>
  </si>
  <si>
    <t>500kVGIS#1主变间隔气室2SF6气体压力低报警2</t>
  </si>
  <si>
    <t>500kVGIS#1主变间隔气室3SF6气体压力低报警1</t>
  </si>
  <si>
    <t>500kVGIS#1主变间隔气室3SF6气体压力低报警2</t>
  </si>
  <si>
    <t>500kVGIS#1主变间隔气室4SF6气体压力低报警1</t>
  </si>
  <si>
    <t>500kVGIS#1主变间隔气室4SF6气体压力低报警2</t>
  </si>
  <si>
    <t>500kVGIS#1主变间隔气室5SF6气体压力低报警1</t>
  </si>
  <si>
    <t>500kVGIS#1主变间隔气室5SF6气体压力低报警2</t>
  </si>
  <si>
    <t>500kVGIS#1主变间隔气室6SF6气体压力低报警1</t>
  </si>
  <si>
    <t>500kVGIS#1主变间隔气室6SF6气体压力低报警2</t>
  </si>
  <si>
    <t>500kVGIS#1主变间隔气室7SF6气体压力低报警1</t>
  </si>
  <si>
    <t>500kVGIS#1主变间隔气室7SF6气体压力低报警2</t>
  </si>
  <si>
    <t>500kVGIS#1主变间隔气室8SF6气体压力低报警1</t>
  </si>
  <si>
    <t>500kVGIS#1主变间隔气室8SF6气体压力低报警2</t>
  </si>
  <si>
    <t>500kVGIS#1主变间隔气室9SF6气体压力低报警1</t>
  </si>
  <si>
    <t>500kVGIS#1主变间隔气室9SF6气体压力低报警2</t>
  </si>
  <si>
    <t>500kVGIS#1主变间隔硬件解锁信号1</t>
  </si>
  <si>
    <t>GIS#1主变间隔硬件解锁1</t>
  </si>
  <si>
    <t>500kVGIS#1主变间隔硬件解锁信号2</t>
  </si>
  <si>
    <t>GIS#1主变间隔硬件解锁2</t>
  </si>
  <si>
    <t>500kVGIS#1主变间隔油泵启动信号1</t>
  </si>
  <si>
    <t>500kVGIS#1主变间隔油泵启动信号2</t>
  </si>
  <si>
    <t>500kVGIS#1主变间隔主变侧接地刀Q23分闸状态1</t>
  </si>
  <si>
    <t>500kVGIS#1主变间隔主变侧接地刀Q23分闸状态2</t>
  </si>
  <si>
    <t>500kVGIS#1主变间隔主变侧接地刀Q23合闸状态1</t>
  </si>
  <si>
    <t>500kVGIS#1主变间隔主变侧接地刀Q23合闸状态2</t>
  </si>
  <si>
    <t>500kVGIS#1主变间隔母线侧接地刀Q21分闸状态1</t>
  </si>
  <si>
    <t>500kVGIS#1主变间隔母线侧接地刀Q21分闸状态2</t>
  </si>
  <si>
    <t>500kVGIS#1主变间隔母线侧接地刀Q21合闸状态1</t>
  </si>
  <si>
    <t>500kVGIS#1主变间隔母线侧接地刀Q21合闸状态2</t>
  </si>
  <si>
    <t>500kVGIS#1主变间隔气室10SF6气体压力低报警1</t>
  </si>
  <si>
    <t>500kVGIS#1主变间隔气室10SF6气体压力低报警2</t>
  </si>
  <si>
    <t>500kVGIS#1主变间隔气室11SF6气体压力低报警1</t>
  </si>
  <si>
    <t>500kVGIS#1主变间隔气室11SF6气体压力低报警2</t>
  </si>
  <si>
    <t>500kVGIS#1主变间隔气室12SF6气体压力低报警1</t>
  </si>
  <si>
    <t>500kVGIS#1主变间隔气室12SF6气体压力低报警2</t>
  </si>
  <si>
    <t>2MKV50AN001XG04</t>
  </si>
  <si>
    <t>2MKV50AN001AN04</t>
  </si>
  <si>
    <t>2MKV50AN001XG01</t>
  </si>
  <si>
    <t>2MKV50AN001AN01</t>
  </si>
  <si>
    <t>2MKV50AN001XG02</t>
  </si>
  <si>
    <t>2MKV50AN001AN02</t>
  </si>
  <si>
    <t>2MKV50AN001XG05</t>
  </si>
  <si>
    <t>2MKV50AN001AN05</t>
  </si>
  <si>
    <t>2MKV50AN001XG07</t>
  </si>
  <si>
    <t>2MKV50AN001AN07</t>
  </si>
  <si>
    <t>2MKV10AC001XG04</t>
  </si>
  <si>
    <t>2MKV10AC001AN04</t>
  </si>
  <si>
    <t>2MKV10AC001XG01</t>
  </si>
  <si>
    <t>2MKV10AC001AN01</t>
  </si>
  <si>
    <t>2MKV10AC001XG02</t>
  </si>
  <si>
    <t>2MKV10AC001AN02</t>
  </si>
  <si>
    <t>2MKV50AN002XG04</t>
  </si>
  <si>
    <t>2MKV50AN002AN04</t>
  </si>
  <si>
    <t>2MKV50AN002XG01</t>
  </si>
  <si>
    <t>2MKV50AN002AN01</t>
  </si>
  <si>
    <t>2MKV50AN002XG02</t>
  </si>
  <si>
    <t>2MKV50AN002AN02</t>
  </si>
  <si>
    <t>2MKV50AN002XG05</t>
  </si>
  <si>
    <t>2MKV50AN002AN05</t>
  </si>
  <si>
    <t>2MKV50AN002XG07</t>
  </si>
  <si>
    <t>2MKV50AN002AN07</t>
  </si>
  <si>
    <t>2CSB01XG01</t>
  </si>
  <si>
    <t>2CSB01AN01</t>
  </si>
  <si>
    <t>2MKV60AP401XG04</t>
  </si>
  <si>
    <t>2MKV60AP401AN04</t>
  </si>
  <si>
    <t>2MKV60AP401XG01</t>
  </si>
  <si>
    <t>2MKV60AP401AN01</t>
  </si>
  <si>
    <t>2MKV60AP401XG02</t>
  </si>
  <si>
    <t>2MKV60AP401AN02</t>
  </si>
  <si>
    <t>2MKV60AP401XG05</t>
  </si>
  <si>
    <t>2MKV60AP401AN05</t>
  </si>
  <si>
    <t>2MKV26CP003</t>
  </si>
  <si>
    <t>2MKV26AN003</t>
  </si>
  <si>
    <t>2PCB01AA003XG01</t>
  </si>
  <si>
    <t>2PCB01AA003AN01</t>
  </si>
  <si>
    <t>2PCB01AA003XG02</t>
  </si>
  <si>
    <t>2PCB01AA003AN02</t>
  </si>
  <si>
    <t>2PCB01AA003XG04</t>
  </si>
  <si>
    <t>2PCB01AA003AN04</t>
  </si>
  <si>
    <t>2PCB01AA003XG05</t>
  </si>
  <si>
    <t>2PCB01AA003AN05</t>
  </si>
  <si>
    <t>2PCB01AA401XG01</t>
  </si>
  <si>
    <t>2PCB01AA401AN01</t>
  </si>
  <si>
    <t>2PCB01AA401XG02</t>
  </si>
  <si>
    <t>2PCB01AA401AN02</t>
  </si>
  <si>
    <t>2PCB01AA401XG04</t>
  </si>
  <si>
    <t>2PCB01AA401AN04</t>
  </si>
  <si>
    <t>2PCB01AA401XG05</t>
  </si>
  <si>
    <t>2PCB01AA401AN05</t>
  </si>
  <si>
    <t>2PCB11AA001XG01</t>
  </si>
  <si>
    <t>2PCB11AA001AN01</t>
  </si>
  <si>
    <t>2PCB11AA001XG02</t>
  </si>
  <si>
    <t>2PCB11AA001AN02</t>
  </si>
  <si>
    <t>2PCB11AA001XG04</t>
  </si>
  <si>
    <t>2PCB11AA001AN04</t>
  </si>
  <si>
    <t>2PCB11AA001XG05</t>
  </si>
  <si>
    <t>2PCB11AA001AN05</t>
  </si>
  <si>
    <t>2PCB11AA002XG01</t>
  </si>
  <si>
    <t>2PCB11AA002AN01</t>
  </si>
  <si>
    <t>2PCB11AA002XG02</t>
  </si>
  <si>
    <t>2PCB11AA002AN02</t>
  </si>
  <si>
    <t>2PCB11AA002XG04</t>
  </si>
  <si>
    <t>2PCB11AA002AN04</t>
  </si>
  <si>
    <t>2PCB11AA002XG05</t>
  </si>
  <si>
    <t>2PCB11AA002AN05</t>
  </si>
  <si>
    <t>2PCB21AA001XG01</t>
  </si>
  <si>
    <t>2PCB21AA001AN01</t>
  </si>
  <si>
    <t>2PCB21AA001XG02</t>
  </si>
  <si>
    <t>2PCB21AA001AN02</t>
  </si>
  <si>
    <t>2PCB21AA001XG04</t>
  </si>
  <si>
    <t>2PCB21AA001AN04</t>
  </si>
  <si>
    <t>2PCB21AA001XG05</t>
  </si>
  <si>
    <t>2PCB21AA001AN05</t>
  </si>
  <si>
    <t>2PCB21AA002XG01</t>
  </si>
  <si>
    <t>2PCB21AA002AN01</t>
  </si>
  <si>
    <t>2PCB21AA002XG02</t>
  </si>
  <si>
    <t>2PCB21AA002AN02</t>
  </si>
  <si>
    <t>2PCB21AA002XG04</t>
  </si>
  <si>
    <t>2PCB21AA002AN04</t>
  </si>
  <si>
    <t>2PCB21AA002XG05</t>
  </si>
  <si>
    <t>2PCB21AA002AN05</t>
  </si>
  <si>
    <t>2PCB31AA001XG01</t>
  </si>
  <si>
    <t>2PCB31AA001AN01</t>
  </si>
  <si>
    <t>2PCB31AA001XG02</t>
  </si>
  <si>
    <t>2PCB31AA001AN02</t>
  </si>
  <si>
    <t>2PCB31AA001XG04</t>
  </si>
  <si>
    <t>2PCB31AA001AN04</t>
  </si>
  <si>
    <t>2PCB31AA001XG05</t>
  </si>
  <si>
    <t>2PCB31AA001AN05</t>
  </si>
  <si>
    <t>2PCB31AA002XG01</t>
  </si>
  <si>
    <t>2PCB31AA002AN01</t>
  </si>
  <si>
    <t>2PCB31AA002XG02</t>
  </si>
  <si>
    <t>2PCB31AA002AN02</t>
  </si>
  <si>
    <t>2PCB31AA002XG04</t>
  </si>
  <si>
    <t>2PCB31AA002AN04</t>
  </si>
  <si>
    <t>2PCB31AA002XG05</t>
  </si>
  <si>
    <t>2PCB31AA002AN05</t>
  </si>
  <si>
    <t>2PCB45AA101XG04</t>
  </si>
  <si>
    <t>2PCB45AA101AN04</t>
  </si>
  <si>
    <t>2PCB45AA101XG05</t>
  </si>
  <si>
    <t>2PCB45AA101AN05</t>
  </si>
  <si>
    <t>2PCB12AA001XG01</t>
  </si>
  <si>
    <t>2PCB12AA001AN01</t>
  </si>
  <si>
    <t>2PCB12AA001XG02</t>
  </si>
  <si>
    <t>2PCB12AA001AN02</t>
  </si>
  <si>
    <t>2PCB12AA001XG04</t>
  </si>
  <si>
    <t>2PCB12AA001AN04</t>
  </si>
  <si>
    <t>2PCB12AA001XG05</t>
  </si>
  <si>
    <t>2PCB12AA001AN05</t>
  </si>
  <si>
    <t>2PCB12AA002XG01</t>
  </si>
  <si>
    <t>2PCB12AA002AN01</t>
  </si>
  <si>
    <t>2PCB12AA002XG02</t>
  </si>
  <si>
    <t>2PCB12AA002AN02</t>
  </si>
  <si>
    <t>2PCB12AA002XG04</t>
  </si>
  <si>
    <t>2PCB12AA002AN04</t>
  </si>
  <si>
    <t>2PCB12AA002XG05</t>
  </si>
  <si>
    <t>2PCB12AA002AN05</t>
  </si>
  <si>
    <t>2PCB22AA001XG01</t>
  </si>
  <si>
    <t>2PCB22AA001AN01</t>
  </si>
  <si>
    <t>2PCB22AA001XG02</t>
  </si>
  <si>
    <t>2PCB22AA001AN02</t>
  </si>
  <si>
    <t>2PCB22AA001XG04</t>
  </si>
  <si>
    <t>2PCB22AA001AN04</t>
  </si>
  <si>
    <t>2PCB22AA001XG05</t>
  </si>
  <si>
    <t>2PCB22AA001AN05</t>
  </si>
  <si>
    <t>2PCB22AA002XG01</t>
  </si>
  <si>
    <t>2PCB22AA002AN01</t>
  </si>
  <si>
    <t>2PCB22AA002XG02</t>
  </si>
  <si>
    <t>2PCB22AA002AN02</t>
  </si>
  <si>
    <t>2PCB22AA002XG04</t>
  </si>
  <si>
    <t>2PCB22AA002AN04</t>
  </si>
  <si>
    <t>2PCB22AA002XG05</t>
  </si>
  <si>
    <t>2PCB22AA002AN05</t>
  </si>
  <si>
    <t>2PCB32AA001XG01</t>
  </si>
  <si>
    <t>2PCB32AA001AN01</t>
  </si>
  <si>
    <t>2PCB32AA001XG02</t>
  </si>
  <si>
    <t>2PCB32AA001AN02</t>
  </si>
  <si>
    <t>2PCB32AA001XG04</t>
  </si>
  <si>
    <t>2PCB32AA001AN04</t>
  </si>
  <si>
    <t>2PCB32AA001XG05</t>
  </si>
  <si>
    <t>2PCB32AA001AN05</t>
  </si>
  <si>
    <t>2PCB32AA002XG01</t>
  </si>
  <si>
    <t>2PCB32AA002AN01</t>
  </si>
  <si>
    <t>2PCB32AA002XG02</t>
  </si>
  <si>
    <t>2PCB32AA002AN02</t>
  </si>
  <si>
    <t>2PCB32AA002XG04</t>
  </si>
  <si>
    <t>2PCB32AA002AN04</t>
  </si>
  <si>
    <t>2PCB32AA002XG05</t>
  </si>
  <si>
    <t>2PCB32AA002AN05</t>
  </si>
  <si>
    <t>2PCB46AA101XG04</t>
  </si>
  <si>
    <t>2PCB46AA101AN04</t>
  </si>
  <si>
    <t>2PCB46AA101XG05</t>
  </si>
  <si>
    <t>2PCB46AA101AN05</t>
  </si>
  <si>
    <t>2MKV10CT001A</t>
  </si>
  <si>
    <t>2MKV10AN001A</t>
  </si>
  <si>
    <t>2MKV10CT002A</t>
  </si>
  <si>
    <t>2MKV10AN002A</t>
  </si>
  <si>
    <t>2MKV10CT003A</t>
  </si>
  <si>
    <t>2MKV10AN003A</t>
  </si>
  <si>
    <t>2MKV10CT004A</t>
  </si>
  <si>
    <t>2MKV10AN004A</t>
  </si>
  <si>
    <t>2MKV21CP001A</t>
  </si>
  <si>
    <t>2MKV21AN001A</t>
  </si>
  <si>
    <t>2MKV21CP002A</t>
  </si>
  <si>
    <t>2MKV21AN002A</t>
  </si>
  <si>
    <t>2MKV21CP004</t>
  </si>
  <si>
    <t>2MKV21AN004</t>
  </si>
  <si>
    <t>2MKV25CP001</t>
  </si>
  <si>
    <t>2MKV25AN001</t>
  </si>
  <si>
    <t>2MKV26CP001</t>
  </si>
  <si>
    <t>2MKV26AN001</t>
  </si>
  <si>
    <t>2MKV26CP004</t>
  </si>
  <si>
    <t>2MKV26AN004</t>
  </si>
  <si>
    <t>2MKV30CP001A</t>
  </si>
  <si>
    <t>2MKV30AN001A</t>
  </si>
  <si>
    <t>2MKV30CP002A</t>
  </si>
  <si>
    <t>2MKV30AN002A</t>
  </si>
  <si>
    <t>2MKV30CP003A</t>
  </si>
  <si>
    <t>2MKV30AN003A</t>
  </si>
  <si>
    <t>2MKV30CP004A</t>
  </si>
  <si>
    <t>2MKV30AN004A</t>
  </si>
  <si>
    <t>2MKV30CP005A</t>
  </si>
  <si>
    <t>2MKV30AN005A</t>
  </si>
  <si>
    <t>2MKV30CP006A</t>
  </si>
  <si>
    <t>2MKV30AN006A</t>
  </si>
  <si>
    <t>2MKV30CP007A</t>
  </si>
  <si>
    <t>2MKV30AN007A</t>
  </si>
  <si>
    <t>2MKV30CP008</t>
  </si>
  <si>
    <t>2MKV30AN008</t>
  </si>
  <si>
    <t>2MKV30CP010A</t>
  </si>
  <si>
    <t>2MKV30AN010A</t>
  </si>
  <si>
    <t>2CDP02XG01A</t>
  </si>
  <si>
    <t>2CDP02AN01A</t>
  </si>
  <si>
    <t>2MKV21AP001XG04A</t>
  </si>
  <si>
    <t>2MKV21AP001AN04A</t>
  </si>
  <si>
    <t>2MKV21AP001XG01A</t>
  </si>
  <si>
    <t>2MKV21AP001AN01A</t>
  </si>
  <si>
    <t>2MKV21AP001XG02A</t>
  </si>
  <si>
    <t>2MKV21AP001AN02A</t>
  </si>
  <si>
    <t>2MKV21AP001XG05A</t>
  </si>
  <si>
    <t>2MKV21AP001AN05A</t>
  </si>
  <si>
    <t>2MKV21AP001XG06A</t>
  </si>
  <si>
    <t>2MKV21AP001AN06A</t>
  </si>
  <si>
    <t>2MKV21AP001XG07A</t>
  </si>
  <si>
    <t>2MKV21AP001AN07A</t>
  </si>
  <si>
    <t>2MKV30AP001XG04A</t>
  </si>
  <si>
    <t>2MKV30AP001AN04A</t>
  </si>
  <si>
    <t>2MKV30AP001XG01A</t>
  </si>
  <si>
    <t>2MKV30AP001AN01A</t>
  </si>
  <si>
    <t>2MKV30AP001XG02A</t>
  </si>
  <si>
    <t>2MKV30AP001AN02A</t>
  </si>
  <si>
    <t>2MKV30AP001XG05A</t>
  </si>
  <si>
    <t>2MKV30AP001AN05A</t>
  </si>
  <si>
    <t>2MKV30AP001XG07A</t>
  </si>
  <si>
    <t>2MKV30AP001AN07A</t>
  </si>
  <si>
    <t>2PCB41AA001XG01</t>
  </si>
  <si>
    <t>2PCB41AA001AN01</t>
  </si>
  <si>
    <t>2PCB41AA001XG02</t>
  </si>
  <si>
    <t>2PCB41AA001AN02</t>
  </si>
  <si>
    <t>2PCB41AA001XG04</t>
  </si>
  <si>
    <t>2PCB41AA001AN04</t>
  </si>
  <si>
    <t>2PCB41AA001XG05</t>
  </si>
  <si>
    <t>2PCB41AA001AN05</t>
  </si>
  <si>
    <t>2PCB41AA002XG01</t>
  </si>
  <si>
    <t>2PCB41AA002AN01</t>
  </si>
  <si>
    <t>2PCB41AA002XG02</t>
  </si>
  <si>
    <t>2PCB41AA002AN02</t>
  </si>
  <si>
    <t>2PCB41AA002XG04</t>
  </si>
  <si>
    <t>2PCB41AA002AN04</t>
  </si>
  <si>
    <t>2PCB41AA002XG05</t>
  </si>
  <si>
    <t>2PCB41AA002AN05</t>
  </si>
  <si>
    <t>2PCB43AA001XG01</t>
  </si>
  <si>
    <t>2PCB43AA001AN01</t>
  </si>
  <si>
    <t>2PCB43AA001XG02</t>
  </si>
  <si>
    <t>2PCB43AA001AN02</t>
  </si>
  <si>
    <t>2PCB43AA001XG04</t>
  </si>
  <si>
    <t>2PCB43AA001AN04</t>
  </si>
  <si>
    <t>2PCB43AA001XG05</t>
  </si>
  <si>
    <t>2PCB43AA001AN05</t>
  </si>
  <si>
    <t>2PCB43AA002XG01</t>
  </si>
  <si>
    <t>2PCB43AA002AN01</t>
  </si>
  <si>
    <t>2PCB43AA002XG02</t>
  </si>
  <si>
    <t>2PCB43AA002AN02</t>
  </si>
  <si>
    <t>2PCB43AA002XG04</t>
  </si>
  <si>
    <t>2PCB43AA002AN04</t>
  </si>
  <si>
    <t>2PCB43AA002XG05</t>
  </si>
  <si>
    <t>2PCB43AA002AN05</t>
  </si>
  <si>
    <t>2CSE04CBA00R001</t>
  </si>
  <si>
    <t>2CSE04CBA00R003</t>
  </si>
  <si>
    <t>2CDP03XG01A</t>
  </si>
  <si>
    <t>2CDP03AN01A</t>
  </si>
  <si>
    <t>2MKV21AP002XG04A</t>
  </si>
  <si>
    <t>2MKV21AP002AN04A</t>
  </si>
  <si>
    <t>2MKV21AP002XG01A</t>
  </si>
  <si>
    <t>2MKV21AP002AN01A</t>
  </si>
  <si>
    <t>2MKV21AP002XG02A</t>
  </si>
  <si>
    <t>2MKV21AP002AN02A</t>
  </si>
  <si>
    <t>2MKV21AP002XG05A</t>
  </si>
  <si>
    <t>2MKV21AP002AN05A</t>
  </si>
  <si>
    <t>2MKV21AP002XG06A</t>
  </si>
  <si>
    <t>2MKV21AP002AN06A</t>
  </si>
  <si>
    <t>2MKV21AP002XG07A</t>
  </si>
  <si>
    <t>2MKV21AP002AN07A</t>
  </si>
  <si>
    <t>2MKV30AP002XG04A</t>
  </si>
  <si>
    <t>2MKV30AP002AN04A</t>
  </si>
  <si>
    <t>2MKV30AP002XG01A</t>
  </si>
  <si>
    <t>2MKV30AP002AN01A</t>
  </si>
  <si>
    <t>2MKV30AP002XG02A</t>
  </si>
  <si>
    <t>2MKV30AP002AN02A</t>
  </si>
  <si>
    <t>2MKV30AP002XG05A</t>
  </si>
  <si>
    <t>2MKV30AP002AN05A</t>
  </si>
  <si>
    <t>2MKV30AP002XG07A</t>
  </si>
  <si>
    <t>2MKV30AP002AN07A</t>
  </si>
  <si>
    <t>2MKV21AP003XG11A</t>
  </si>
  <si>
    <t>2MKV21AP003AN11A</t>
  </si>
  <si>
    <t>2MKV21AP003XG04A</t>
  </si>
  <si>
    <t>2MKV21AP003AN04A</t>
  </si>
  <si>
    <t>2MKV21AP003XG01A</t>
  </si>
  <si>
    <t>2MKV21AP003AN01A</t>
  </si>
  <si>
    <t>2MKV21AP003XG02A</t>
  </si>
  <si>
    <t>2MKV21AP003AN02A</t>
  </si>
  <si>
    <t>2MKV21AP003XG05A</t>
  </si>
  <si>
    <t>2MKV21AP003AN05A</t>
  </si>
  <si>
    <t>2MKV21AP003XG12A</t>
  </si>
  <si>
    <t>2MKV21AP003AN12A</t>
  </si>
  <si>
    <t>2MKV30AP003XG11A</t>
  </si>
  <si>
    <t>2MKV30AP003AN11A</t>
  </si>
  <si>
    <t>2MKV30AP003XG04A</t>
  </si>
  <si>
    <t>2MKV30AP003AN04A</t>
  </si>
  <si>
    <t>2MKV30AP003XG01A</t>
  </si>
  <si>
    <t>2MKV30AP003AN01A</t>
  </si>
  <si>
    <t>2MKV30AP003XG02A</t>
  </si>
  <si>
    <t>2MKV30AP003AN02A</t>
  </si>
  <si>
    <t>2MKV30AP003XG05A</t>
  </si>
  <si>
    <t>2MKV30AP003AN05A</t>
  </si>
  <si>
    <t>2MKV30AP003XG12A</t>
  </si>
  <si>
    <t>2MKV30AP003AN12A</t>
  </si>
  <si>
    <t>2MKV21CP003A</t>
  </si>
  <si>
    <t>2MKV21AN003A</t>
  </si>
  <si>
    <t>2PCB01CBA00R001</t>
  </si>
  <si>
    <t>2PCB01CBA00AN001</t>
  </si>
  <si>
    <t>2PCB01CBA00R002</t>
  </si>
  <si>
    <t>2PCB01CBA00AN002</t>
  </si>
  <si>
    <t>2PCB01CBA00R003</t>
  </si>
  <si>
    <t>2PCB01CBA00AN003</t>
  </si>
  <si>
    <t>2PCB01CBA00R004</t>
  </si>
  <si>
    <t>2PCB01CBA00AN004</t>
  </si>
  <si>
    <t>2PCB01CBA00R005</t>
  </si>
  <si>
    <t>2PCB01CBA00AN005</t>
  </si>
  <si>
    <t>2PCB01CBA00R006</t>
  </si>
  <si>
    <t>2PCB01CBA00AN006</t>
  </si>
  <si>
    <t>2PCB13AA101XG04</t>
  </si>
  <si>
    <t>2PCB13AA101AN04</t>
  </si>
  <si>
    <t>2PCB13AA101XG05</t>
  </si>
  <si>
    <t>2PCB13AA101AN05</t>
  </si>
  <si>
    <t>2PCB23AA101XG04</t>
  </si>
  <si>
    <t>2PCB23AA101AN04</t>
  </si>
  <si>
    <t>2PCB23AA101XG05</t>
  </si>
  <si>
    <t>2PCB23AA101AN05</t>
  </si>
  <si>
    <t>2PCB33AA101XG04</t>
  </si>
  <si>
    <t>2PCB33AA101AN04</t>
  </si>
  <si>
    <t>2PCB33AA101XG05</t>
  </si>
  <si>
    <t>2PCB33AA101AN05</t>
  </si>
  <si>
    <t>2CSE04CBA00R005</t>
  </si>
  <si>
    <t>2CSE04CBA00AN005</t>
  </si>
  <si>
    <t>20CBA03DC24AN01</t>
  </si>
  <si>
    <t>20CBA03DC24ANN01</t>
  </si>
  <si>
    <t>2MKV10CT001B</t>
  </si>
  <si>
    <t>2MKV10AN001B</t>
  </si>
  <si>
    <t>2MKV10CT002B</t>
  </si>
  <si>
    <t>2MKV10AN002B</t>
  </si>
  <si>
    <t>2MKV10CT003B</t>
  </si>
  <si>
    <t>2MKV10AN003B</t>
  </si>
  <si>
    <t>2MKV10CT004B</t>
  </si>
  <si>
    <t>2MKV10AN004B</t>
  </si>
  <si>
    <t>2MKV21CP001B</t>
  </si>
  <si>
    <t>2MKV21AN001B</t>
  </si>
  <si>
    <t>2MKV21CP002B</t>
  </si>
  <si>
    <t>2MKV21AN002B</t>
  </si>
  <si>
    <t>2MKV21CP005</t>
  </si>
  <si>
    <t>2MKV21AN005</t>
  </si>
  <si>
    <t>2MKV25CP002</t>
  </si>
  <si>
    <t>2MKV25AN002</t>
  </si>
  <si>
    <t>2MKV26CP002</t>
  </si>
  <si>
    <t>2MKV26AN002</t>
  </si>
  <si>
    <t>2MKV26CP005</t>
  </si>
  <si>
    <t>2MKV26AN005</t>
  </si>
  <si>
    <t>2MKV30CP001B</t>
  </si>
  <si>
    <t>2MKV30AN001B</t>
  </si>
  <si>
    <t>2MKV30CP002B</t>
  </si>
  <si>
    <t>2MKV30AN002B</t>
  </si>
  <si>
    <t>2MKV30CP003B</t>
  </si>
  <si>
    <t>2MKV30AN003B</t>
  </si>
  <si>
    <t>2MKV30CP004B</t>
  </si>
  <si>
    <t>2MKV30AN004B</t>
  </si>
  <si>
    <t>2MKV30CP005B</t>
  </si>
  <si>
    <t>2MKV30AN005B</t>
  </si>
  <si>
    <t>2MKV30CP006B</t>
  </si>
  <si>
    <t>2MKV30AN006B</t>
  </si>
  <si>
    <t>2MKV30CP007B</t>
  </si>
  <si>
    <t>2MKV30AN007B</t>
  </si>
  <si>
    <t>2MKV30CP009</t>
  </si>
  <si>
    <t>2MKV30AN009</t>
  </si>
  <si>
    <t>2MKV30CP010B</t>
  </si>
  <si>
    <t>2MKV30AN010B</t>
  </si>
  <si>
    <t>2CDP02XG01B</t>
  </si>
  <si>
    <t>2CDP02AN01B</t>
  </si>
  <si>
    <t>2MKV21AP001XG04B</t>
  </si>
  <si>
    <t>2MKV21AP001AN04B</t>
  </si>
  <si>
    <t>2MKV21AP001XG01B</t>
  </si>
  <si>
    <t>2MKV21AP001AN01B</t>
  </si>
  <si>
    <t>2MKV21AP001XG02B</t>
  </si>
  <si>
    <t>2MKV21AP001AN02B</t>
  </si>
  <si>
    <t>2MKV21AP001XG05B</t>
  </si>
  <si>
    <t>2MKV21AP001AN05B</t>
  </si>
  <si>
    <t>2MKV21AP001XG06B</t>
  </si>
  <si>
    <t>2MKV21AP001AN06B</t>
  </si>
  <si>
    <t>2MKV21AP001XG07B</t>
  </si>
  <si>
    <t>2MKV21AP001AN07B</t>
  </si>
  <si>
    <t>2MKV30AP001XG04B</t>
  </si>
  <si>
    <t>2MKV30AP001AN04B</t>
  </si>
  <si>
    <t>2MKV30AP001XG01B</t>
  </si>
  <si>
    <t>2MKV30AP001AN01B</t>
  </si>
  <si>
    <t>2MKV30AP001XG02B</t>
  </si>
  <si>
    <t>2MKV30AP001AN02B</t>
  </si>
  <si>
    <t>2MKV30AP001XG05B</t>
  </si>
  <si>
    <t>2MKV30AP001AN05B</t>
  </si>
  <si>
    <t>2MKV30AP001XG07B</t>
  </si>
  <si>
    <t>2MKV30AP001AN07B</t>
  </si>
  <si>
    <t>2PCB42AA001XG01</t>
  </si>
  <si>
    <t>2PCB42AA001AN01</t>
  </si>
  <si>
    <t>2PCB42AA001XG02</t>
  </si>
  <si>
    <t>2PCB42AA001AN02</t>
  </si>
  <si>
    <t>2PCB42AA001XG04</t>
  </si>
  <si>
    <t>2PCB42AA001AN04</t>
  </si>
  <si>
    <t>2PCB42AA001XG05</t>
  </si>
  <si>
    <t>2PCB42AA001AN05</t>
  </si>
  <si>
    <t>2PCB42AA002XG01</t>
  </si>
  <si>
    <t>2PCB42AA002AN01</t>
  </si>
  <si>
    <t>2PCB42AA002XG02</t>
  </si>
  <si>
    <t>2PCB42AA002AN02</t>
  </si>
  <si>
    <t>2PCB42AA002XG04</t>
  </si>
  <si>
    <t>2PCB42AA002AN04</t>
  </si>
  <si>
    <t>2PCB42AA002XG05</t>
  </si>
  <si>
    <t>2PCB42AA002AN05</t>
  </si>
  <si>
    <t>2PCB44AA001XG01</t>
  </si>
  <si>
    <t>2PCB44AA001AN01</t>
  </si>
  <si>
    <t>2PCB44AA001XG02</t>
  </si>
  <si>
    <t>2PCB44AA001AN02</t>
  </si>
  <si>
    <t>2PCB44AA001XG04</t>
  </si>
  <si>
    <t>2PCB44AA001AN04</t>
  </si>
  <si>
    <t>2PCB44AA001XG05</t>
  </si>
  <si>
    <t>2PCB44AA001AN05</t>
  </si>
  <si>
    <t>2PCB44AA002XG01</t>
  </si>
  <si>
    <t>2PCB44AA002AN01</t>
  </si>
  <si>
    <t>2PCB44AA002XG02</t>
  </si>
  <si>
    <t>2PCB44AA002AN02</t>
  </si>
  <si>
    <t>2PCB44AA002XG04</t>
  </si>
  <si>
    <t>2PCB44AA002AN04</t>
  </si>
  <si>
    <t>2PCB44AA002XG05</t>
  </si>
  <si>
    <t>2PCB44AA002AN05</t>
  </si>
  <si>
    <t>2CSE04CBA00R002</t>
  </si>
  <si>
    <t>2CSE04CBA00R004</t>
  </si>
  <si>
    <t>2CDP03XG01B</t>
  </si>
  <si>
    <t>2CDP03AN01B</t>
  </si>
  <si>
    <t>2MKV21AP002XG04B</t>
  </si>
  <si>
    <t>2MKV21AP002AN04B</t>
  </si>
  <si>
    <t>2MKV21AP002XG01B</t>
  </si>
  <si>
    <t>2MKV21AP002AN01B</t>
  </si>
  <si>
    <t>2MKV21AP002XG02B</t>
  </si>
  <si>
    <t>2MKV21AP002AN02B</t>
  </si>
  <si>
    <t>2MKV21AP002XG05B</t>
  </si>
  <si>
    <t>2MKV21AP002AN05B</t>
  </si>
  <si>
    <t>2MKV21AP002XG06B</t>
  </si>
  <si>
    <t>2MKV21AP002AN06B</t>
  </si>
  <si>
    <t>2MKV21AP002XG07B</t>
  </si>
  <si>
    <t>2MKV21AP002AN07B</t>
  </si>
  <si>
    <t>2MKV30AP002XG04B</t>
  </si>
  <si>
    <t>2MKV30AP002AN04B</t>
  </si>
  <si>
    <t>2MKV30AP002XG01B</t>
  </si>
  <si>
    <t>2MKV30AP002AN01B</t>
  </si>
  <si>
    <t>2MKV30AP002XG02B</t>
  </si>
  <si>
    <t>2MKV30AP002AN02B</t>
  </si>
  <si>
    <t>2MKV30AP002XG05B</t>
  </si>
  <si>
    <t>2MKV30AP002AN05B</t>
  </si>
  <si>
    <t>2MKV30AP002XG07B</t>
  </si>
  <si>
    <t>2MKV30AP002AN07B</t>
  </si>
  <si>
    <t>2MKV21AP003XG11B</t>
  </si>
  <si>
    <t>2MKV21AP003AN11B</t>
  </si>
  <si>
    <t>2MKV21AP003XG04B</t>
  </si>
  <si>
    <t>2MKV21AP003AN04B</t>
  </si>
  <si>
    <t>2MKV21AP003XG01B</t>
  </si>
  <si>
    <t>2MKV21AP003AN01B</t>
  </si>
  <si>
    <t>2MKV21AP003XG02B</t>
  </si>
  <si>
    <t>2MKV21AP003AN02B</t>
  </si>
  <si>
    <t>2MKV21AP003XG05B</t>
  </si>
  <si>
    <t>2MKV21AP003AN05B</t>
  </si>
  <si>
    <t>2MKV21AP003XG12B</t>
  </si>
  <si>
    <t>2MKV21AP003AN12B</t>
  </si>
  <si>
    <t>2MKV30AP003XG11B</t>
  </si>
  <si>
    <t>2MKV30AP003AN11B</t>
  </si>
  <si>
    <t>2MKV30AP003XG04B</t>
  </si>
  <si>
    <t>2MKV30AP003AN04B</t>
  </si>
  <si>
    <t>2MKV30AP003XG01B</t>
  </si>
  <si>
    <t>2MKV30AP003AN01B</t>
  </si>
  <si>
    <t>2MKV30AP003XG02B</t>
  </si>
  <si>
    <t>2MKV30AP003AN02B</t>
  </si>
  <si>
    <t>2MKV30AP003XG05B</t>
  </si>
  <si>
    <t>2MKV30AP003AN05B</t>
  </si>
  <si>
    <t>2MKV30AP003XG12B</t>
  </si>
  <si>
    <t>2MKV30AP003AN12B</t>
  </si>
  <si>
    <t>2MKV21CP003B</t>
  </si>
  <si>
    <t>2MKV21AN003B</t>
  </si>
  <si>
    <t>2MKV10AA001XG01</t>
  </si>
  <si>
    <t>2MKV10AA001AN01</t>
  </si>
  <si>
    <t>2MKV10AA001XG02</t>
  </si>
  <si>
    <t>2MKV10AA001AN02</t>
  </si>
  <si>
    <t>2MKV10AA001XG04</t>
  </si>
  <si>
    <t>2MKV10AA001AN04</t>
  </si>
  <si>
    <t>2MKV10AA001XG05</t>
  </si>
  <si>
    <t>2MKV10AA001AN05</t>
  </si>
  <si>
    <t>2MKV10AA003XG01</t>
  </si>
  <si>
    <t>2MKV10AA003AN01</t>
  </si>
  <si>
    <t>2MKV10AA003XG02</t>
  </si>
  <si>
    <t>2MKV10AA003AN02</t>
  </si>
  <si>
    <t>2MKV10AA003XG04</t>
  </si>
  <si>
    <t>2MKV10AA003AN04</t>
  </si>
  <si>
    <t>2MKV10AA003XG05</t>
  </si>
  <si>
    <t>2MKV10AA003AN05</t>
  </si>
  <si>
    <t>2MKV10AA401XG01</t>
  </si>
  <si>
    <t>2MKV10AA401AN01</t>
  </si>
  <si>
    <t>2MKV10AA401XG02</t>
  </si>
  <si>
    <t>2MKV10AA401AN02</t>
  </si>
  <si>
    <t>2MKV10AA401XG04</t>
  </si>
  <si>
    <t>2MKV10AA401AN04</t>
  </si>
  <si>
    <t>2MKV10AA401XG05</t>
  </si>
  <si>
    <t>2MKV10AA401AN05</t>
  </si>
  <si>
    <t>20CBA04DC24AN01</t>
  </si>
  <si>
    <t>20CBA04DC24ANN01</t>
  </si>
  <si>
    <t>2MKV10AA402XG01</t>
  </si>
  <si>
    <t>2MKV10AA402AN01</t>
  </si>
  <si>
    <t>2MKV10AA402XG02</t>
  </si>
  <si>
    <t>2MKV10AA402AN02</t>
  </si>
  <si>
    <t>2MKV10AA402XG04</t>
  </si>
  <si>
    <t>2MKV10AA402AN04</t>
  </si>
  <si>
    <t>2MKV10AA402XG05</t>
  </si>
  <si>
    <t>2MKV10AA402AN05</t>
  </si>
  <si>
    <t>2MKV11AA002XG01</t>
  </si>
  <si>
    <t>2MKV11AA002AN01</t>
  </si>
  <si>
    <t>2MKV11AA002XG02</t>
  </si>
  <si>
    <t>2MKV11AA002AN02</t>
  </si>
  <si>
    <t>2MKV11AA002XG04</t>
  </si>
  <si>
    <t>2MKV11AA002AN04</t>
  </si>
  <si>
    <t>2MKV11AA002XG05</t>
  </si>
  <si>
    <t>2MKV11AA002AN05</t>
  </si>
  <si>
    <t>2MKV11AA003XG01</t>
  </si>
  <si>
    <t>2MKV11AA003AN01</t>
  </si>
  <si>
    <t>2MKV11AA003XG02</t>
  </si>
  <si>
    <t>2MKV11AA003AN02</t>
  </si>
  <si>
    <t>2MKV11AA003XG04</t>
  </si>
  <si>
    <t>2MKV11AA003AN04</t>
  </si>
  <si>
    <t>2MKV11AA003XG05</t>
  </si>
  <si>
    <t>2MKV11AA003AN05</t>
  </si>
  <si>
    <t>2MKV12AA001XG01</t>
  </si>
  <si>
    <t>2MKV12AA001AN01</t>
  </si>
  <si>
    <t>2MKV12AA001XG02</t>
  </si>
  <si>
    <t>2MKV12AA001AN02</t>
  </si>
  <si>
    <t>2MKV12AA001XG04</t>
  </si>
  <si>
    <t>2MKV12AA001AN04</t>
  </si>
  <si>
    <t>2MKV12AA001XG05</t>
  </si>
  <si>
    <t>2MKV12AA001AN05</t>
  </si>
  <si>
    <t>2MKV11AA011XG01</t>
  </si>
  <si>
    <t>2MKV11AA011AN01</t>
  </si>
  <si>
    <t>2MKV11AA011XG02</t>
  </si>
  <si>
    <t>2MKV11AA011AN02</t>
  </si>
  <si>
    <t>2MKV11AA011XG04</t>
  </si>
  <si>
    <t>2MKV11AA011AN04</t>
  </si>
  <si>
    <t>2MKV11AA011XG05</t>
  </si>
  <si>
    <t>2MKV11AA011AN05</t>
  </si>
  <si>
    <t>2MKV11AA021XG01</t>
  </si>
  <si>
    <t>2MKV11AA021AN01</t>
  </si>
  <si>
    <t>2MKV11AA021XG02</t>
  </si>
  <si>
    <t>2MKV11AA021AN02</t>
  </si>
  <si>
    <t>2MKV11AA021XG04</t>
  </si>
  <si>
    <t>2MKV11AA021AN04</t>
  </si>
  <si>
    <t>2MKV11AA021XG05</t>
  </si>
  <si>
    <t>2MKV11AA021AN05</t>
  </si>
  <si>
    <t>2MKV10CBA00R001</t>
  </si>
  <si>
    <t>2MKV10CBA00AN001</t>
  </si>
  <si>
    <t>2MKV10CBA00R002</t>
  </si>
  <si>
    <t>2MKV10CBA00AN002</t>
  </si>
  <si>
    <t>2MKV10CBA00R003</t>
  </si>
  <si>
    <t>2MKV10CBA00AN003</t>
  </si>
  <si>
    <t>2MKV10CBA00R004</t>
  </si>
  <si>
    <t>2MKV10CBA00AN004</t>
  </si>
  <si>
    <t>2MKV10CBA00R005</t>
  </si>
  <si>
    <t>2MKV10CBA00AN005</t>
  </si>
  <si>
    <t>2MKV10CBA00R006</t>
  </si>
  <si>
    <t>2MKV10CBA00AN006</t>
  </si>
  <si>
    <t>2CFA01CBA00R001</t>
    <phoneticPr fontId="7" type="noConversion"/>
  </si>
  <si>
    <t>2MKF46CP001</t>
  </si>
  <si>
    <t>2MKF46AN001</t>
  </si>
  <si>
    <t>2MKF84CP001</t>
  </si>
  <si>
    <t>2MKF84AN001</t>
  </si>
  <si>
    <t>2MKA41CL001</t>
  </si>
  <si>
    <t>2MKA41AN001</t>
  </si>
  <si>
    <t>2MKA44CL001</t>
  </si>
  <si>
    <t>2MKA44AN001</t>
  </si>
  <si>
    <t>2CFA02CBA00R004</t>
  </si>
  <si>
    <t>2CFA02CBA00AN004</t>
  </si>
  <si>
    <t>2CFA02CBA00R005</t>
  </si>
  <si>
    <t>2CFA02CBA00AN005</t>
  </si>
  <si>
    <t>2CFA02CBA00R006</t>
  </si>
  <si>
    <t>2CFA02CBA00AN006</t>
  </si>
  <si>
    <t>2CFA02CBA00R010</t>
  </si>
  <si>
    <t>2CFA02CBA00AN010</t>
  </si>
  <si>
    <t>2CFA02CBA00R011</t>
  </si>
  <si>
    <t>2CFA02CBA00AN011</t>
  </si>
  <si>
    <t>2CFA02CBA00R012</t>
  </si>
  <si>
    <t>2CFA02CBA00AN012</t>
  </si>
  <si>
    <t>2CFA02CBA00R015</t>
  </si>
  <si>
    <t>2CFA02CBA00AN015</t>
  </si>
  <si>
    <t xml:space="preserve">2CFD02CBA00R001 </t>
  </si>
  <si>
    <t xml:space="preserve">2CFD02CBA00AN001 </t>
  </si>
  <si>
    <t>2CFD02CBA00R002</t>
  </si>
  <si>
    <t>2CFD02CBA00AN002</t>
  </si>
  <si>
    <t>2MKA42CL001</t>
  </si>
  <si>
    <t>2MKA42AN001</t>
  </si>
  <si>
    <t>2MKF11AP001XG01A</t>
  </si>
  <si>
    <t>2MKF11AP001AN01A</t>
  </si>
  <si>
    <t>2MKF11AP001XG02A</t>
  </si>
  <si>
    <t>2MKF11AP001AN02A</t>
  </si>
  <si>
    <t>2MKF11AP001XG04A</t>
  </si>
  <si>
    <t>2MKF11AP001AN04A</t>
  </si>
  <si>
    <t>2MKF11AP001XG05A</t>
  </si>
  <si>
    <t>2MKF11AP001AN05A</t>
  </si>
  <si>
    <t>2MKF61AP001XG01A</t>
  </si>
  <si>
    <t>2MKF61AP001AN01A</t>
  </si>
  <si>
    <t>2MKF61AP001XG02A</t>
  </si>
  <si>
    <t>2MKF61AP001AN02A</t>
  </si>
  <si>
    <t>2MKF61AP001XG04A</t>
  </si>
  <si>
    <t>2MKF61AP001AN04A</t>
  </si>
  <si>
    <t>2MKF61AP001XG05A</t>
  </si>
  <si>
    <t>2MKF61AP001AN05A</t>
  </si>
  <si>
    <t>2MKF12AP001XG01A</t>
  </si>
  <si>
    <t>2MKF12AP001AN01A</t>
  </si>
  <si>
    <t>2MKF12AP001XG02A</t>
  </si>
  <si>
    <t>2MKF12AP001AN02A</t>
  </si>
  <si>
    <t>2MKF12AP001XG04A</t>
  </si>
  <si>
    <t>2MKF12AP001AN04A</t>
  </si>
  <si>
    <t>2MKF12AP001XG05A</t>
  </si>
  <si>
    <t>2MKF12AP001AN05A</t>
  </si>
  <si>
    <t>2MKF62AP001XG01A</t>
  </si>
  <si>
    <t>2MKF62AP001AN01A</t>
  </si>
  <si>
    <t>2MKF62AP001XG02A</t>
  </si>
  <si>
    <t>2MKF62AP001AN02A</t>
  </si>
  <si>
    <t>2MKF62AP001XG04A</t>
  </si>
  <si>
    <t>2MKF62AP001AN04A</t>
  </si>
  <si>
    <t>2MKF62AP001XG05A</t>
  </si>
  <si>
    <t>2MKF62AP001AN05A</t>
  </si>
  <si>
    <t>2CFA01CBA00R002</t>
    <phoneticPr fontId="7" type="noConversion"/>
  </si>
  <si>
    <t>2CFA01CBA00AN002</t>
  </si>
  <si>
    <t>2MKF46CP002</t>
  </si>
  <si>
    <t>2MKF46AN002</t>
  </si>
  <si>
    <t>2MKF84CP002</t>
  </si>
  <si>
    <t>2MKF84AN002</t>
  </si>
  <si>
    <t>2MKA43CL001</t>
  </si>
  <si>
    <t>2CFA02CBA00R007</t>
  </si>
  <si>
    <t>2CFA02CBA00AN007</t>
  </si>
  <si>
    <t>2CFA02CBA00R008</t>
  </si>
  <si>
    <t>2CFA02CBA00AN008</t>
  </si>
  <si>
    <t>2CFA02CBA00R009</t>
  </si>
  <si>
    <t>2CFA02CBA00AN009</t>
  </si>
  <si>
    <t>2CFA02CBA00R013</t>
  </si>
  <si>
    <t>2CFA02CBA00AN013</t>
  </si>
  <si>
    <t>2CFA02CBA00R016</t>
  </si>
  <si>
    <t>2CFA02CBA00AN016</t>
  </si>
  <si>
    <t>2CSA02CBA00R001</t>
  </si>
  <si>
    <t>2CSA02CBA00AN001</t>
  </si>
  <si>
    <t>2CSA02CBA00R002</t>
  </si>
  <si>
    <t>2CSA02CBA00AN002</t>
  </si>
  <si>
    <t>2MKF20AC001XG01</t>
  </si>
  <si>
    <t>2MKF20AC001AN01</t>
  </si>
  <si>
    <t>2MKF20AC001XG04</t>
  </si>
  <si>
    <t>2MKF20AC001AN04</t>
  </si>
  <si>
    <t>20CBA01DC24AN01</t>
    <phoneticPr fontId="7" type="noConversion"/>
  </si>
  <si>
    <t>2MKF11AP001XG01B</t>
  </si>
  <si>
    <t>2MKF11AP001AN01B</t>
  </si>
  <si>
    <t>2MKF11AP001XG02B</t>
  </si>
  <si>
    <t>2MKF11AP001AN02B</t>
  </si>
  <si>
    <t>2MKF11AP001XG04B</t>
  </si>
  <si>
    <t>2MKF11AP001AN04B</t>
  </si>
  <si>
    <t>2MKF11AP001XG05B</t>
  </si>
  <si>
    <t>2MKF11AP001AN05B</t>
  </si>
  <si>
    <t>2MKF61AP001XG01B</t>
  </si>
  <si>
    <t>2MKF61AP001AN01B</t>
  </si>
  <si>
    <t>2MKF61AP001XG02B</t>
  </si>
  <si>
    <t>2MKF61AP001AN02B</t>
  </si>
  <si>
    <t>2MKF61AP001XG04B</t>
  </si>
  <si>
    <t>2MKF61AP001AN04B</t>
  </si>
  <si>
    <t>2MKF61AP001XG05B</t>
  </si>
  <si>
    <t>2MKF61AP001AN05B</t>
  </si>
  <si>
    <t>2MKF12AP001XG01B</t>
  </si>
  <si>
    <t>2MKF12AP001AN01B</t>
  </si>
  <si>
    <t>2MKF12AP001XG02B</t>
  </si>
  <si>
    <t>2MKF12AP001AN02B</t>
  </si>
  <si>
    <t>2MKF12AP001XG04B</t>
  </si>
  <si>
    <t>2MKF12AP001AN04B</t>
  </si>
  <si>
    <t>2MKF12AP001XG05B</t>
  </si>
  <si>
    <t>2MKF12AP001AN05B</t>
  </si>
  <si>
    <t>2MKF62AP001XG01B</t>
  </si>
  <si>
    <t>2MKF62AP001AN01B</t>
  </si>
  <si>
    <t>2MKF62AP001XG02B</t>
  </si>
  <si>
    <t>2MKF62AP001AN02B</t>
  </si>
  <si>
    <t>2MKF62AP001XG04B</t>
  </si>
  <si>
    <t>2MKF62AP001AN04B</t>
  </si>
  <si>
    <t>2MKF62AP001XG05B</t>
  </si>
  <si>
    <t>2MKF62AP001AN05B</t>
  </si>
  <si>
    <t>2CFA02CBA00R003</t>
  </si>
  <si>
    <t>2CFA02CBA00AN003</t>
  </si>
  <si>
    <t>2MKF46CP003</t>
  </si>
  <si>
    <t>2MKF46AN003</t>
  </si>
  <si>
    <t>2MKF84CP003</t>
  </si>
  <si>
    <t>2MKF84AN003</t>
  </si>
  <si>
    <t>2MKA32CQ901A</t>
  </si>
  <si>
    <t>2MKA32AN901A</t>
  </si>
  <si>
    <t>2MKA32CQ901B</t>
  </si>
  <si>
    <t>2MKA32AN901B</t>
  </si>
  <si>
    <t>2MKA32CQ901C</t>
  </si>
  <si>
    <t>2MKA32AN901C</t>
  </si>
  <si>
    <t>2MKA32CQ901D</t>
  </si>
  <si>
    <t>2MKA32AN901D</t>
  </si>
  <si>
    <t>2MKA32CQ901E</t>
  </si>
  <si>
    <t>2MKA32AN901E</t>
  </si>
  <si>
    <t>2CFA02CBA00R014</t>
  </si>
  <si>
    <t>2CFA02CBA00AN014</t>
  </si>
  <si>
    <t>2MKF26CBA00R001</t>
  </si>
  <si>
    <t>2MKF26CBA00AN001</t>
  </si>
  <si>
    <t>2MKF26CBA00R002</t>
  </si>
  <si>
    <t>2MKF26CBA00AN002</t>
  </si>
  <si>
    <t>2MKF85CBA00R001</t>
  </si>
  <si>
    <t>2MKF85CBA00AN001</t>
  </si>
  <si>
    <t>2MKF11AP001XG06A</t>
  </si>
  <si>
    <t>2MKF11AP001AN06A</t>
  </si>
  <si>
    <t>2MKF61AP001XG06A</t>
  </si>
  <si>
    <t>2MKF61AP001AN06A</t>
  </si>
  <si>
    <t>2MKF12AP001XG06A</t>
  </si>
  <si>
    <t>2MKF12AP001AN06A</t>
  </si>
  <si>
    <t>2MKF62AP001XG06A</t>
  </si>
  <si>
    <t>2MKF62AP001AN06A</t>
  </si>
  <si>
    <t>2GCK31AA002XG01</t>
  </si>
  <si>
    <t>2GCK31AA002AN01</t>
  </si>
  <si>
    <t>2GCK31AA002XG02</t>
  </si>
  <si>
    <t>2GCK31AA002AN02</t>
  </si>
  <si>
    <t>2GCK31AA002XG04</t>
  </si>
  <si>
    <t>2GCK31AA002AN04</t>
  </si>
  <si>
    <t>2GCK31AA002XG05</t>
  </si>
  <si>
    <t>2GCK31AA002AN05</t>
  </si>
  <si>
    <t>2GCK32AA101XG05</t>
  </si>
  <si>
    <t>2GCK32AA101AN05</t>
  </si>
  <si>
    <t>2CDP11XG01</t>
  </si>
  <si>
    <t>2CDP11AN01</t>
  </si>
  <si>
    <t>2CDP11XG02</t>
  </si>
  <si>
    <t>2CDP11AN02</t>
  </si>
  <si>
    <t>2CDP11XG03</t>
  </si>
  <si>
    <t>2CDP11AN03</t>
  </si>
  <si>
    <t>2CDP11XG04</t>
  </si>
  <si>
    <t>2CDP11AN04</t>
  </si>
  <si>
    <t>2CDP11XG05</t>
  </si>
  <si>
    <t>2CDP11AN05</t>
  </si>
  <si>
    <t>2CDP11XG06</t>
  </si>
  <si>
    <t>2CDP11AN06</t>
  </si>
  <si>
    <t>2CDP11XG07</t>
  </si>
  <si>
    <t>2CDP11AN07</t>
  </si>
  <si>
    <t>2CDP11XG08</t>
  </si>
  <si>
    <t>2CDP11AN08</t>
  </si>
  <si>
    <t>2MKF11AP001AN06B</t>
  </si>
  <si>
    <t>2MKF61AP001XG06B</t>
    <phoneticPr fontId="7" type="noConversion"/>
  </si>
  <si>
    <t>2MKF61AP001AN06B</t>
  </si>
  <si>
    <t>2MKF12AP001XG06B</t>
    <phoneticPr fontId="7" type="noConversion"/>
  </si>
  <si>
    <t>2MKF12AP001AN06B</t>
  </si>
  <si>
    <t>2MKF62AP001XG06B</t>
    <phoneticPr fontId="7" type="noConversion"/>
  </si>
  <si>
    <t>2MKF62AP001AN06B</t>
  </si>
  <si>
    <t>2CFA01CBA00AN001</t>
  </si>
  <si>
    <t>20CBA01DC24ANN01</t>
  </si>
  <si>
    <t>2MKF11AP001XG06B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</si>
</sst>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8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2"/>
      <name val="宋体"/>
      <family val="3"/>
      <charset val="134"/>
    </font>
    <font>
      <sz val="10"/>
      <name val="Arial"/>
      <family val="2"/>
    </font>
    <font>
      <sz val="11"/>
      <color theme="1"/>
      <name val="宋体"/>
      <family val="3"/>
      <charset val="134"/>
      <scheme val="minor"/>
    </font>
    <font>
      <sz val="11"/>
      <name val="Arial"/>
      <family val="2"/>
    </font>
    <font>
      <sz val="9"/>
      <name val="宋体"/>
      <family val="3"/>
      <charset val="134"/>
    </font>
    <font>
      <sz val="9"/>
      <name val="宋体"/>
      <charset val="134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4" fillId="0" borderId="0"/>
    <xf numFmtId="0" fontId="4" fillId="0" borderId="0">
      <alignment vertical="center"/>
    </xf>
    <xf numFmtId="0" fontId="2" fillId="0" borderId="0">
      <alignment vertical="center"/>
    </xf>
  </cellStyleXfs>
  <cellXfs count="37">
    <xf numFmtId="0" fontId="0" fillId="0" borderId="0" xfId="0"/>
    <xf numFmtId="0" fontId="0" fillId="6" borderId="0" xfId="0" applyFill="1"/>
    <xf numFmtId="0" fontId="0" fillId="2" borderId="0" xfId="0" applyFill="1" applyAlignment="1" applyProtection="1">
      <alignment horizontal="left" vertical="center"/>
      <protection locked="0"/>
    </xf>
    <xf numFmtId="0" fontId="0" fillId="3" borderId="0" xfId="0" applyFill="1" applyAlignment="1">
      <alignment horizontal="left" vertical="center"/>
    </xf>
    <xf numFmtId="0" fontId="0" fillId="4" borderId="0" xfId="0" applyFill="1" applyAlignment="1" applyProtection="1">
      <alignment horizontal="left" vertical="center"/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0" xfId="0" applyAlignment="1">
      <alignment horizontal="left" vertical="center"/>
    </xf>
    <xf numFmtId="0" fontId="0" fillId="5" borderId="0" xfId="0" applyFill="1" applyAlignment="1" applyProtection="1">
      <alignment horizontal="left" vertical="center"/>
      <protection locked="0"/>
    </xf>
    <xf numFmtId="49" fontId="0" fillId="8" borderId="0" xfId="0" applyNumberFormat="1" applyFill="1" applyAlignment="1" applyProtection="1">
      <alignment horizontal="left" vertical="center"/>
      <protection locked="0"/>
    </xf>
    <xf numFmtId="0" fontId="0" fillId="8" borderId="0" xfId="0" applyFill="1" applyAlignment="1" applyProtection="1">
      <alignment horizontal="left" vertical="center"/>
      <protection locked="0"/>
    </xf>
    <xf numFmtId="0" fontId="0" fillId="9" borderId="0" xfId="0" applyFill="1" applyAlignment="1" applyProtection="1">
      <alignment horizontal="left" vertical="center"/>
      <protection locked="0"/>
    </xf>
    <xf numFmtId="0" fontId="0" fillId="9" borderId="0" xfId="0" applyFill="1" applyAlignment="1">
      <alignment horizontal="left" vertical="center"/>
    </xf>
    <xf numFmtId="0" fontId="0" fillId="10" borderId="0" xfId="0" applyFill="1" applyAlignment="1" applyProtection="1">
      <alignment horizontal="left" vertical="center"/>
      <protection locked="0"/>
    </xf>
    <xf numFmtId="0" fontId="0" fillId="10" borderId="0" xfId="0" applyFill="1" applyAlignment="1">
      <alignment horizontal="left" vertical="center"/>
    </xf>
    <xf numFmtId="0" fontId="3" fillId="0" borderId="1" xfId="1" applyFont="1" applyFill="1" applyBorder="1" applyAlignment="1" applyProtection="1">
      <alignment horizontal="left" vertical="center"/>
    </xf>
    <xf numFmtId="0" fontId="5" fillId="0" borderId="1" xfId="3" applyFont="1" applyFill="1" applyBorder="1">
      <alignment vertical="center"/>
    </xf>
    <xf numFmtId="0" fontId="0" fillId="0" borderId="0" xfId="0" applyFill="1" applyAlignment="1">
      <alignment horizontal="left" vertical="center"/>
    </xf>
    <xf numFmtId="0" fontId="0" fillId="0" borderId="0" xfId="0" applyFill="1" applyAlignment="1" applyProtection="1">
      <alignment horizontal="left" vertical="center"/>
      <protection locked="0"/>
    </xf>
    <xf numFmtId="0" fontId="0" fillId="0" borderId="0" xfId="0" applyAlignment="1">
      <alignment vertical="center"/>
    </xf>
    <xf numFmtId="0" fontId="0" fillId="11" borderId="0" xfId="0" applyFill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vertical="center"/>
    </xf>
    <xf numFmtId="0" fontId="0" fillId="9" borderId="0" xfId="0" applyFill="1" applyAlignment="1">
      <alignment vertical="center"/>
    </xf>
    <xf numFmtId="0" fontId="3" fillId="0" borderId="1" xfId="1" applyNumberFormat="1" applyFont="1" applyFill="1" applyBorder="1" applyAlignment="1" applyProtection="1">
      <alignment horizontal="left" vertical="center"/>
    </xf>
    <xf numFmtId="0" fontId="0" fillId="7" borderId="0" xfId="0" applyFill="1" applyAlignment="1"/>
    <xf numFmtId="0" fontId="0" fillId="6" borderId="0" xfId="0" applyFill="1" applyAlignment="1">
      <alignment horizontal="left" vertical="center"/>
    </xf>
    <xf numFmtId="0" fontId="0" fillId="7" borderId="0" xfId="0" applyFill="1" applyAlignment="1">
      <alignment horizontal="left" vertical="center"/>
    </xf>
    <xf numFmtId="0" fontId="0" fillId="6" borderId="0" xfId="0" applyFill="1" applyAlignment="1"/>
    <xf numFmtId="0" fontId="3" fillId="2" borderId="1" xfId="1" applyFont="1" applyFill="1" applyBorder="1" applyAlignment="1" applyProtection="1">
      <alignment horizontal="left" vertical="center"/>
    </xf>
    <xf numFmtId="0" fontId="3" fillId="12" borderId="1" xfId="1" applyFont="1" applyFill="1" applyBorder="1" applyAlignment="1" applyProtection="1">
      <alignment horizontal="left" vertical="center"/>
    </xf>
    <xf numFmtId="0" fontId="0" fillId="2" borderId="0" xfId="0" applyFill="1"/>
    <xf numFmtId="176" fontId="3" fillId="0" borderId="1" xfId="1" applyNumberFormat="1" applyFont="1" applyFill="1" applyBorder="1" applyAlignment="1" applyProtection="1">
      <alignment horizontal="left" vertical="center"/>
    </xf>
    <xf numFmtId="176" fontId="3" fillId="9" borderId="1" xfId="1" applyNumberFormat="1" applyFont="1" applyFill="1" applyBorder="1" applyAlignment="1" applyProtection="1">
      <alignment horizontal="left" vertical="center"/>
    </xf>
    <xf numFmtId="0" fontId="3" fillId="14" borderId="1" xfId="1" applyNumberFormat="1" applyFont="1" applyFill="1" applyBorder="1" applyAlignment="1" applyProtection="1">
      <alignment horizontal="left" vertical="center"/>
    </xf>
    <xf numFmtId="0" fontId="3" fillId="9" borderId="1" xfId="1" applyNumberFormat="1" applyFont="1" applyFill="1" applyBorder="1" applyAlignment="1" applyProtection="1">
      <alignment horizontal="left" vertical="center"/>
    </xf>
    <xf numFmtId="0" fontId="3" fillId="2" borderId="1" xfId="1" applyNumberFormat="1" applyFont="1" applyFill="1" applyBorder="1" applyAlignment="1" applyProtection="1">
      <alignment horizontal="left" vertical="center"/>
    </xf>
    <xf numFmtId="0" fontId="3" fillId="13" borderId="1" xfId="1" applyNumberFormat="1" applyFont="1" applyFill="1" applyBorder="1" applyAlignment="1" applyProtection="1">
      <alignment horizontal="left" vertical="center"/>
    </xf>
  </cellXfs>
  <cellStyles count="5">
    <cellStyle name="常规" xfId="0" builtinId="0"/>
    <cellStyle name="常规 15" xfId="3"/>
    <cellStyle name="常规 17" xfId="2"/>
    <cellStyle name="常规 19" xfId="4"/>
    <cellStyle name="常规 6 2 2" xfId="1"/>
  </cellStyles>
  <dxfs count="20"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18"/>
  <sheetViews>
    <sheetView tabSelected="1" topLeftCell="A982" zoomScale="85" zoomScaleNormal="85" workbookViewId="0">
      <selection activeCell="D1042" sqref="D1042"/>
    </sheetView>
  </sheetViews>
  <sheetFormatPr defaultRowHeight="13.5" x14ac:dyDescent="0.15"/>
  <cols>
    <col min="1" max="1" width="21.625" style="9" bestFit="1" customWidth="1"/>
    <col min="2" max="2" width="21.625" style="6" bestFit="1" customWidth="1"/>
    <col min="3" max="3" width="21.625" style="4" bestFit="1" customWidth="1"/>
    <col min="4" max="4" width="21.625" style="5" bestFit="1" customWidth="1"/>
    <col min="5" max="5" width="21.625" style="6" bestFit="1" customWidth="1"/>
    <col min="6" max="6" width="15" style="7" customWidth="1"/>
    <col min="7" max="7" width="15" style="5" customWidth="1"/>
    <col min="8" max="8" width="21.625" style="6" bestFit="1" customWidth="1"/>
  </cols>
  <sheetData>
    <row r="1" spans="1:8" x14ac:dyDescent="0.15">
      <c r="A1" s="2" t="s">
        <v>0</v>
      </c>
      <c r="B1" s="3" t="s">
        <v>1</v>
      </c>
      <c r="C1" s="10">
        <v>1</v>
      </c>
      <c r="D1" s="10">
        <v>2</v>
      </c>
      <c r="E1" s="11">
        <v>3</v>
      </c>
      <c r="F1" s="12">
        <v>21</v>
      </c>
      <c r="G1" s="12">
        <v>22</v>
      </c>
      <c r="H1" s="13">
        <v>23</v>
      </c>
    </row>
    <row r="2" spans="1:8" x14ac:dyDescent="0.15">
      <c r="A2" s="14" t="s">
        <v>991</v>
      </c>
      <c r="B2" t="s">
        <v>990</v>
      </c>
      <c r="D2" s="8"/>
    </row>
    <row r="3" spans="1:8" x14ac:dyDescent="0.15">
      <c r="A3" s="14" t="s">
        <v>993</v>
      </c>
      <c r="B3" t="s">
        <v>992</v>
      </c>
      <c r="D3" s="8"/>
    </row>
    <row r="4" spans="1:8" x14ac:dyDescent="0.15">
      <c r="A4" s="14" t="s">
        <v>995</v>
      </c>
      <c r="B4" t="s">
        <v>994</v>
      </c>
      <c r="D4" s="8"/>
    </row>
    <row r="5" spans="1:8" x14ac:dyDescent="0.15">
      <c r="A5" s="14" t="s">
        <v>997</v>
      </c>
      <c r="B5" t="s">
        <v>996</v>
      </c>
      <c r="D5" s="8"/>
    </row>
    <row r="6" spans="1:8" x14ac:dyDescent="0.15">
      <c r="A6" s="14" t="s">
        <v>999</v>
      </c>
      <c r="B6" t="s">
        <v>998</v>
      </c>
    </row>
    <row r="7" spans="1:8" x14ac:dyDescent="0.15">
      <c r="A7" s="14" t="s">
        <v>1001</v>
      </c>
      <c r="B7" t="s">
        <v>1000</v>
      </c>
    </row>
    <row r="8" spans="1:8" x14ac:dyDescent="0.15">
      <c r="A8" s="14" t="s">
        <v>1003</v>
      </c>
      <c r="B8" t="s">
        <v>1002</v>
      </c>
    </row>
    <row r="9" spans="1:8" x14ac:dyDescent="0.15">
      <c r="A9" s="14" t="s">
        <v>1005</v>
      </c>
      <c r="B9" t="s">
        <v>1004</v>
      </c>
    </row>
    <row r="10" spans="1:8" x14ac:dyDescent="0.15">
      <c r="A10" s="14" t="s">
        <v>1007</v>
      </c>
      <c r="B10" t="s">
        <v>1006</v>
      </c>
    </row>
    <row r="11" spans="1:8" x14ac:dyDescent="0.15">
      <c r="A11" s="14" t="s">
        <v>1009</v>
      </c>
      <c r="B11" t="s">
        <v>1008</v>
      </c>
    </row>
    <row r="12" spans="1:8" x14ac:dyDescent="0.15">
      <c r="A12" s="14" t="s">
        <v>1011</v>
      </c>
      <c r="B12" t="s">
        <v>1010</v>
      </c>
    </row>
    <row r="13" spans="1:8" x14ac:dyDescent="0.15">
      <c r="A13" s="14" t="s">
        <v>1013</v>
      </c>
      <c r="B13" t="s">
        <v>1012</v>
      </c>
    </row>
    <row r="14" spans="1:8" x14ac:dyDescent="0.15">
      <c r="A14" s="14" t="s">
        <v>1749</v>
      </c>
      <c r="B14" t="s">
        <v>1750</v>
      </c>
    </row>
    <row r="15" spans="1:8" x14ac:dyDescent="0.15">
      <c r="A15" s="14" t="s">
        <v>1015</v>
      </c>
      <c r="B15" t="s">
        <v>1014</v>
      </c>
    </row>
    <row r="16" spans="1:8" x14ac:dyDescent="0.15">
      <c r="A16" s="14" t="s">
        <v>1017</v>
      </c>
      <c r="B16" t="s">
        <v>1016</v>
      </c>
    </row>
    <row r="17" spans="1:2" x14ac:dyDescent="0.15">
      <c r="A17" s="14" t="s">
        <v>1019</v>
      </c>
      <c r="B17" t="s">
        <v>1018</v>
      </c>
    </row>
    <row r="18" spans="1:2" x14ac:dyDescent="0.15">
      <c r="A18" s="14" t="s">
        <v>1021</v>
      </c>
      <c r="B18" t="s">
        <v>1020</v>
      </c>
    </row>
    <row r="19" spans="1:2" x14ac:dyDescent="0.15">
      <c r="A19" s="14" t="s">
        <v>1023</v>
      </c>
      <c r="B19" t="s">
        <v>1022</v>
      </c>
    </row>
    <row r="20" spans="1:2" x14ac:dyDescent="0.15">
      <c r="A20" s="14" t="s">
        <v>1025</v>
      </c>
      <c r="B20" t="s">
        <v>1024</v>
      </c>
    </row>
    <row r="21" spans="1:2" x14ac:dyDescent="0.15">
      <c r="A21" s="14" t="s">
        <v>1027</v>
      </c>
      <c r="B21" t="s">
        <v>1026</v>
      </c>
    </row>
    <row r="22" spans="1:2" x14ac:dyDescent="0.15">
      <c r="A22" s="14" t="s">
        <v>1029</v>
      </c>
      <c r="B22" t="s">
        <v>1028</v>
      </c>
    </row>
    <row r="23" spans="1:2" x14ac:dyDescent="0.15">
      <c r="A23" s="14" t="s">
        <v>1031</v>
      </c>
      <c r="B23" t="s">
        <v>1030</v>
      </c>
    </row>
    <row r="24" spans="1:2" x14ac:dyDescent="0.15">
      <c r="A24" s="14" t="s">
        <v>1033</v>
      </c>
      <c r="B24" t="s">
        <v>1032</v>
      </c>
    </row>
    <row r="25" spans="1:2" x14ac:dyDescent="0.15">
      <c r="A25" s="14" t="s">
        <v>1035</v>
      </c>
      <c r="B25" t="s">
        <v>1034</v>
      </c>
    </row>
    <row r="26" spans="1:2" x14ac:dyDescent="0.15">
      <c r="A26" s="14" t="s">
        <v>1037</v>
      </c>
      <c r="B26" t="s">
        <v>1036</v>
      </c>
    </row>
    <row r="27" spans="1:2" x14ac:dyDescent="0.15">
      <c r="A27" s="14" t="s">
        <v>1039</v>
      </c>
      <c r="B27" t="s">
        <v>1038</v>
      </c>
    </row>
    <row r="28" spans="1:2" x14ac:dyDescent="0.15">
      <c r="A28" s="14" t="s">
        <v>1041</v>
      </c>
      <c r="B28" t="s">
        <v>1040</v>
      </c>
    </row>
    <row r="29" spans="1:2" x14ac:dyDescent="0.15">
      <c r="A29" s="14" t="s">
        <v>1043</v>
      </c>
      <c r="B29" t="s">
        <v>1042</v>
      </c>
    </row>
    <row r="30" spans="1:2" x14ac:dyDescent="0.15">
      <c r="A30" s="14" t="s">
        <v>1045</v>
      </c>
      <c r="B30" t="s">
        <v>1044</v>
      </c>
    </row>
    <row r="31" spans="1:2" x14ac:dyDescent="0.15">
      <c r="A31" s="14" t="s">
        <v>1047</v>
      </c>
      <c r="B31" t="s">
        <v>1046</v>
      </c>
    </row>
    <row r="32" spans="1:2" x14ac:dyDescent="0.15">
      <c r="A32" s="14" t="s">
        <v>1176</v>
      </c>
      <c r="B32" t="s">
        <v>1048</v>
      </c>
    </row>
    <row r="33" spans="1:2" x14ac:dyDescent="0.15">
      <c r="A33" s="14" t="s">
        <v>1050</v>
      </c>
      <c r="B33" t="s">
        <v>1049</v>
      </c>
    </row>
    <row r="34" spans="1:2" x14ac:dyDescent="0.15">
      <c r="A34" s="14" t="s">
        <v>1052</v>
      </c>
      <c r="B34" t="s">
        <v>1051</v>
      </c>
    </row>
    <row r="35" spans="1:2" x14ac:dyDescent="0.15">
      <c r="A35" s="14" t="s">
        <v>1054</v>
      </c>
      <c r="B35" t="s">
        <v>1053</v>
      </c>
    </row>
    <row r="36" spans="1:2" x14ac:dyDescent="0.15">
      <c r="A36" s="14" t="s">
        <v>1056</v>
      </c>
      <c r="B36" t="s">
        <v>1055</v>
      </c>
    </row>
    <row r="37" spans="1:2" x14ac:dyDescent="0.15">
      <c r="A37" s="14" t="s">
        <v>1058</v>
      </c>
      <c r="B37" t="s">
        <v>1057</v>
      </c>
    </row>
    <row r="38" spans="1:2" x14ac:dyDescent="0.15">
      <c r="A38" s="14" t="s">
        <v>1060</v>
      </c>
      <c r="B38" t="s">
        <v>1059</v>
      </c>
    </row>
    <row r="39" spans="1:2" x14ac:dyDescent="0.15">
      <c r="A39" s="14" t="s">
        <v>1062</v>
      </c>
      <c r="B39" t="s">
        <v>1061</v>
      </c>
    </row>
    <row r="40" spans="1:2" x14ac:dyDescent="0.15">
      <c r="A40" s="14" t="s">
        <v>1064</v>
      </c>
      <c r="B40" t="s">
        <v>1063</v>
      </c>
    </row>
    <row r="41" spans="1:2" x14ac:dyDescent="0.15">
      <c r="A41" s="14" t="s">
        <v>1066</v>
      </c>
      <c r="B41" t="s">
        <v>1065</v>
      </c>
    </row>
    <row r="42" spans="1:2" x14ac:dyDescent="0.15">
      <c r="A42" s="14" t="s">
        <v>1068</v>
      </c>
      <c r="B42" t="s">
        <v>1067</v>
      </c>
    </row>
    <row r="43" spans="1:2" x14ac:dyDescent="0.15">
      <c r="A43" s="14" t="s">
        <v>1070</v>
      </c>
      <c r="B43" t="s">
        <v>1069</v>
      </c>
    </row>
    <row r="44" spans="1:2" x14ac:dyDescent="0.15">
      <c r="A44" s="14" t="s">
        <v>1072</v>
      </c>
      <c r="B44" t="s">
        <v>1071</v>
      </c>
    </row>
    <row r="45" spans="1:2" x14ac:dyDescent="0.15">
      <c r="A45" s="14" t="s">
        <v>1074</v>
      </c>
      <c r="B45" t="s">
        <v>1073</v>
      </c>
    </row>
    <row r="46" spans="1:2" x14ac:dyDescent="0.15">
      <c r="A46" s="14" t="s">
        <v>1076</v>
      </c>
      <c r="B46" t="s">
        <v>1075</v>
      </c>
    </row>
    <row r="47" spans="1:2" x14ac:dyDescent="0.15">
      <c r="A47" s="14" t="s">
        <v>1078</v>
      </c>
      <c r="B47" t="s">
        <v>1077</v>
      </c>
    </row>
    <row r="48" spans="1:2" x14ac:dyDescent="0.15">
      <c r="A48" s="14" t="s">
        <v>1080</v>
      </c>
      <c r="B48" t="s">
        <v>1079</v>
      </c>
    </row>
    <row r="49" spans="1:2" x14ac:dyDescent="0.15">
      <c r="A49" s="14" t="s">
        <v>1082</v>
      </c>
      <c r="B49" t="s">
        <v>1081</v>
      </c>
    </row>
    <row r="50" spans="1:2" x14ac:dyDescent="0.15">
      <c r="A50" s="14" t="s">
        <v>1084</v>
      </c>
      <c r="B50" t="s">
        <v>1083</v>
      </c>
    </row>
    <row r="51" spans="1:2" x14ac:dyDescent="0.15">
      <c r="A51" s="14" t="s">
        <v>1086</v>
      </c>
      <c r="B51" t="s">
        <v>1085</v>
      </c>
    </row>
    <row r="52" spans="1:2" x14ac:dyDescent="0.15">
      <c r="A52" s="14" t="s">
        <v>1088</v>
      </c>
      <c r="B52" t="s">
        <v>1087</v>
      </c>
    </row>
    <row r="53" spans="1:2" x14ac:dyDescent="0.15">
      <c r="A53" s="14" t="s">
        <v>1090</v>
      </c>
      <c r="B53" t="s">
        <v>1089</v>
      </c>
    </row>
    <row r="54" spans="1:2" x14ac:dyDescent="0.15">
      <c r="A54" s="14" t="s">
        <v>1092</v>
      </c>
      <c r="B54" t="s">
        <v>1091</v>
      </c>
    </row>
    <row r="55" spans="1:2" x14ac:dyDescent="0.15">
      <c r="A55" s="14" t="s">
        <v>1094</v>
      </c>
      <c r="B55" t="s">
        <v>1093</v>
      </c>
    </row>
    <row r="56" spans="1:2" x14ac:dyDescent="0.15">
      <c r="A56" s="14" t="s">
        <v>1096</v>
      </c>
      <c r="B56" t="s">
        <v>1095</v>
      </c>
    </row>
    <row r="57" spans="1:2" x14ac:dyDescent="0.15">
      <c r="A57" s="14" t="s">
        <v>1098</v>
      </c>
      <c r="B57" t="s">
        <v>1097</v>
      </c>
    </row>
    <row r="58" spans="1:2" x14ac:dyDescent="0.15">
      <c r="A58" s="14" t="s">
        <v>1100</v>
      </c>
      <c r="B58" t="s">
        <v>1099</v>
      </c>
    </row>
    <row r="59" spans="1:2" x14ac:dyDescent="0.15">
      <c r="A59" s="14" t="s">
        <v>1102</v>
      </c>
      <c r="B59" t="s">
        <v>1101</v>
      </c>
    </row>
    <row r="60" spans="1:2" x14ac:dyDescent="0.15">
      <c r="A60" s="14" t="s">
        <v>1104</v>
      </c>
      <c r="B60" t="s">
        <v>1103</v>
      </c>
    </row>
    <row r="61" spans="1:2" x14ac:dyDescent="0.15">
      <c r="A61" s="14" t="s">
        <v>1106</v>
      </c>
      <c r="B61" t="s">
        <v>1105</v>
      </c>
    </row>
    <row r="62" spans="1:2" x14ac:dyDescent="0.15">
      <c r="A62" s="14" t="s">
        <v>1108</v>
      </c>
      <c r="B62" t="s">
        <v>1107</v>
      </c>
    </row>
    <row r="63" spans="1:2" x14ac:dyDescent="0.15">
      <c r="A63" s="14" t="s">
        <v>1110</v>
      </c>
      <c r="B63" t="s">
        <v>1109</v>
      </c>
    </row>
    <row r="64" spans="1:2" x14ac:dyDescent="0.15">
      <c r="A64" s="14" t="s">
        <v>1112</v>
      </c>
      <c r="B64" t="s">
        <v>1111</v>
      </c>
    </row>
    <row r="65" spans="1:8" x14ac:dyDescent="0.15">
      <c r="A65" s="14" t="s">
        <v>1114</v>
      </c>
      <c r="B65" t="s">
        <v>1113</v>
      </c>
    </row>
    <row r="66" spans="1:8" x14ac:dyDescent="0.15">
      <c r="A66" s="14" t="s">
        <v>1116</v>
      </c>
      <c r="B66" t="s">
        <v>1115</v>
      </c>
    </row>
    <row r="67" spans="1:8" x14ac:dyDescent="0.15">
      <c r="A67" s="14" t="s">
        <v>1118</v>
      </c>
      <c r="B67" t="s">
        <v>1117</v>
      </c>
    </row>
    <row r="68" spans="1:8" x14ac:dyDescent="0.15">
      <c r="A68" s="14" t="s">
        <v>1120</v>
      </c>
      <c r="B68" t="s">
        <v>1119</v>
      </c>
    </row>
    <row r="69" spans="1:8" x14ac:dyDescent="0.15">
      <c r="A69" s="14" t="s">
        <v>1122</v>
      </c>
      <c r="B69" t="s">
        <v>1121</v>
      </c>
    </row>
    <row r="70" spans="1:8" x14ac:dyDescent="0.15">
      <c r="A70" s="14" t="s">
        <v>1124</v>
      </c>
      <c r="B70" t="s">
        <v>1123</v>
      </c>
    </row>
    <row r="71" spans="1:8" x14ac:dyDescent="0.15">
      <c r="A71" s="14" t="s">
        <v>1126</v>
      </c>
      <c r="B71" t="s">
        <v>1125</v>
      </c>
    </row>
    <row r="72" spans="1:8" x14ac:dyDescent="0.15">
      <c r="A72" s="14" t="s">
        <v>1128</v>
      </c>
      <c r="B72" t="s">
        <v>1127</v>
      </c>
    </row>
    <row r="73" spans="1:8" x14ac:dyDescent="0.15">
      <c r="A73" s="14" t="s">
        <v>1130</v>
      </c>
      <c r="B73" t="s">
        <v>1129</v>
      </c>
    </row>
    <row r="74" spans="1:8" x14ac:dyDescent="0.15">
      <c r="A74" s="14" t="s">
        <v>1132</v>
      </c>
      <c r="B74" t="s">
        <v>1131</v>
      </c>
    </row>
    <row r="75" spans="1:8" x14ac:dyDescent="0.15">
      <c r="A75" s="14" t="s">
        <v>1134</v>
      </c>
      <c r="B75" t="s">
        <v>1133</v>
      </c>
    </row>
    <row r="76" spans="1:8" x14ac:dyDescent="0.15">
      <c r="A76" s="14" t="s">
        <v>1136</v>
      </c>
      <c r="B76" t="s">
        <v>1135</v>
      </c>
    </row>
    <row r="77" spans="1:8" x14ac:dyDescent="0.15">
      <c r="A77" s="14" t="s">
        <v>1138</v>
      </c>
      <c r="B77" t="s">
        <v>1137</v>
      </c>
    </row>
    <row r="78" spans="1:8" x14ac:dyDescent="0.15">
      <c r="A78" s="14" t="s">
        <v>1140</v>
      </c>
      <c r="B78" t="s">
        <v>1139</v>
      </c>
    </row>
    <row r="79" spans="1:8" x14ac:dyDescent="0.15">
      <c r="A79" s="14" t="s">
        <v>1142</v>
      </c>
      <c r="B79" t="s">
        <v>1141</v>
      </c>
    </row>
    <row r="80" spans="1:8" x14ac:dyDescent="0.15">
      <c r="A80" s="14" t="s">
        <v>1144</v>
      </c>
      <c r="B80" t="s">
        <v>1143</v>
      </c>
      <c r="D80"/>
      <c r="E80"/>
      <c r="F80"/>
      <c r="G80"/>
      <c r="H80"/>
    </row>
    <row r="81" spans="1:8" x14ac:dyDescent="0.15">
      <c r="A81" s="14" t="s">
        <v>1146</v>
      </c>
      <c r="B81" t="s">
        <v>1145</v>
      </c>
      <c r="D81"/>
      <c r="E81"/>
      <c r="F81"/>
      <c r="G81"/>
      <c r="H81"/>
    </row>
    <row r="82" spans="1:8" x14ac:dyDescent="0.15">
      <c r="A82" s="14" t="s">
        <v>1148</v>
      </c>
      <c r="B82" t="s">
        <v>1147</v>
      </c>
      <c r="D82"/>
      <c r="E82"/>
      <c r="F82"/>
      <c r="G82"/>
      <c r="H82"/>
    </row>
    <row r="83" spans="1:8" x14ac:dyDescent="0.15">
      <c r="A83" s="14" t="s">
        <v>1150</v>
      </c>
      <c r="B83" t="s">
        <v>1149</v>
      </c>
      <c r="D83"/>
      <c r="E83"/>
      <c r="F83"/>
      <c r="G83"/>
      <c r="H83"/>
    </row>
    <row r="84" spans="1:8" x14ac:dyDescent="0.15">
      <c r="A84" s="14" t="s">
        <v>1152</v>
      </c>
      <c r="B84" t="s">
        <v>1151</v>
      </c>
      <c r="D84"/>
      <c r="E84"/>
      <c r="F84"/>
      <c r="G84"/>
      <c r="H84"/>
    </row>
    <row r="85" spans="1:8" x14ac:dyDescent="0.15">
      <c r="A85" s="14" t="s">
        <v>1154</v>
      </c>
      <c r="B85" t="s">
        <v>1153</v>
      </c>
      <c r="D85"/>
      <c r="E85"/>
      <c r="F85"/>
      <c r="G85"/>
      <c r="H85"/>
    </row>
    <row r="86" spans="1:8" x14ac:dyDescent="0.15">
      <c r="A86" s="14" t="s">
        <v>1156</v>
      </c>
      <c r="B86" t="s">
        <v>1155</v>
      </c>
      <c r="D86"/>
      <c r="E86"/>
      <c r="F86"/>
      <c r="G86"/>
      <c r="H86"/>
    </row>
    <row r="87" spans="1:8" x14ac:dyDescent="0.15">
      <c r="A87" s="14" t="s">
        <v>1158</v>
      </c>
      <c r="B87" t="s">
        <v>1157</v>
      </c>
      <c r="D87"/>
      <c r="E87"/>
      <c r="F87"/>
      <c r="G87"/>
      <c r="H87"/>
    </row>
    <row r="88" spans="1:8" x14ac:dyDescent="0.15">
      <c r="A88" s="14" t="s">
        <v>1160</v>
      </c>
      <c r="B88" t="s">
        <v>1159</v>
      </c>
      <c r="D88"/>
      <c r="E88"/>
      <c r="F88"/>
      <c r="G88"/>
      <c r="H88"/>
    </row>
    <row r="89" spans="1:8" x14ac:dyDescent="0.15">
      <c r="A89" s="14" t="s">
        <v>1162</v>
      </c>
      <c r="B89" t="s">
        <v>1161</v>
      </c>
      <c r="D89"/>
      <c r="E89"/>
      <c r="F89"/>
      <c r="G89"/>
      <c r="H89"/>
    </row>
    <row r="90" spans="1:8" x14ac:dyDescent="0.15">
      <c r="A90" s="14" t="s">
        <v>1164</v>
      </c>
      <c r="B90" t="s">
        <v>1163</v>
      </c>
      <c r="D90"/>
      <c r="E90"/>
      <c r="F90"/>
      <c r="G90"/>
      <c r="H90"/>
    </row>
    <row r="91" spans="1:8" x14ac:dyDescent="0.15">
      <c r="A91" s="14" t="s">
        <v>1166</v>
      </c>
      <c r="B91" t="s">
        <v>1165</v>
      </c>
      <c r="D91"/>
      <c r="E91"/>
      <c r="F91"/>
      <c r="G91"/>
      <c r="H91"/>
    </row>
    <row r="92" spans="1:8" x14ac:dyDescent="0.15">
      <c r="A92" s="14" t="s">
        <v>1168</v>
      </c>
      <c r="B92" t="s">
        <v>1167</v>
      </c>
      <c r="D92"/>
      <c r="E92"/>
      <c r="F92"/>
      <c r="G92"/>
      <c r="H92"/>
    </row>
    <row r="93" spans="1:8" x14ac:dyDescent="0.15">
      <c r="A93" s="14" t="s">
        <v>1170</v>
      </c>
      <c r="B93" t="s">
        <v>1169</v>
      </c>
      <c r="D93"/>
      <c r="E93"/>
      <c r="F93"/>
      <c r="G93"/>
      <c r="H93"/>
    </row>
    <row r="94" spans="1:8" x14ac:dyDescent="0.15">
      <c r="A94" s="14" t="s">
        <v>1172</v>
      </c>
      <c r="B94" t="s">
        <v>1171</v>
      </c>
      <c r="D94"/>
      <c r="E94"/>
      <c r="F94"/>
      <c r="G94"/>
      <c r="H94"/>
    </row>
    <row r="95" spans="1:8" x14ac:dyDescent="0.15">
      <c r="A95" s="14" t="s">
        <v>1174</v>
      </c>
      <c r="B95" t="s">
        <v>1173</v>
      </c>
      <c r="D95"/>
      <c r="E95"/>
      <c r="F95"/>
      <c r="G95"/>
      <c r="H95"/>
    </row>
    <row r="96" spans="1:8" x14ac:dyDescent="0.15">
      <c r="A96" s="14" t="s">
        <v>1175</v>
      </c>
      <c r="B96" t="s">
        <v>1177</v>
      </c>
      <c r="D96"/>
      <c r="E96"/>
      <c r="F96"/>
      <c r="G96"/>
      <c r="H96"/>
    </row>
    <row r="97" spans="1:8" x14ac:dyDescent="0.15">
      <c r="A97" s="30" t="s">
        <v>1179</v>
      </c>
      <c r="B97" t="s">
        <v>1178</v>
      </c>
      <c r="D97"/>
      <c r="E97"/>
      <c r="F97"/>
      <c r="G97"/>
      <c r="H97"/>
    </row>
    <row r="98" spans="1:8" x14ac:dyDescent="0.15">
      <c r="A98" t="s">
        <v>1181</v>
      </c>
      <c r="B98" t="s">
        <v>1180</v>
      </c>
      <c r="D98"/>
      <c r="E98"/>
      <c r="F98"/>
      <c r="G98"/>
      <c r="H98"/>
    </row>
    <row r="99" spans="1:8" x14ac:dyDescent="0.15">
      <c r="A99" t="s">
        <v>1183</v>
      </c>
      <c r="B99" t="s">
        <v>1182</v>
      </c>
      <c r="D99"/>
      <c r="E99"/>
      <c r="F99"/>
      <c r="G99"/>
      <c r="H99"/>
    </row>
    <row r="100" spans="1:8" x14ac:dyDescent="0.15">
      <c r="A100" t="s">
        <v>1185</v>
      </c>
      <c r="B100" t="s">
        <v>1184</v>
      </c>
      <c r="D100"/>
      <c r="E100"/>
      <c r="F100"/>
      <c r="G100"/>
      <c r="H100"/>
    </row>
    <row r="101" spans="1:8" x14ac:dyDescent="0.15">
      <c r="A101" t="s">
        <v>1187</v>
      </c>
      <c r="B101" t="s">
        <v>1186</v>
      </c>
      <c r="D101"/>
      <c r="E101"/>
      <c r="F101"/>
      <c r="G101"/>
      <c r="H101"/>
    </row>
    <row r="102" spans="1:8" x14ac:dyDescent="0.15">
      <c r="A102" t="s">
        <v>1189</v>
      </c>
      <c r="B102" t="s">
        <v>1188</v>
      </c>
      <c r="D102"/>
      <c r="E102"/>
      <c r="F102"/>
      <c r="G102"/>
      <c r="H102"/>
    </row>
    <row r="103" spans="1:8" x14ac:dyDescent="0.15">
      <c r="A103" t="s">
        <v>1191</v>
      </c>
      <c r="B103" t="s">
        <v>1190</v>
      </c>
      <c r="D103"/>
      <c r="E103"/>
      <c r="F103"/>
      <c r="G103"/>
      <c r="H103"/>
    </row>
    <row r="104" spans="1:8" x14ac:dyDescent="0.15">
      <c r="A104" t="s">
        <v>1193</v>
      </c>
      <c r="B104" t="s">
        <v>1192</v>
      </c>
      <c r="D104"/>
      <c r="E104"/>
      <c r="F104"/>
      <c r="G104"/>
      <c r="H104"/>
    </row>
    <row r="105" spans="1:8" x14ac:dyDescent="0.15">
      <c r="A105" t="s">
        <v>1195</v>
      </c>
      <c r="B105" t="s">
        <v>1194</v>
      </c>
      <c r="D105"/>
      <c r="E105"/>
      <c r="F105"/>
      <c r="G105"/>
      <c r="H105"/>
    </row>
    <row r="106" spans="1:8" x14ac:dyDescent="0.15">
      <c r="A106" t="s">
        <v>1197</v>
      </c>
      <c r="B106" t="s">
        <v>1196</v>
      </c>
      <c r="D106"/>
      <c r="E106"/>
      <c r="F106"/>
      <c r="G106"/>
      <c r="H106"/>
    </row>
    <row r="107" spans="1:8" x14ac:dyDescent="0.15">
      <c r="A107" t="s">
        <v>1199</v>
      </c>
      <c r="B107" t="s">
        <v>1198</v>
      </c>
      <c r="D107"/>
      <c r="E107"/>
      <c r="F107"/>
      <c r="G107"/>
      <c r="H107"/>
    </row>
    <row r="108" spans="1:8" x14ac:dyDescent="0.15">
      <c r="A108" t="s">
        <v>1201</v>
      </c>
      <c r="B108" t="s">
        <v>1200</v>
      </c>
      <c r="D108"/>
      <c r="E108"/>
      <c r="F108"/>
      <c r="G108"/>
      <c r="H108"/>
    </row>
    <row r="109" spans="1:8" x14ac:dyDescent="0.15">
      <c r="A109" t="s">
        <v>1203</v>
      </c>
      <c r="B109" t="s">
        <v>1202</v>
      </c>
      <c r="D109"/>
      <c r="E109"/>
      <c r="F109"/>
      <c r="G109"/>
      <c r="H109"/>
    </row>
    <row r="110" spans="1:8" x14ac:dyDescent="0.15">
      <c r="A110" t="s">
        <v>1205</v>
      </c>
      <c r="B110" t="s">
        <v>1204</v>
      </c>
      <c r="D110"/>
      <c r="E110"/>
      <c r="F110"/>
      <c r="G110"/>
      <c r="H110"/>
    </row>
    <row r="111" spans="1:8" x14ac:dyDescent="0.15">
      <c r="A111" t="s">
        <v>1207</v>
      </c>
      <c r="B111" t="s">
        <v>1206</v>
      </c>
      <c r="D111"/>
      <c r="E111"/>
      <c r="F111"/>
      <c r="G111"/>
      <c r="H111"/>
    </row>
    <row r="112" spans="1:8" x14ac:dyDescent="0.15">
      <c r="A112" t="s">
        <v>1209</v>
      </c>
      <c r="B112" t="s">
        <v>1208</v>
      </c>
      <c r="D112"/>
      <c r="E112"/>
      <c r="F112"/>
      <c r="G112"/>
      <c r="H112"/>
    </row>
    <row r="113" spans="1:8" x14ac:dyDescent="0.15">
      <c r="A113" t="s">
        <v>1211</v>
      </c>
      <c r="B113" t="s">
        <v>1210</v>
      </c>
      <c r="D113"/>
      <c r="E113"/>
      <c r="F113"/>
      <c r="G113"/>
      <c r="H113"/>
    </row>
    <row r="114" spans="1:8" x14ac:dyDescent="0.15">
      <c r="A114" t="s">
        <v>1213</v>
      </c>
      <c r="B114" t="s">
        <v>1212</v>
      </c>
      <c r="D114"/>
      <c r="E114"/>
      <c r="F114"/>
      <c r="G114"/>
      <c r="H114"/>
    </row>
    <row r="115" spans="1:8" x14ac:dyDescent="0.15">
      <c r="A115" t="s">
        <v>1215</v>
      </c>
      <c r="B115" t="s">
        <v>1214</v>
      </c>
      <c r="D115"/>
      <c r="E115"/>
      <c r="F115"/>
      <c r="G115"/>
      <c r="H115"/>
    </row>
    <row r="116" spans="1:8" x14ac:dyDescent="0.15">
      <c r="A116" t="s">
        <v>1217</v>
      </c>
      <c r="B116" t="s">
        <v>1216</v>
      </c>
      <c r="D116"/>
      <c r="E116"/>
      <c r="F116"/>
      <c r="G116"/>
      <c r="H116"/>
    </row>
    <row r="117" spans="1:8" x14ac:dyDescent="0.15">
      <c r="A117" t="s">
        <v>1219</v>
      </c>
      <c r="B117" t="s">
        <v>1218</v>
      </c>
      <c r="D117"/>
      <c r="E117"/>
      <c r="F117"/>
      <c r="G117"/>
      <c r="H117"/>
    </row>
    <row r="118" spans="1:8" x14ac:dyDescent="0.15">
      <c r="A118" t="s">
        <v>1221</v>
      </c>
      <c r="B118" t="s">
        <v>1220</v>
      </c>
      <c r="D118"/>
      <c r="E118"/>
      <c r="F118"/>
      <c r="G118"/>
      <c r="H118"/>
    </row>
    <row r="119" spans="1:8" x14ac:dyDescent="0.15">
      <c r="A119" t="s">
        <v>1223</v>
      </c>
      <c r="B119" t="s">
        <v>1222</v>
      </c>
      <c r="D119"/>
      <c r="E119"/>
      <c r="F119"/>
      <c r="G119"/>
      <c r="H119"/>
    </row>
    <row r="120" spans="1:8" x14ac:dyDescent="0.15">
      <c r="A120" t="s">
        <v>1225</v>
      </c>
      <c r="B120" t="s">
        <v>1224</v>
      </c>
      <c r="D120"/>
      <c r="E120"/>
      <c r="F120"/>
      <c r="G120"/>
      <c r="H120"/>
    </row>
    <row r="121" spans="1:8" x14ac:dyDescent="0.15">
      <c r="A121" t="s">
        <v>1227</v>
      </c>
      <c r="B121" t="s">
        <v>1226</v>
      </c>
      <c r="D121"/>
      <c r="E121"/>
      <c r="F121"/>
      <c r="G121"/>
      <c r="H121"/>
    </row>
    <row r="122" spans="1:8" x14ac:dyDescent="0.15">
      <c r="A122" t="s">
        <v>1229</v>
      </c>
      <c r="B122" t="s">
        <v>1228</v>
      </c>
      <c r="D122"/>
      <c r="E122"/>
      <c r="F122"/>
      <c r="G122"/>
      <c r="H122"/>
    </row>
    <row r="123" spans="1:8" x14ac:dyDescent="0.15">
      <c r="A123" t="s">
        <v>1231</v>
      </c>
      <c r="B123" t="s">
        <v>1230</v>
      </c>
      <c r="D123"/>
      <c r="E123"/>
      <c r="F123"/>
      <c r="G123"/>
      <c r="H123"/>
    </row>
    <row r="124" spans="1:8" x14ac:dyDescent="0.15">
      <c r="A124" t="s">
        <v>1233</v>
      </c>
      <c r="B124" t="s">
        <v>1232</v>
      </c>
      <c r="D124"/>
      <c r="E124"/>
      <c r="F124"/>
      <c r="G124"/>
      <c r="H124"/>
    </row>
    <row r="125" spans="1:8" x14ac:dyDescent="0.15">
      <c r="A125" t="s">
        <v>1235</v>
      </c>
      <c r="B125" t="s">
        <v>1234</v>
      </c>
      <c r="D125"/>
      <c r="E125"/>
      <c r="F125"/>
      <c r="G125"/>
      <c r="H125"/>
    </row>
    <row r="126" spans="1:8" x14ac:dyDescent="0.15">
      <c r="A126" t="s">
        <v>1237</v>
      </c>
      <c r="B126" t="s">
        <v>1236</v>
      </c>
      <c r="D126"/>
      <c r="E126"/>
      <c r="F126"/>
      <c r="G126"/>
      <c r="H126"/>
    </row>
    <row r="127" spans="1:8" x14ac:dyDescent="0.15">
      <c r="A127" t="s">
        <v>1239</v>
      </c>
      <c r="B127" t="s">
        <v>1238</v>
      </c>
      <c r="D127"/>
      <c r="E127"/>
      <c r="F127"/>
      <c r="G127"/>
      <c r="H127"/>
    </row>
    <row r="128" spans="1:8" x14ac:dyDescent="0.15">
      <c r="A128" t="s">
        <v>1241</v>
      </c>
      <c r="B128" t="s">
        <v>1240</v>
      </c>
      <c r="D128"/>
      <c r="E128"/>
      <c r="F128"/>
      <c r="G128"/>
      <c r="H128"/>
    </row>
    <row r="129" spans="1:8" x14ac:dyDescent="0.15">
      <c r="A129" t="s">
        <v>1243</v>
      </c>
      <c r="B129" t="s">
        <v>1242</v>
      </c>
      <c r="D129"/>
      <c r="E129"/>
      <c r="F129"/>
      <c r="G129"/>
      <c r="H129"/>
    </row>
    <row r="130" spans="1:8" x14ac:dyDescent="0.15">
      <c r="A130" t="s">
        <v>1245</v>
      </c>
      <c r="B130" t="s">
        <v>1244</v>
      </c>
      <c r="D130"/>
      <c r="E130"/>
      <c r="F130"/>
      <c r="G130"/>
      <c r="H130"/>
    </row>
    <row r="131" spans="1:8" x14ac:dyDescent="0.15">
      <c r="A131" t="s">
        <v>1247</v>
      </c>
      <c r="B131" t="s">
        <v>1246</v>
      </c>
      <c r="D131"/>
      <c r="E131"/>
      <c r="F131"/>
      <c r="G131"/>
      <c r="H131"/>
    </row>
    <row r="132" spans="1:8" x14ac:dyDescent="0.15">
      <c r="A132" t="s">
        <v>1249</v>
      </c>
      <c r="B132" t="s">
        <v>1248</v>
      </c>
      <c r="D132"/>
      <c r="E132"/>
      <c r="F132"/>
      <c r="G132"/>
      <c r="H132"/>
    </row>
    <row r="133" spans="1:8" x14ac:dyDescent="0.15">
      <c r="A133" t="s">
        <v>1251</v>
      </c>
      <c r="B133" t="s">
        <v>1250</v>
      </c>
      <c r="D133"/>
      <c r="E133"/>
      <c r="F133"/>
      <c r="G133"/>
      <c r="H133"/>
    </row>
    <row r="134" spans="1:8" x14ac:dyDescent="0.15">
      <c r="A134" t="s">
        <v>1253</v>
      </c>
      <c r="B134" t="s">
        <v>1252</v>
      </c>
      <c r="D134"/>
      <c r="E134"/>
      <c r="F134"/>
      <c r="G134"/>
      <c r="H134"/>
    </row>
    <row r="135" spans="1:8" x14ac:dyDescent="0.15">
      <c r="A135" t="s">
        <v>1255</v>
      </c>
      <c r="B135" t="s">
        <v>1254</v>
      </c>
      <c r="D135"/>
      <c r="E135"/>
      <c r="F135"/>
      <c r="G135"/>
      <c r="H135"/>
    </row>
    <row r="136" spans="1:8" x14ac:dyDescent="0.15">
      <c r="A136" t="s">
        <v>1257</v>
      </c>
      <c r="B136" t="s">
        <v>1256</v>
      </c>
      <c r="D136"/>
      <c r="E136"/>
      <c r="F136"/>
      <c r="G136"/>
      <c r="H136"/>
    </row>
    <row r="137" spans="1:8" x14ac:dyDescent="0.15">
      <c r="A137" t="s">
        <v>1259</v>
      </c>
      <c r="B137" t="s">
        <v>1258</v>
      </c>
      <c r="D137"/>
      <c r="E137"/>
      <c r="F137"/>
      <c r="G137"/>
      <c r="H137"/>
    </row>
    <row r="138" spans="1:8" x14ac:dyDescent="0.15">
      <c r="A138" t="s">
        <v>1261</v>
      </c>
      <c r="B138" t="s">
        <v>1260</v>
      </c>
      <c r="D138"/>
      <c r="E138"/>
      <c r="F138"/>
      <c r="G138"/>
      <c r="H138"/>
    </row>
    <row r="139" spans="1:8" x14ac:dyDescent="0.15">
      <c r="A139" t="s">
        <v>1263</v>
      </c>
      <c r="B139" t="s">
        <v>1262</v>
      </c>
      <c r="D139"/>
      <c r="E139"/>
      <c r="F139"/>
      <c r="G139"/>
      <c r="H139"/>
    </row>
    <row r="140" spans="1:8" x14ac:dyDescent="0.15">
      <c r="A140" t="s">
        <v>1265</v>
      </c>
      <c r="B140" t="s">
        <v>1264</v>
      </c>
      <c r="D140"/>
      <c r="E140"/>
      <c r="F140"/>
      <c r="G140"/>
      <c r="H140"/>
    </row>
    <row r="141" spans="1:8" x14ac:dyDescent="0.15">
      <c r="A141" t="s">
        <v>1267</v>
      </c>
      <c r="B141" t="s">
        <v>1266</v>
      </c>
      <c r="D141"/>
      <c r="E141"/>
      <c r="F141"/>
      <c r="G141"/>
      <c r="H141"/>
    </row>
    <row r="142" spans="1:8" x14ac:dyDescent="0.15">
      <c r="A142" t="s">
        <v>1269</v>
      </c>
      <c r="B142" t="s">
        <v>1268</v>
      </c>
      <c r="D142"/>
      <c r="E142"/>
      <c r="F142"/>
      <c r="G142"/>
      <c r="H142"/>
    </row>
    <row r="143" spans="1:8" x14ac:dyDescent="0.15">
      <c r="A143" t="s">
        <v>1271</v>
      </c>
      <c r="B143" t="s">
        <v>1270</v>
      </c>
      <c r="D143"/>
      <c r="E143"/>
      <c r="F143"/>
      <c r="G143"/>
      <c r="H143"/>
    </row>
    <row r="144" spans="1:8" x14ac:dyDescent="0.15">
      <c r="A144" t="s">
        <v>1273</v>
      </c>
      <c r="B144" t="s">
        <v>1272</v>
      </c>
      <c r="D144"/>
      <c r="E144"/>
      <c r="F144"/>
      <c r="G144"/>
      <c r="H144"/>
    </row>
    <row r="145" spans="1:8" x14ac:dyDescent="0.15">
      <c r="A145" t="s">
        <v>1275</v>
      </c>
      <c r="B145" t="s">
        <v>1274</v>
      </c>
      <c r="D145"/>
      <c r="E145"/>
      <c r="F145"/>
      <c r="G145"/>
      <c r="H145"/>
    </row>
    <row r="146" spans="1:8" x14ac:dyDescent="0.15">
      <c r="A146" t="s">
        <v>1277</v>
      </c>
      <c r="B146" t="s">
        <v>1276</v>
      </c>
      <c r="D146"/>
      <c r="E146"/>
      <c r="F146"/>
      <c r="G146"/>
      <c r="H146"/>
    </row>
    <row r="147" spans="1:8" x14ac:dyDescent="0.15">
      <c r="A147" t="s">
        <v>1279</v>
      </c>
      <c r="B147" t="s">
        <v>1278</v>
      </c>
      <c r="D147"/>
      <c r="E147"/>
      <c r="F147"/>
      <c r="G147"/>
      <c r="H147"/>
    </row>
    <row r="148" spans="1:8" x14ac:dyDescent="0.15">
      <c r="A148" t="s">
        <v>1281</v>
      </c>
      <c r="B148" t="s">
        <v>1280</v>
      </c>
      <c r="D148"/>
      <c r="E148"/>
      <c r="F148"/>
      <c r="G148"/>
      <c r="H148"/>
    </row>
    <row r="149" spans="1:8" x14ac:dyDescent="0.15">
      <c r="A149" t="s">
        <v>1283</v>
      </c>
      <c r="B149" t="s">
        <v>1282</v>
      </c>
      <c r="D149"/>
      <c r="E149"/>
      <c r="F149"/>
      <c r="G149"/>
      <c r="H149"/>
    </row>
    <row r="150" spans="1:8" x14ac:dyDescent="0.15">
      <c r="A150" t="s">
        <v>1285</v>
      </c>
      <c r="B150" t="s">
        <v>1284</v>
      </c>
      <c r="D150"/>
      <c r="E150"/>
      <c r="F150"/>
      <c r="G150"/>
      <c r="H150"/>
    </row>
    <row r="151" spans="1:8" x14ac:dyDescent="0.15">
      <c r="A151" t="s">
        <v>1287</v>
      </c>
      <c r="B151" t="s">
        <v>1286</v>
      </c>
      <c r="D151"/>
      <c r="E151"/>
      <c r="F151"/>
      <c r="G151"/>
      <c r="H151"/>
    </row>
    <row r="152" spans="1:8" x14ac:dyDescent="0.15">
      <c r="A152" t="s">
        <v>1289</v>
      </c>
      <c r="B152" t="s">
        <v>1288</v>
      </c>
      <c r="D152"/>
      <c r="E152"/>
      <c r="F152"/>
      <c r="G152"/>
      <c r="H152"/>
    </row>
    <row r="153" spans="1:8" x14ac:dyDescent="0.15">
      <c r="A153" t="s">
        <v>1291</v>
      </c>
      <c r="B153" t="s">
        <v>1290</v>
      </c>
      <c r="D153"/>
      <c r="E153"/>
      <c r="F153"/>
      <c r="G153"/>
      <c r="H153"/>
    </row>
    <row r="154" spans="1:8" x14ac:dyDescent="0.15">
      <c r="A154" t="s">
        <v>1293</v>
      </c>
      <c r="B154" t="s">
        <v>1292</v>
      </c>
      <c r="D154"/>
      <c r="E154"/>
      <c r="F154"/>
      <c r="G154"/>
      <c r="H154"/>
    </row>
    <row r="155" spans="1:8" x14ac:dyDescent="0.15">
      <c r="A155" t="s">
        <v>1295</v>
      </c>
      <c r="B155" t="s">
        <v>1294</v>
      </c>
      <c r="D155"/>
      <c r="E155"/>
      <c r="F155"/>
      <c r="G155"/>
      <c r="H155"/>
    </row>
    <row r="156" spans="1:8" x14ac:dyDescent="0.15">
      <c r="A156" t="s">
        <v>1297</v>
      </c>
      <c r="B156" t="s">
        <v>1296</v>
      </c>
      <c r="D156"/>
      <c r="E156"/>
      <c r="F156"/>
      <c r="G156"/>
      <c r="H156"/>
    </row>
    <row r="157" spans="1:8" x14ac:dyDescent="0.15">
      <c r="A157" t="s">
        <v>1299</v>
      </c>
      <c r="B157" t="s">
        <v>1298</v>
      </c>
      <c r="D157"/>
      <c r="E157"/>
      <c r="F157"/>
      <c r="G157"/>
      <c r="H157"/>
    </row>
    <row r="158" spans="1:8" x14ac:dyDescent="0.15">
      <c r="A158" t="s">
        <v>1301</v>
      </c>
      <c r="B158" t="s">
        <v>1300</v>
      </c>
      <c r="D158"/>
      <c r="E158"/>
      <c r="F158"/>
      <c r="G158"/>
      <c r="H158"/>
    </row>
    <row r="159" spans="1:8" x14ac:dyDescent="0.15">
      <c r="A159" t="s">
        <v>1303</v>
      </c>
      <c r="B159" t="s">
        <v>1302</v>
      </c>
      <c r="D159"/>
      <c r="E159"/>
      <c r="F159"/>
      <c r="G159"/>
      <c r="H159"/>
    </row>
    <row r="160" spans="1:8" x14ac:dyDescent="0.15">
      <c r="A160" t="s">
        <v>1305</v>
      </c>
      <c r="B160" t="s">
        <v>1304</v>
      </c>
      <c r="D160"/>
      <c r="E160"/>
      <c r="F160"/>
      <c r="G160"/>
      <c r="H160"/>
    </row>
    <row r="161" spans="1:8" x14ac:dyDescent="0.15">
      <c r="A161" t="s">
        <v>1307</v>
      </c>
      <c r="B161" t="s">
        <v>1306</v>
      </c>
      <c r="D161"/>
      <c r="E161"/>
      <c r="F161"/>
      <c r="G161"/>
      <c r="H161"/>
    </row>
    <row r="162" spans="1:8" x14ac:dyDescent="0.15">
      <c r="A162" t="s">
        <v>1309</v>
      </c>
      <c r="B162" t="s">
        <v>1308</v>
      </c>
      <c r="D162"/>
      <c r="E162"/>
      <c r="F162"/>
      <c r="G162"/>
      <c r="H162"/>
    </row>
    <row r="163" spans="1:8" x14ac:dyDescent="0.15">
      <c r="A163" t="s">
        <v>1311</v>
      </c>
      <c r="B163" t="s">
        <v>1310</v>
      </c>
      <c r="D163"/>
      <c r="E163"/>
      <c r="F163"/>
      <c r="G163"/>
      <c r="H163"/>
    </row>
    <row r="164" spans="1:8" x14ac:dyDescent="0.15">
      <c r="A164" t="s">
        <v>1313</v>
      </c>
      <c r="B164" t="s">
        <v>1312</v>
      </c>
      <c r="D164"/>
      <c r="E164"/>
      <c r="F164"/>
      <c r="G164"/>
      <c r="H164"/>
    </row>
    <row r="165" spans="1:8" x14ac:dyDescent="0.15">
      <c r="A165" t="s">
        <v>1315</v>
      </c>
      <c r="B165" t="s">
        <v>1314</v>
      </c>
      <c r="D165"/>
      <c r="E165"/>
      <c r="F165"/>
      <c r="G165"/>
      <c r="H165"/>
    </row>
    <row r="166" spans="1:8" x14ac:dyDescent="0.15">
      <c r="A166" t="s">
        <v>1317</v>
      </c>
      <c r="B166" t="s">
        <v>1316</v>
      </c>
      <c r="D166"/>
      <c r="E166"/>
      <c r="F166"/>
      <c r="G166"/>
      <c r="H166"/>
    </row>
    <row r="167" spans="1:8" x14ac:dyDescent="0.15">
      <c r="A167" t="s">
        <v>1319</v>
      </c>
      <c r="B167" t="s">
        <v>1318</v>
      </c>
      <c r="D167"/>
      <c r="E167"/>
      <c r="F167"/>
      <c r="G167"/>
      <c r="H167"/>
    </row>
    <row r="168" spans="1:8" x14ac:dyDescent="0.15">
      <c r="A168" t="s">
        <v>1321</v>
      </c>
      <c r="B168" t="s">
        <v>1320</v>
      </c>
      <c r="D168"/>
      <c r="E168"/>
      <c r="F168"/>
      <c r="G168"/>
      <c r="H168"/>
    </row>
    <row r="169" spans="1:8" x14ac:dyDescent="0.15">
      <c r="A169" t="s">
        <v>1323</v>
      </c>
      <c r="B169" t="s">
        <v>1322</v>
      </c>
      <c r="D169"/>
      <c r="E169"/>
      <c r="F169"/>
      <c r="G169"/>
      <c r="H169"/>
    </row>
    <row r="170" spans="1:8" x14ac:dyDescent="0.15">
      <c r="A170" t="s">
        <v>1325</v>
      </c>
      <c r="B170" t="s">
        <v>1324</v>
      </c>
      <c r="D170"/>
      <c r="E170"/>
      <c r="F170"/>
      <c r="G170"/>
      <c r="H170"/>
    </row>
    <row r="171" spans="1:8" x14ac:dyDescent="0.15">
      <c r="A171" t="s">
        <v>1327</v>
      </c>
      <c r="B171" t="s">
        <v>1326</v>
      </c>
      <c r="D171"/>
      <c r="E171"/>
      <c r="F171"/>
      <c r="G171"/>
      <c r="H171"/>
    </row>
    <row r="172" spans="1:8" x14ac:dyDescent="0.15">
      <c r="A172" t="s">
        <v>1329</v>
      </c>
      <c r="B172" t="s">
        <v>1328</v>
      </c>
      <c r="D172"/>
      <c r="E172"/>
      <c r="F172"/>
      <c r="G172"/>
      <c r="H172"/>
    </row>
    <row r="173" spans="1:8" x14ac:dyDescent="0.15">
      <c r="A173" t="s">
        <v>1331</v>
      </c>
      <c r="B173" t="s">
        <v>1330</v>
      </c>
      <c r="D173"/>
      <c r="E173"/>
      <c r="F173"/>
      <c r="G173"/>
      <c r="H173"/>
    </row>
    <row r="174" spans="1:8" x14ac:dyDescent="0.15">
      <c r="A174" t="s">
        <v>1333</v>
      </c>
      <c r="B174" t="s">
        <v>1332</v>
      </c>
      <c r="D174"/>
      <c r="E174"/>
      <c r="F174"/>
      <c r="G174"/>
      <c r="H174"/>
    </row>
    <row r="175" spans="1:8" x14ac:dyDescent="0.15">
      <c r="A175" t="s">
        <v>1335</v>
      </c>
      <c r="B175" t="s">
        <v>1334</v>
      </c>
      <c r="D175"/>
      <c r="E175"/>
      <c r="F175"/>
      <c r="G175"/>
      <c r="H175"/>
    </row>
    <row r="176" spans="1:8" x14ac:dyDescent="0.15">
      <c r="A176" t="s">
        <v>1337</v>
      </c>
      <c r="B176" t="s">
        <v>1336</v>
      </c>
      <c r="D176"/>
      <c r="E176"/>
      <c r="F176"/>
      <c r="G176"/>
      <c r="H176"/>
    </row>
    <row r="177" spans="1:8" x14ac:dyDescent="0.15">
      <c r="A177" t="s">
        <v>1339</v>
      </c>
      <c r="B177" t="s">
        <v>1338</v>
      </c>
      <c r="D177"/>
      <c r="E177"/>
      <c r="F177"/>
      <c r="G177"/>
      <c r="H177"/>
    </row>
    <row r="178" spans="1:8" x14ac:dyDescent="0.15">
      <c r="A178" t="s">
        <v>1341</v>
      </c>
      <c r="B178" t="s">
        <v>1340</v>
      </c>
      <c r="D178"/>
      <c r="E178"/>
      <c r="F178"/>
      <c r="G178"/>
      <c r="H178"/>
    </row>
    <row r="179" spans="1:8" x14ac:dyDescent="0.15">
      <c r="A179" t="s">
        <v>1343</v>
      </c>
      <c r="B179" t="s">
        <v>1342</v>
      </c>
      <c r="D179"/>
      <c r="E179"/>
      <c r="F179"/>
      <c r="G179"/>
      <c r="H179"/>
    </row>
    <row r="180" spans="1:8" x14ac:dyDescent="0.15">
      <c r="A180" t="s">
        <v>1345</v>
      </c>
      <c r="B180" t="s">
        <v>1344</v>
      </c>
      <c r="D180"/>
      <c r="E180"/>
      <c r="F180"/>
      <c r="G180"/>
      <c r="H180"/>
    </row>
    <row r="181" spans="1:8" x14ac:dyDescent="0.15">
      <c r="A181" t="s">
        <v>1347</v>
      </c>
      <c r="B181" t="s">
        <v>1346</v>
      </c>
      <c r="D181"/>
      <c r="E181"/>
      <c r="F181"/>
      <c r="G181"/>
      <c r="H181"/>
    </row>
    <row r="182" spans="1:8" x14ac:dyDescent="0.15">
      <c r="A182" t="s">
        <v>1349</v>
      </c>
      <c r="B182" t="s">
        <v>1348</v>
      </c>
      <c r="D182"/>
      <c r="E182"/>
      <c r="F182"/>
      <c r="G182"/>
      <c r="H182"/>
    </row>
    <row r="183" spans="1:8" x14ac:dyDescent="0.15">
      <c r="A183" t="s">
        <v>1351</v>
      </c>
      <c r="B183" t="s">
        <v>1350</v>
      </c>
      <c r="D183"/>
      <c r="E183"/>
      <c r="F183"/>
      <c r="G183"/>
      <c r="H183"/>
    </row>
    <row r="184" spans="1:8" x14ac:dyDescent="0.15">
      <c r="A184" t="s">
        <v>1353</v>
      </c>
      <c r="B184" t="s">
        <v>1352</v>
      </c>
      <c r="D184"/>
      <c r="E184"/>
      <c r="F184"/>
      <c r="G184"/>
      <c r="H184"/>
    </row>
    <row r="185" spans="1:8" x14ac:dyDescent="0.15">
      <c r="A185" t="s">
        <v>1355</v>
      </c>
      <c r="B185" t="s">
        <v>1354</v>
      </c>
      <c r="D185"/>
      <c r="E185"/>
      <c r="F185"/>
      <c r="G185"/>
      <c r="H185"/>
    </row>
    <row r="186" spans="1:8" x14ac:dyDescent="0.15">
      <c r="A186" t="s">
        <v>1357</v>
      </c>
      <c r="B186" t="s">
        <v>1356</v>
      </c>
      <c r="D186"/>
      <c r="E186"/>
      <c r="F186"/>
      <c r="G186"/>
      <c r="H186"/>
    </row>
    <row r="187" spans="1:8" x14ac:dyDescent="0.15">
      <c r="A187" t="s">
        <v>1359</v>
      </c>
      <c r="B187" t="s">
        <v>1358</v>
      </c>
      <c r="D187"/>
      <c r="E187"/>
      <c r="F187"/>
      <c r="G187"/>
      <c r="H187"/>
    </row>
    <row r="188" spans="1:8" x14ac:dyDescent="0.15">
      <c r="A188" t="s">
        <v>1361</v>
      </c>
      <c r="B188" t="s">
        <v>1360</v>
      </c>
      <c r="D188"/>
      <c r="E188"/>
      <c r="F188"/>
      <c r="G188"/>
      <c r="H188"/>
    </row>
    <row r="189" spans="1:8" x14ac:dyDescent="0.15">
      <c r="A189" t="s">
        <v>1363</v>
      </c>
      <c r="B189" t="s">
        <v>1362</v>
      </c>
      <c r="D189"/>
      <c r="E189"/>
      <c r="F189"/>
      <c r="G189"/>
      <c r="H189"/>
    </row>
    <row r="190" spans="1:8" x14ac:dyDescent="0.15">
      <c r="A190" t="s">
        <v>1365</v>
      </c>
      <c r="B190" t="s">
        <v>1364</v>
      </c>
      <c r="D190"/>
      <c r="E190"/>
      <c r="F190"/>
      <c r="G190"/>
      <c r="H190"/>
    </row>
    <row r="191" spans="1:8" x14ac:dyDescent="0.15">
      <c r="A191" t="s">
        <v>1367</v>
      </c>
      <c r="B191" t="s">
        <v>1366</v>
      </c>
      <c r="D191"/>
      <c r="E191"/>
      <c r="F191"/>
      <c r="G191"/>
      <c r="H191"/>
    </row>
    <row r="192" spans="1:8" x14ac:dyDescent="0.15">
      <c r="A192" t="s">
        <v>1369</v>
      </c>
      <c r="B192" t="s">
        <v>1368</v>
      </c>
      <c r="D192"/>
      <c r="E192"/>
      <c r="F192"/>
      <c r="G192"/>
      <c r="H192"/>
    </row>
    <row r="193" spans="1:8" x14ac:dyDescent="0.15">
      <c r="A193" t="s">
        <v>1371</v>
      </c>
      <c r="B193" t="s">
        <v>1370</v>
      </c>
      <c r="D193"/>
      <c r="E193"/>
      <c r="F193"/>
      <c r="G193"/>
      <c r="H193"/>
    </row>
    <row r="194" spans="1:8" x14ac:dyDescent="0.15">
      <c r="A194" t="s">
        <v>1373</v>
      </c>
      <c r="B194" t="s">
        <v>1372</v>
      </c>
      <c r="D194"/>
      <c r="E194"/>
      <c r="F194"/>
      <c r="G194"/>
      <c r="H194"/>
    </row>
    <row r="195" spans="1:8" x14ac:dyDescent="0.15">
      <c r="A195" t="s">
        <v>1375</v>
      </c>
      <c r="B195" t="s">
        <v>1374</v>
      </c>
      <c r="D195"/>
      <c r="E195"/>
      <c r="F195"/>
      <c r="G195"/>
      <c r="H195"/>
    </row>
    <row r="196" spans="1:8" x14ac:dyDescent="0.15">
      <c r="A196" t="s">
        <v>1377</v>
      </c>
      <c r="B196" t="s">
        <v>1376</v>
      </c>
      <c r="D196"/>
      <c r="E196"/>
      <c r="F196"/>
      <c r="G196"/>
      <c r="H196"/>
    </row>
    <row r="197" spans="1:8" x14ac:dyDescent="0.15">
      <c r="A197" t="s">
        <v>1379</v>
      </c>
      <c r="B197" t="s">
        <v>1378</v>
      </c>
      <c r="D197"/>
      <c r="E197"/>
      <c r="F197"/>
      <c r="G197"/>
      <c r="H197"/>
    </row>
    <row r="198" spans="1:8" x14ac:dyDescent="0.15">
      <c r="A198" t="s">
        <v>1381</v>
      </c>
      <c r="B198" t="s">
        <v>1380</v>
      </c>
      <c r="D198"/>
      <c r="E198"/>
      <c r="F198"/>
      <c r="G198"/>
      <c r="H198"/>
    </row>
    <row r="199" spans="1:8" x14ac:dyDescent="0.15">
      <c r="A199" t="s">
        <v>1383</v>
      </c>
      <c r="B199" t="s">
        <v>1382</v>
      </c>
      <c r="D199"/>
      <c r="E199"/>
      <c r="F199"/>
      <c r="G199"/>
      <c r="H199"/>
    </row>
    <row r="200" spans="1:8" x14ac:dyDescent="0.15">
      <c r="A200" t="s">
        <v>1385</v>
      </c>
      <c r="B200" t="s">
        <v>1384</v>
      </c>
      <c r="D200"/>
      <c r="E200"/>
      <c r="F200"/>
      <c r="G200"/>
      <c r="H200"/>
    </row>
    <row r="201" spans="1:8" x14ac:dyDescent="0.15">
      <c r="A201" t="s">
        <v>1387</v>
      </c>
      <c r="B201" t="s">
        <v>1386</v>
      </c>
      <c r="D201"/>
      <c r="E201"/>
      <c r="F201"/>
      <c r="G201"/>
      <c r="H201"/>
    </row>
    <row r="202" spans="1:8" x14ac:dyDescent="0.15">
      <c r="A202" t="s">
        <v>1389</v>
      </c>
      <c r="B202" t="s">
        <v>1388</v>
      </c>
      <c r="D202"/>
      <c r="E202"/>
      <c r="F202"/>
      <c r="G202"/>
      <c r="H202"/>
    </row>
    <row r="203" spans="1:8" x14ac:dyDescent="0.15">
      <c r="A203" t="s">
        <v>1391</v>
      </c>
      <c r="B203" t="s">
        <v>1390</v>
      </c>
      <c r="D203"/>
      <c r="E203"/>
      <c r="F203"/>
      <c r="G203"/>
      <c r="H203"/>
    </row>
    <row r="204" spans="1:8" x14ac:dyDescent="0.15">
      <c r="A204" t="s">
        <v>1393</v>
      </c>
      <c r="B204" t="s">
        <v>1392</v>
      </c>
      <c r="D204"/>
      <c r="E204"/>
      <c r="F204"/>
      <c r="G204"/>
      <c r="H204"/>
    </row>
    <row r="205" spans="1:8" x14ac:dyDescent="0.15">
      <c r="A205" t="s">
        <v>1395</v>
      </c>
      <c r="B205" t="s">
        <v>1394</v>
      </c>
      <c r="D205"/>
      <c r="E205"/>
      <c r="F205"/>
      <c r="G205"/>
      <c r="H205"/>
    </row>
    <row r="206" spans="1:8" x14ac:dyDescent="0.15">
      <c r="A206" t="s">
        <v>1397</v>
      </c>
      <c r="B206" t="s">
        <v>1396</v>
      </c>
      <c r="D206"/>
      <c r="E206"/>
      <c r="F206"/>
      <c r="G206"/>
      <c r="H206"/>
    </row>
    <row r="207" spans="1:8" x14ac:dyDescent="0.15">
      <c r="A207" t="s">
        <v>1399</v>
      </c>
      <c r="B207" t="s">
        <v>1398</v>
      </c>
      <c r="D207"/>
      <c r="E207"/>
      <c r="F207"/>
      <c r="G207"/>
      <c r="H207"/>
    </row>
    <row r="208" spans="1:8" x14ac:dyDescent="0.15">
      <c r="A208" t="s">
        <v>1401</v>
      </c>
      <c r="B208" t="s">
        <v>1400</v>
      </c>
      <c r="D208"/>
      <c r="E208"/>
      <c r="F208"/>
      <c r="G208"/>
      <c r="H208"/>
    </row>
    <row r="209" spans="1:8" x14ac:dyDescent="0.15">
      <c r="A209" t="s">
        <v>1403</v>
      </c>
      <c r="B209" t="s">
        <v>1402</v>
      </c>
      <c r="D209"/>
      <c r="E209"/>
      <c r="F209"/>
      <c r="G209"/>
      <c r="H209"/>
    </row>
    <row r="210" spans="1:8" x14ac:dyDescent="0.15">
      <c r="A210" t="s">
        <v>1405</v>
      </c>
      <c r="B210" t="s">
        <v>1404</v>
      </c>
      <c r="D210"/>
      <c r="E210"/>
      <c r="F210"/>
      <c r="G210"/>
      <c r="H210"/>
    </row>
    <row r="211" spans="1:8" x14ac:dyDescent="0.15">
      <c r="A211" t="s">
        <v>1407</v>
      </c>
      <c r="B211" t="s">
        <v>1406</v>
      </c>
      <c r="D211"/>
      <c r="E211"/>
      <c r="F211"/>
      <c r="G211"/>
      <c r="H211"/>
    </row>
    <row r="212" spans="1:8" x14ac:dyDescent="0.15">
      <c r="A212" t="s">
        <v>1409</v>
      </c>
      <c r="B212" t="s">
        <v>1408</v>
      </c>
      <c r="D212"/>
      <c r="E212"/>
      <c r="F212"/>
      <c r="G212"/>
      <c r="H212"/>
    </row>
    <row r="213" spans="1:8" x14ac:dyDescent="0.15">
      <c r="A213" t="s">
        <v>1411</v>
      </c>
      <c r="B213" t="s">
        <v>1410</v>
      </c>
      <c r="D213"/>
      <c r="E213"/>
      <c r="F213"/>
      <c r="G213"/>
      <c r="H213"/>
    </row>
    <row r="214" spans="1:8" x14ac:dyDescent="0.15">
      <c r="A214" t="s">
        <v>1413</v>
      </c>
      <c r="B214" t="s">
        <v>1412</v>
      </c>
      <c r="D214"/>
      <c r="E214"/>
      <c r="F214"/>
      <c r="G214"/>
      <c r="H214"/>
    </row>
    <row r="215" spans="1:8" x14ac:dyDescent="0.15">
      <c r="A215" t="s">
        <v>1415</v>
      </c>
      <c r="B215" t="s">
        <v>1414</v>
      </c>
      <c r="D215"/>
      <c r="E215"/>
      <c r="F215"/>
      <c r="G215"/>
      <c r="H215"/>
    </row>
    <row r="216" spans="1:8" x14ac:dyDescent="0.15">
      <c r="A216" t="s">
        <v>1417</v>
      </c>
      <c r="B216" t="s">
        <v>1416</v>
      </c>
      <c r="D216"/>
      <c r="E216"/>
      <c r="F216"/>
      <c r="G216"/>
      <c r="H216"/>
    </row>
    <row r="217" spans="1:8" x14ac:dyDescent="0.15">
      <c r="A217" t="s">
        <v>1419</v>
      </c>
      <c r="B217" t="s">
        <v>1418</v>
      </c>
      <c r="D217"/>
      <c r="E217"/>
      <c r="F217"/>
      <c r="G217"/>
      <c r="H217"/>
    </row>
    <row r="218" spans="1:8" x14ac:dyDescent="0.15">
      <c r="A218" t="s">
        <v>1421</v>
      </c>
      <c r="B218" t="s">
        <v>1420</v>
      </c>
      <c r="D218"/>
      <c r="E218"/>
      <c r="F218"/>
      <c r="G218"/>
      <c r="H218"/>
    </row>
    <row r="219" spans="1:8" x14ac:dyDescent="0.15">
      <c r="A219" t="s">
        <v>1423</v>
      </c>
      <c r="B219" t="s">
        <v>1422</v>
      </c>
      <c r="D219"/>
      <c r="E219"/>
      <c r="F219"/>
      <c r="G219"/>
      <c r="H219"/>
    </row>
    <row r="220" spans="1:8" x14ac:dyDescent="0.15">
      <c r="A220" t="s">
        <v>1425</v>
      </c>
      <c r="B220" t="s">
        <v>1424</v>
      </c>
      <c r="D220"/>
      <c r="E220"/>
      <c r="F220"/>
      <c r="G220"/>
      <c r="H220"/>
    </row>
    <row r="221" spans="1:8" x14ac:dyDescent="0.15">
      <c r="A221" t="s">
        <v>1427</v>
      </c>
      <c r="B221" t="s">
        <v>1426</v>
      </c>
      <c r="D221"/>
      <c r="E221"/>
      <c r="F221"/>
      <c r="G221"/>
      <c r="H221"/>
    </row>
    <row r="222" spans="1:8" x14ac:dyDescent="0.15">
      <c r="A222" t="s">
        <v>1429</v>
      </c>
      <c r="B222" t="s">
        <v>1428</v>
      </c>
      <c r="D222"/>
      <c r="E222"/>
      <c r="F222"/>
      <c r="G222"/>
      <c r="H222"/>
    </row>
    <row r="223" spans="1:8" x14ac:dyDescent="0.15">
      <c r="A223" t="s">
        <v>1430</v>
      </c>
      <c r="B223" t="s">
        <v>1430</v>
      </c>
      <c r="D223"/>
      <c r="E223"/>
      <c r="F223"/>
      <c r="G223"/>
      <c r="H223"/>
    </row>
    <row r="224" spans="1:8" x14ac:dyDescent="0.15">
      <c r="A224" t="s">
        <v>1431</v>
      </c>
      <c r="B224" t="s">
        <v>1431</v>
      </c>
      <c r="D224"/>
      <c r="E224"/>
      <c r="F224"/>
      <c r="G224"/>
      <c r="H224"/>
    </row>
    <row r="225" spans="1:8" x14ac:dyDescent="0.15">
      <c r="A225" t="s">
        <v>1433</v>
      </c>
      <c r="B225" t="s">
        <v>1432</v>
      </c>
      <c r="D225"/>
      <c r="E225"/>
      <c r="F225"/>
      <c r="G225"/>
      <c r="H225"/>
    </row>
    <row r="226" spans="1:8" x14ac:dyDescent="0.15">
      <c r="A226" t="s">
        <v>1435</v>
      </c>
      <c r="B226" t="s">
        <v>1434</v>
      </c>
      <c r="D226"/>
      <c r="E226"/>
      <c r="F226"/>
      <c r="G226"/>
      <c r="H226"/>
    </row>
    <row r="227" spans="1:8" x14ac:dyDescent="0.15">
      <c r="A227" t="s">
        <v>1437</v>
      </c>
      <c r="B227" t="s">
        <v>1436</v>
      </c>
      <c r="D227"/>
      <c r="E227"/>
      <c r="F227"/>
      <c r="G227"/>
      <c r="H227"/>
    </row>
    <row r="228" spans="1:8" x14ac:dyDescent="0.15">
      <c r="A228" t="s">
        <v>1439</v>
      </c>
      <c r="B228" t="s">
        <v>1438</v>
      </c>
      <c r="D228"/>
      <c r="E228"/>
      <c r="F228"/>
      <c r="G228"/>
      <c r="H228"/>
    </row>
    <row r="229" spans="1:8" x14ac:dyDescent="0.15">
      <c r="A229" t="s">
        <v>1441</v>
      </c>
      <c r="B229" t="s">
        <v>1440</v>
      </c>
      <c r="D229"/>
      <c r="E229"/>
      <c r="F229"/>
      <c r="G229"/>
      <c r="H229"/>
    </row>
    <row r="230" spans="1:8" x14ac:dyDescent="0.15">
      <c r="A230" t="s">
        <v>1443</v>
      </c>
      <c r="B230" t="s">
        <v>1442</v>
      </c>
      <c r="D230"/>
      <c r="E230"/>
      <c r="F230"/>
      <c r="G230"/>
      <c r="H230"/>
    </row>
    <row r="231" spans="1:8" x14ac:dyDescent="0.15">
      <c r="A231" t="s">
        <v>1445</v>
      </c>
      <c r="B231" t="s">
        <v>1444</v>
      </c>
      <c r="D231"/>
      <c r="E231"/>
      <c r="F231"/>
      <c r="G231"/>
      <c r="H231"/>
    </row>
    <row r="232" spans="1:8" x14ac:dyDescent="0.15">
      <c r="A232" t="s">
        <v>1447</v>
      </c>
      <c r="B232" t="s">
        <v>1446</v>
      </c>
      <c r="D232"/>
      <c r="E232"/>
      <c r="F232"/>
      <c r="G232"/>
      <c r="H232"/>
    </row>
    <row r="233" spans="1:8" x14ac:dyDescent="0.15">
      <c r="A233" t="s">
        <v>1449</v>
      </c>
      <c r="B233" t="s">
        <v>1448</v>
      </c>
      <c r="D233"/>
      <c r="E233"/>
      <c r="F233"/>
      <c r="G233"/>
      <c r="H233"/>
    </row>
    <row r="234" spans="1:8" x14ac:dyDescent="0.15">
      <c r="A234" t="s">
        <v>1451</v>
      </c>
      <c r="B234" t="s">
        <v>1450</v>
      </c>
      <c r="D234"/>
      <c r="E234"/>
      <c r="F234"/>
      <c r="G234"/>
      <c r="H234"/>
    </row>
    <row r="235" spans="1:8" x14ac:dyDescent="0.15">
      <c r="A235" t="s">
        <v>1453</v>
      </c>
      <c r="B235" t="s">
        <v>1452</v>
      </c>
      <c r="D235"/>
      <c r="E235"/>
      <c r="F235"/>
      <c r="G235"/>
      <c r="H235"/>
    </row>
    <row r="236" spans="1:8" x14ac:dyDescent="0.15">
      <c r="A236" t="s">
        <v>1455</v>
      </c>
      <c r="B236" t="s">
        <v>1454</v>
      </c>
      <c r="D236"/>
      <c r="E236"/>
      <c r="F236"/>
      <c r="G236"/>
      <c r="H236"/>
    </row>
    <row r="237" spans="1:8" x14ac:dyDescent="0.15">
      <c r="A237" t="s">
        <v>1457</v>
      </c>
      <c r="B237" t="s">
        <v>1456</v>
      </c>
      <c r="D237"/>
      <c r="E237"/>
      <c r="F237"/>
      <c r="G237"/>
      <c r="H237"/>
    </row>
    <row r="238" spans="1:8" x14ac:dyDescent="0.15">
      <c r="A238" t="s">
        <v>1459</v>
      </c>
      <c r="B238" t="s">
        <v>1458</v>
      </c>
      <c r="D238"/>
      <c r="E238"/>
      <c r="F238"/>
      <c r="G238"/>
      <c r="H238"/>
    </row>
    <row r="239" spans="1:8" x14ac:dyDescent="0.15">
      <c r="A239" t="s">
        <v>1461</v>
      </c>
      <c r="B239" t="s">
        <v>1460</v>
      </c>
      <c r="D239"/>
      <c r="E239"/>
      <c r="F239"/>
      <c r="G239"/>
      <c r="H239"/>
    </row>
    <row r="240" spans="1:8" x14ac:dyDescent="0.15">
      <c r="A240" t="s">
        <v>1463</v>
      </c>
      <c r="B240" t="s">
        <v>1462</v>
      </c>
      <c r="C240"/>
      <c r="D240"/>
      <c r="E240"/>
      <c r="F240"/>
      <c r="G240"/>
      <c r="H240"/>
    </row>
    <row r="241" spans="1:8" x14ac:dyDescent="0.15">
      <c r="A241" t="s">
        <v>1465</v>
      </c>
      <c r="B241" t="s">
        <v>1464</v>
      </c>
      <c r="C241"/>
      <c r="D241"/>
      <c r="E241"/>
      <c r="F241"/>
      <c r="G241"/>
      <c r="H241"/>
    </row>
    <row r="242" spans="1:8" x14ac:dyDescent="0.15">
      <c r="A242" t="s">
        <v>1467</v>
      </c>
      <c r="B242" t="s">
        <v>1466</v>
      </c>
      <c r="C242"/>
      <c r="D242"/>
      <c r="E242"/>
      <c r="F242"/>
      <c r="G242"/>
      <c r="H242"/>
    </row>
    <row r="243" spans="1:8" x14ac:dyDescent="0.15">
      <c r="A243" t="s">
        <v>1469</v>
      </c>
      <c r="B243" t="s">
        <v>1468</v>
      </c>
      <c r="C243"/>
      <c r="D243"/>
      <c r="E243"/>
      <c r="F243"/>
      <c r="G243"/>
      <c r="H243"/>
    </row>
    <row r="244" spans="1:8" x14ac:dyDescent="0.15">
      <c r="A244" t="s">
        <v>1471</v>
      </c>
      <c r="B244" t="s">
        <v>1470</v>
      </c>
      <c r="C244"/>
      <c r="D244"/>
      <c r="E244"/>
      <c r="F244"/>
      <c r="G244"/>
      <c r="H244"/>
    </row>
    <row r="245" spans="1:8" x14ac:dyDescent="0.15">
      <c r="A245" t="s">
        <v>1473</v>
      </c>
      <c r="B245" t="s">
        <v>1472</v>
      </c>
      <c r="C245"/>
      <c r="D245"/>
      <c r="E245"/>
      <c r="F245"/>
      <c r="G245"/>
      <c r="H245"/>
    </row>
    <row r="246" spans="1:8" x14ac:dyDescent="0.15">
      <c r="A246" t="s">
        <v>1475</v>
      </c>
      <c r="B246" t="s">
        <v>1474</v>
      </c>
      <c r="C246"/>
      <c r="D246"/>
      <c r="E246"/>
      <c r="F246"/>
      <c r="G246"/>
      <c r="H246"/>
    </row>
    <row r="247" spans="1:8" x14ac:dyDescent="0.15">
      <c r="A247" t="s">
        <v>1477</v>
      </c>
      <c r="B247" t="s">
        <v>1476</v>
      </c>
      <c r="C247"/>
      <c r="D247"/>
      <c r="E247"/>
      <c r="F247"/>
      <c r="G247"/>
      <c r="H247"/>
    </row>
    <row r="248" spans="1:8" x14ac:dyDescent="0.15">
      <c r="A248" t="s">
        <v>1479</v>
      </c>
      <c r="B248" t="s">
        <v>1478</v>
      </c>
      <c r="C248"/>
      <c r="D248"/>
      <c r="E248"/>
      <c r="F248"/>
      <c r="G248"/>
      <c r="H248"/>
    </row>
    <row r="249" spans="1:8" x14ac:dyDescent="0.15">
      <c r="A249" t="s">
        <v>1481</v>
      </c>
      <c r="B249" t="s">
        <v>1480</v>
      </c>
      <c r="C249"/>
      <c r="D249"/>
      <c r="E249"/>
      <c r="F249"/>
      <c r="G249"/>
      <c r="H249"/>
    </row>
    <row r="250" spans="1:8" x14ac:dyDescent="0.15">
      <c r="A250" t="s">
        <v>1483</v>
      </c>
      <c r="B250" t="s">
        <v>1482</v>
      </c>
      <c r="C250"/>
      <c r="D250"/>
      <c r="E250"/>
      <c r="F250"/>
      <c r="G250"/>
      <c r="H250"/>
    </row>
    <row r="251" spans="1:8" x14ac:dyDescent="0.15">
      <c r="A251" t="s">
        <v>1485</v>
      </c>
      <c r="B251" t="s">
        <v>1484</v>
      </c>
      <c r="C251"/>
      <c r="D251"/>
      <c r="E251"/>
      <c r="F251"/>
      <c r="G251"/>
      <c r="H251"/>
    </row>
    <row r="252" spans="1:8" x14ac:dyDescent="0.15">
      <c r="A252" t="s">
        <v>1487</v>
      </c>
      <c r="B252" t="s">
        <v>1486</v>
      </c>
      <c r="C252"/>
      <c r="D252"/>
      <c r="E252"/>
      <c r="F252"/>
      <c r="G252"/>
      <c r="H252"/>
    </row>
    <row r="253" spans="1:8" x14ac:dyDescent="0.15">
      <c r="A253" t="s">
        <v>1489</v>
      </c>
      <c r="B253" t="s">
        <v>1488</v>
      </c>
      <c r="C253"/>
      <c r="D253"/>
      <c r="E253"/>
      <c r="F253"/>
      <c r="G253"/>
      <c r="H253"/>
    </row>
    <row r="254" spans="1:8" x14ac:dyDescent="0.15">
      <c r="A254" t="s">
        <v>1491</v>
      </c>
      <c r="B254" t="s">
        <v>1490</v>
      </c>
      <c r="C254"/>
      <c r="D254"/>
      <c r="E254"/>
      <c r="F254"/>
      <c r="G254"/>
      <c r="H254"/>
    </row>
    <row r="255" spans="1:8" x14ac:dyDescent="0.15">
      <c r="A255" t="s">
        <v>1493</v>
      </c>
      <c r="B255" t="s">
        <v>1492</v>
      </c>
      <c r="C255"/>
      <c r="D255"/>
      <c r="E255"/>
      <c r="F255"/>
      <c r="G255"/>
      <c r="H255"/>
    </row>
    <row r="256" spans="1:8" x14ac:dyDescent="0.15">
      <c r="A256" t="s">
        <v>1495</v>
      </c>
      <c r="B256" t="s">
        <v>1494</v>
      </c>
      <c r="C256"/>
      <c r="D256"/>
      <c r="E256"/>
      <c r="F256"/>
      <c r="G256"/>
      <c r="H256"/>
    </row>
    <row r="257" spans="1:8" x14ac:dyDescent="0.15">
      <c r="A257" t="s">
        <v>1497</v>
      </c>
      <c r="B257" t="s">
        <v>1496</v>
      </c>
      <c r="C257"/>
      <c r="D257"/>
      <c r="E257"/>
      <c r="F257"/>
      <c r="G257"/>
      <c r="H257"/>
    </row>
    <row r="258" spans="1:8" x14ac:dyDescent="0.15">
      <c r="A258" t="s">
        <v>1499</v>
      </c>
      <c r="B258" t="s">
        <v>1498</v>
      </c>
      <c r="C258"/>
      <c r="D258"/>
      <c r="E258"/>
      <c r="F258"/>
      <c r="G258"/>
      <c r="H258"/>
    </row>
    <row r="259" spans="1:8" x14ac:dyDescent="0.15">
      <c r="A259" t="s">
        <v>1501</v>
      </c>
      <c r="B259" t="s">
        <v>1500</v>
      </c>
      <c r="C259"/>
      <c r="D259"/>
      <c r="E259"/>
      <c r="F259"/>
      <c r="G259"/>
      <c r="H259"/>
    </row>
    <row r="260" spans="1:8" x14ac:dyDescent="0.15">
      <c r="A260" t="s">
        <v>1503</v>
      </c>
      <c r="B260" t="s">
        <v>1502</v>
      </c>
      <c r="C260"/>
      <c r="D260"/>
      <c r="E260"/>
      <c r="F260"/>
      <c r="G260"/>
      <c r="H260"/>
    </row>
    <row r="261" spans="1:8" x14ac:dyDescent="0.15">
      <c r="A261" t="s">
        <v>1505</v>
      </c>
      <c r="B261" t="s">
        <v>1504</v>
      </c>
      <c r="C261"/>
      <c r="D261"/>
      <c r="E261"/>
      <c r="F261"/>
      <c r="G261"/>
      <c r="H261"/>
    </row>
    <row r="262" spans="1:8" x14ac:dyDescent="0.15">
      <c r="A262" t="s">
        <v>1507</v>
      </c>
      <c r="B262" t="s">
        <v>1506</v>
      </c>
      <c r="C262"/>
      <c r="D262"/>
      <c r="E262"/>
      <c r="F262"/>
      <c r="G262"/>
      <c r="H262"/>
    </row>
    <row r="263" spans="1:8" x14ac:dyDescent="0.15">
      <c r="A263" t="s">
        <v>1509</v>
      </c>
      <c r="B263" t="s">
        <v>1508</v>
      </c>
      <c r="C263"/>
      <c r="D263"/>
      <c r="E263"/>
      <c r="F263"/>
      <c r="G263"/>
      <c r="H263"/>
    </row>
    <row r="264" spans="1:8" x14ac:dyDescent="0.15">
      <c r="A264" t="s">
        <v>1511</v>
      </c>
      <c r="B264" t="s">
        <v>1510</v>
      </c>
      <c r="C264"/>
      <c r="D264"/>
      <c r="E264"/>
      <c r="F264"/>
      <c r="G264"/>
      <c r="H264"/>
    </row>
    <row r="265" spans="1:8" x14ac:dyDescent="0.15">
      <c r="A265" t="s">
        <v>1513</v>
      </c>
      <c r="B265" t="s">
        <v>1512</v>
      </c>
      <c r="C265"/>
      <c r="D265"/>
      <c r="E265"/>
      <c r="F265"/>
      <c r="G265"/>
      <c r="H265"/>
    </row>
    <row r="266" spans="1:8" x14ac:dyDescent="0.15">
      <c r="A266" t="s">
        <v>1515</v>
      </c>
      <c r="B266" t="s">
        <v>1514</v>
      </c>
      <c r="C266"/>
      <c r="D266"/>
      <c r="E266"/>
      <c r="F266"/>
      <c r="G266"/>
      <c r="H266"/>
    </row>
    <row r="267" spans="1:8" x14ac:dyDescent="0.15">
      <c r="A267" t="s">
        <v>1517</v>
      </c>
      <c r="B267" t="s">
        <v>1516</v>
      </c>
      <c r="C267"/>
      <c r="D267"/>
      <c r="E267"/>
      <c r="F267"/>
      <c r="G267"/>
      <c r="H267"/>
    </row>
    <row r="268" spans="1:8" x14ac:dyDescent="0.15">
      <c r="A268" t="s">
        <v>1519</v>
      </c>
      <c r="B268" t="s">
        <v>1518</v>
      </c>
      <c r="C268"/>
      <c r="D268"/>
      <c r="E268"/>
      <c r="F268"/>
      <c r="G268"/>
      <c r="H268"/>
    </row>
    <row r="269" spans="1:8" x14ac:dyDescent="0.15">
      <c r="A269" t="s">
        <v>1521</v>
      </c>
      <c r="B269" t="s">
        <v>1520</v>
      </c>
      <c r="C269"/>
      <c r="D269"/>
      <c r="E269"/>
      <c r="F269"/>
      <c r="G269"/>
      <c r="H269"/>
    </row>
    <row r="270" spans="1:8" x14ac:dyDescent="0.15">
      <c r="A270" t="s">
        <v>1523</v>
      </c>
      <c r="B270" t="s">
        <v>1522</v>
      </c>
      <c r="C270"/>
      <c r="D270"/>
      <c r="E270"/>
      <c r="F270"/>
      <c r="G270"/>
      <c r="H270"/>
    </row>
    <row r="271" spans="1:8" x14ac:dyDescent="0.15">
      <c r="A271" t="s">
        <v>1525</v>
      </c>
      <c r="B271" t="s">
        <v>1524</v>
      </c>
      <c r="C271"/>
      <c r="D271"/>
      <c r="E271"/>
      <c r="F271"/>
      <c r="G271"/>
      <c r="H271"/>
    </row>
    <row r="272" spans="1:8" x14ac:dyDescent="0.15">
      <c r="A272" t="s">
        <v>1527</v>
      </c>
      <c r="B272" t="s">
        <v>1526</v>
      </c>
      <c r="C272"/>
      <c r="D272"/>
      <c r="E272"/>
      <c r="F272"/>
      <c r="G272"/>
      <c r="H272"/>
    </row>
    <row r="273" spans="1:8" x14ac:dyDescent="0.15">
      <c r="A273" t="s">
        <v>1529</v>
      </c>
      <c r="B273" t="s">
        <v>1528</v>
      </c>
      <c r="C273"/>
      <c r="D273"/>
      <c r="E273"/>
      <c r="F273"/>
      <c r="G273"/>
      <c r="H273"/>
    </row>
    <row r="274" spans="1:8" x14ac:dyDescent="0.15">
      <c r="A274" t="s">
        <v>1531</v>
      </c>
      <c r="B274" t="s">
        <v>1530</v>
      </c>
      <c r="C274"/>
      <c r="D274"/>
      <c r="E274"/>
      <c r="F274"/>
      <c r="G274"/>
      <c r="H274"/>
    </row>
    <row r="275" spans="1:8" x14ac:dyDescent="0.15">
      <c r="A275" t="s">
        <v>1533</v>
      </c>
      <c r="B275" t="s">
        <v>1532</v>
      </c>
      <c r="C275"/>
      <c r="D275"/>
      <c r="E275"/>
      <c r="F275"/>
      <c r="G275"/>
      <c r="H275"/>
    </row>
    <row r="276" spans="1:8" x14ac:dyDescent="0.15">
      <c r="A276" t="s">
        <v>1535</v>
      </c>
      <c r="B276" t="s">
        <v>1534</v>
      </c>
      <c r="C276"/>
      <c r="D276"/>
      <c r="E276"/>
      <c r="F276"/>
      <c r="G276"/>
      <c r="H276"/>
    </row>
    <row r="277" spans="1:8" x14ac:dyDescent="0.15">
      <c r="A277" t="s">
        <v>1537</v>
      </c>
      <c r="B277" t="s">
        <v>1536</v>
      </c>
      <c r="C277"/>
      <c r="D277"/>
      <c r="E277"/>
      <c r="F277"/>
      <c r="G277"/>
      <c r="H277"/>
    </row>
    <row r="278" spans="1:8" x14ac:dyDescent="0.15">
      <c r="A278" t="s">
        <v>1539</v>
      </c>
      <c r="B278" t="s">
        <v>1538</v>
      </c>
      <c r="C278"/>
      <c r="D278"/>
      <c r="E278"/>
      <c r="F278"/>
      <c r="G278"/>
      <c r="H278"/>
    </row>
    <row r="279" spans="1:8" x14ac:dyDescent="0.15">
      <c r="A279" t="s">
        <v>1541</v>
      </c>
      <c r="B279" t="s">
        <v>1540</v>
      </c>
      <c r="C279"/>
      <c r="D279"/>
      <c r="E279"/>
      <c r="F279"/>
      <c r="G279"/>
      <c r="H279"/>
    </row>
    <row r="280" spans="1:8" x14ac:dyDescent="0.15">
      <c r="A280" t="s">
        <v>1543</v>
      </c>
      <c r="B280" t="s">
        <v>1542</v>
      </c>
      <c r="C280"/>
      <c r="D280"/>
      <c r="E280"/>
      <c r="F280"/>
      <c r="G280"/>
      <c r="H280"/>
    </row>
    <row r="281" spans="1:8" x14ac:dyDescent="0.15">
      <c r="A281" t="s">
        <v>1545</v>
      </c>
      <c r="B281" t="s">
        <v>1544</v>
      </c>
      <c r="C281"/>
      <c r="D281"/>
      <c r="E281"/>
      <c r="F281"/>
      <c r="G281"/>
      <c r="H281"/>
    </row>
    <row r="282" spans="1:8" x14ac:dyDescent="0.15">
      <c r="A282" t="s">
        <v>1547</v>
      </c>
      <c r="B282" t="s">
        <v>1546</v>
      </c>
      <c r="C282"/>
      <c r="D282"/>
      <c r="E282"/>
      <c r="F282"/>
      <c r="G282"/>
      <c r="H282"/>
    </row>
    <row r="283" spans="1:8" x14ac:dyDescent="0.15">
      <c r="A283" t="s">
        <v>1549</v>
      </c>
      <c r="B283" t="s">
        <v>1548</v>
      </c>
      <c r="C283"/>
      <c r="D283"/>
      <c r="E283"/>
      <c r="F283"/>
      <c r="G283"/>
      <c r="H283"/>
    </row>
    <row r="284" spans="1:8" x14ac:dyDescent="0.15">
      <c r="A284" t="s">
        <v>1551</v>
      </c>
      <c r="B284" t="s">
        <v>1550</v>
      </c>
      <c r="C284"/>
      <c r="D284"/>
      <c r="E284"/>
      <c r="F284"/>
      <c r="G284"/>
      <c r="H284"/>
    </row>
    <row r="285" spans="1:8" x14ac:dyDescent="0.15">
      <c r="A285" t="s">
        <v>1553</v>
      </c>
      <c r="B285" t="s">
        <v>1552</v>
      </c>
      <c r="C285"/>
      <c r="D285"/>
      <c r="E285"/>
      <c r="F285"/>
      <c r="G285"/>
      <c r="H285"/>
    </row>
    <row r="286" spans="1:8" x14ac:dyDescent="0.15">
      <c r="A286" t="s">
        <v>1555</v>
      </c>
      <c r="B286" t="s">
        <v>1554</v>
      </c>
      <c r="C286"/>
      <c r="D286"/>
      <c r="E286"/>
      <c r="F286"/>
      <c r="G286"/>
      <c r="H286"/>
    </row>
    <row r="287" spans="1:8" x14ac:dyDescent="0.15">
      <c r="A287" t="s">
        <v>1557</v>
      </c>
      <c r="B287" t="s">
        <v>1556</v>
      </c>
      <c r="C287"/>
      <c r="D287"/>
      <c r="E287"/>
      <c r="F287"/>
      <c r="G287"/>
      <c r="H287"/>
    </row>
    <row r="288" spans="1:8" x14ac:dyDescent="0.15">
      <c r="A288" t="s">
        <v>1559</v>
      </c>
      <c r="B288" t="s">
        <v>1558</v>
      </c>
      <c r="C288"/>
      <c r="D288"/>
      <c r="E288"/>
      <c r="F288"/>
      <c r="G288"/>
      <c r="H288"/>
    </row>
    <row r="289" spans="1:8" x14ac:dyDescent="0.15">
      <c r="A289" t="s">
        <v>1561</v>
      </c>
      <c r="B289" t="s">
        <v>1560</v>
      </c>
      <c r="C289"/>
      <c r="D289"/>
      <c r="E289"/>
      <c r="F289"/>
      <c r="G289"/>
      <c r="H289"/>
    </row>
    <row r="290" spans="1:8" x14ac:dyDescent="0.15">
      <c r="A290" t="s">
        <v>1563</v>
      </c>
      <c r="B290" t="s">
        <v>1562</v>
      </c>
      <c r="C290"/>
      <c r="D290"/>
      <c r="E290"/>
      <c r="F290"/>
      <c r="G290"/>
      <c r="H290"/>
    </row>
    <row r="291" spans="1:8" x14ac:dyDescent="0.15">
      <c r="A291" t="s">
        <v>1565</v>
      </c>
      <c r="B291" t="s">
        <v>1564</v>
      </c>
      <c r="C291"/>
      <c r="D291"/>
      <c r="E291"/>
      <c r="F291"/>
      <c r="G291"/>
      <c r="H291"/>
    </row>
    <row r="292" spans="1:8" x14ac:dyDescent="0.15">
      <c r="A292" t="s">
        <v>1567</v>
      </c>
      <c r="B292" t="s">
        <v>1566</v>
      </c>
      <c r="C292"/>
      <c r="D292"/>
      <c r="E292"/>
      <c r="F292"/>
      <c r="G292"/>
      <c r="H292"/>
    </row>
    <row r="293" spans="1:8" x14ac:dyDescent="0.15">
      <c r="A293" t="s">
        <v>1569</v>
      </c>
      <c r="B293" t="s">
        <v>1568</v>
      </c>
      <c r="C293"/>
      <c r="D293"/>
      <c r="E293"/>
      <c r="F293"/>
      <c r="G293"/>
      <c r="H293"/>
    </row>
    <row r="294" spans="1:8" x14ac:dyDescent="0.15">
      <c r="A294" t="s">
        <v>1571</v>
      </c>
      <c r="B294" t="s">
        <v>1570</v>
      </c>
      <c r="C294"/>
      <c r="D294"/>
      <c r="E294"/>
      <c r="F294"/>
      <c r="G294"/>
      <c r="H294"/>
    </row>
    <row r="295" spans="1:8" x14ac:dyDescent="0.15">
      <c r="A295" t="s">
        <v>1573</v>
      </c>
      <c r="B295" t="s">
        <v>1572</v>
      </c>
      <c r="C295"/>
      <c r="D295"/>
      <c r="E295"/>
      <c r="F295"/>
      <c r="G295"/>
      <c r="H295"/>
    </row>
    <row r="296" spans="1:8" x14ac:dyDescent="0.15">
      <c r="A296" t="s">
        <v>1575</v>
      </c>
      <c r="B296" t="s">
        <v>1574</v>
      </c>
      <c r="C296"/>
      <c r="D296"/>
      <c r="E296"/>
      <c r="F296"/>
      <c r="G296"/>
      <c r="H296"/>
    </row>
    <row r="297" spans="1:8" x14ac:dyDescent="0.15">
      <c r="A297" t="s">
        <v>1577</v>
      </c>
      <c r="B297" t="s">
        <v>1576</v>
      </c>
      <c r="C297"/>
      <c r="D297"/>
      <c r="E297"/>
      <c r="F297"/>
      <c r="G297"/>
      <c r="H297"/>
    </row>
    <row r="298" spans="1:8" x14ac:dyDescent="0.15">
      <c r="A298" t="s">
        <v>1579</v>
      </c>
      <c r="B298" t="s">
        <v>1578</v>
      </c>
      <c r="C298"/>
      <c r="D298"/>
      <c r="E298"/>
      <c r="F298"/>
      <c r="G298"/>
      <c r="H298"/>
    </row>
    <row r="299" spans="1:8" x14ac:dyDescent="0.15">
      <c r="A299" t="s">
        <v>1581</v>
      </c>
      <c r="B299" t="s">
        <v>1580</v>
      </c>
      <c r="C299"/>
      <c r="D299"/>
      <c r="E299"/>
      <c r="F299"/>
      <c r="G299"/>
      <c r="H299"/>
    </row>
    <row r="300" spans="1:8" x14ac:dyDescent="0.15">
      <c r="A300" t="s">
        <v>1583</v>
      </c>
      <c r="B300" t="s">
        <v>1582</v>
      </c>
      <c r="C300"/>
      <c r="D300"/>
      <c r="E300"/>
      <c r="F300"/>
      <c r="G300"/>
      <c r="H300"/>
    </row>
    <row r="301" spans="1:8" x14ac:dyDescent="0.15">
      <c r="A301" t="s">
        <v>1585</v>
      </c>
      <c r="B301" t="s">
        <v>1584</v>
      </c>
      <c r="C301"/>
      <c r="D301"/>
      <c r="E301"/>
      <c r="F301"/>
      <c r="G301"/>
      <c r="H301"/>
    </row>
    <row r="302" spans="1:8" x14ac:dyDescent="0.15">
      <c r="A302" t="s">
        <v>1587</v>
      </c>
      <c r="B302" t="s">
        <v>1586</v>
      </c>
      <c r="C302"/>
      <c r="D302"/>
      <c r="E302"/>
      <c r="F302"/>
      <c r="G302"/>
      <c r="H302"/>
    </row>
    <row r="303" spans="1:8" x14ac:dyDescent="0.15">
      <c r="A303" t="s">
        <v>1589</v>
      </c>
      <c r="B303" t="s">
        <v>1588</v>
      </c>
      <c r="C303"/>
      <c r="D303"/>
      <c r="E303"/>
      <c r="F303"/>
      <c r="G303"/>
      <c r="H303"/>
    </row>
    <row r="304" spans="1:8" x14ac:dyDescent="0.15">
      <c r="A304" t="s">
        <v>1591</v>
      </c>
      <c r="B304" t="s">
        <v>1590</v>
      </c>
      <c r="C304"/>
      <c r="D304"/>
      <c r="E304"/>
      <c r="F304"/>
      <c r="G304"/>
      <c r="H304"/>
    </row>
    <row r="305" spans="1:8" x14ac:dyDescent="0.15">
      <c r="A305" t="s">
        <v>1593</v>
      </c>
      <c r="B305" t="s">
        <v>1592</v>
      </c>
      <c r="C305"/>
      <c r="D305"/>
      <c r="E305"/>
      <c r="F305"/>
      <c r="G305"/>
      <c r="H305"/>
    </row>
    <row r="306" spans="1:8" x14ac:dyDescent="0.15">
      <c r="A306" t="s">
        <v>1595</v>
      </c>
      <c r="B306" t="s">
        <v>1594</v>
      </c>
      <c r="C306"/>
      <c r="D306"/>
      <c r="E306"/>
      <c r="F306"/>
      <c r="G306"/>
      <c r="H306"/>
    </row>
    <row r="307" spans="1:8" x14ac:dyDescent="0.15">
      <c r="A307" t="s">
        <v>1597</v>
      </c>
      <c r="B307" t="s">
        <v>1596</v>
      </c>
      <c r="C307"/>
      <c r="D307"/>
      <c r="E307"/>
      <c r="F307"/>
      <c r="G307"/>
      <c r="H307"/>
    </row>
    <row r="308" spans="1:8" x14ac:dyDescent="0.15">
      <c r="A308" t="s">
        <v>1599</v>
      </c>
      <c r="B308" t="s">
        <v>1598</v>
      </c>
      <c r="C308"/>
      <c r="D308"/>
      <c r="E308"/>
      <c r="F308"/>
      <c r="G308"/>
      <c r="H308"/>
    </row>
    <row r="309" spans="1:8" x14ac:dyDescent="0.15">
      <c r="A309" t="s">
        <v>1601</v>
      </c>
      <c r="B309" t="s">
        <v>1600</v>
      </c>
      <c r="C309"/>
      <c r="D309"/>
      <c r="E309"/>
      <c r="F309"/>
      <c r="G309"/>
      <c r="H309"/>
    </row>
    <row r="310" spans="1:8" x14ac:dyDescent="0.15">
      <c r="A310" t="s">
        <v>1603</v>
      </c>
      <c r="B310" t="s">
        <v>1602</v>
      </c>
      <c r="C310"/>
      <c r="D310"/>
      <c r="E310"/>
      <c r="F310"/>
      <c r="G310"/>
      <c r="H310"/>
    </row>
    <row r="311" spans="1:8" x14ac:dyDescent="0.15">
      <c r="A311" t="s">
        <v>1605</v>
      </c>
      <c r="B311" t="s">
        <v>1604</v>
      </c>
      <c r="C311"/>
      <c r="D311"/>
      <c r="E311"/>
      <c r="F311"/>
      <c r="G311"/>
      <c r="H311"/>
    </row>
    <row r="312" spans="1:8" x14ac:dyDescent="0.15">
      <c r="A312" t="s">
        <v>1607</v>
      </c>
      <c r="B312" t="s">
        <v>1606</v>
      </c>
      <c r="C312"/>
      <c r="D312"/>
      <c r="E312"/>
      <c r="F312"/>
      <c r="G312"/>
      <c r="H312"/>
    </row>
    <row r="313" spans="1:8" x14ac:dyDescent="0.15">
      <c r="A313" t="s">
        <v>1609</v>
      </c>
      <c r="B313" t="s">
        <v>1608</v>
      </c>
      <c r="C313"/>
      <c r="D313"/>
      <c r="E313"/>
      <c r="F313"/>
      <c r="G313"/>
      <c r="H313"/>
    </row>
    <row r="314" spans="1:8" x14ac:dyDescent="0.15">
      <c r="A314" t="s">
        <v>1611</v>
      </c>
      <c r="B314" t="s">
        <v>1610</v>
      </c>
      <c r="C314"/>
      <c r="D314"/>
      <c r="E314"/>
      <c r="F314"/>
      <c r="G314"/>
      <c r="H314"/>
    </row>
    <row r="315" spans="1:8" x14ac:dyDescent="0.15">
      <c r="A315" t="s">
        <v>1613</v>
      </c>
      <c r="B315" t="s">
        <v>1612</v>
      </c>
      <c r="C315"/>
      <c r="D315"/>
      <c r="E315"/>
      <c r="F315"/>
      <c r="G315"/>
      <c r="H315"/>
    </row>
    <row r="316" spans="1:8" x14ac:dyDescent="0.15">
      <c r="A316" t="s">
        <v>1615</v>
      </c>
      <c r="B316" t="s">
        <v>1614</v>
      </c>
      <c r="C316"/>
      <c r="D316"/>
      <c r="E316"/>
      <c r="F316"/>
      <c r="G316"/>
      <c r="H316"/>
    </row>
    <row r="317" spans="1:8" x14ac:dyDescent="0.15">
      <c r="A317" t="s">
        <v>1617</v>
      </c>
      <c r="B317" t="s">
        <v>1616</v>
      </c>
      <c r="C317"/>
      <c r="D317"/>
      <c r="E317"/>
      <c r="F317"/>
      <c r="G317"/>
      <c r="H317"/>
    </row>
    <row r="318" spans="1:8" x14ac:dyDescent="0.15">
      <c r="A318" t="s">
        <v>1619</v>
      </c>
      <c r="B318" t="s">
        <v>1618</v>
      </c>
      <c r="C318"/>
      <c r="D318"/>
      <c r="E318"/>
      <c r="F318"/>
      <c r="G318"/>
      <c r="H318"/>
    </row>
    <row r="319" spans="1:8" x14ac:dyDescent="0.15">
      <c r="A319" t="s">
        <v>1621</v>
      </c>
      <c r="B319" t="s">
        <v>1620</v>
      </c>
      <c r="C319"/>
      <c r="D319"/>
      <c r="E319"/>
      <c r="F319"/>
      <c r="G319"/>
      <c r="H319"/>
    </row>
    <row r="320" spans="1:8" x14ac:dyDescent="0.15">
      <c r="A320" t="s">
        <v>1623</v>
      </c>
      <c r="B320" t="s">
        <v>1622</v>
      </c>
      <c r="C320"/>
      <c r="D320"/>
      <c r="E320"/>
      <c r="F320"/>
      <c r="G320"/>
      <c r="H320"/>
    </row>
    <row r="321" spans="1:8" x14ac:dyDescent="0.15">
      <c r="A321" t="s">
        <v>1625</v>
      </c>
      <c r="B321" t="s">
        <v>1624</v>
      </c>
      <c r="C321"/>
      <c r="D321"/>
      <c r="E321"/>
      <c r="F321"/>
      <c r="G321"/>
      <c r="H321"/>
    </row>
    <row r="322" spans="1:8" x14ac:dyDescent="0.15">
      <c r="A322" t="s">
        <v>1627</v>
      </c>
      <c r="B322" t="s">
        <v>1626</v>
      </c>
      <c r="C322"/>
      <c r="D322"/>
      <c r="E322"/>
      <c r="F322"/>
      <c r="G322"/>
      <c r="H322"/>
    </row>
    <row r="323" spans="1:8" x14ac:dyDescent="0.15">
      <c r="A323" t="s">
        <v>1629</v>
      </c>
      <c r="B323" t="s">
        <v>1628</v>
      </c>
      <c r="C323"/>
      <c r="D323"/>
      <c r="E323"/>
      <c r="F323"/>
      <c r="G323"/>
      <c r="H323"/>
    </row>
    <row r="324" spans="1:8" x14ac:dyDescent="0.15">
      <c r="A324" t="s">
        <v>1631</v>
      </c>
      <c r="B324" t="s">
        <v>1630</v>
      </c>
      <c r="C324"/>
      <c r="D324"/>
      <c r="E324"/>
      <c r="F324"/>
      <c r="G324"/>
      <c r="H324"/>
    </row>
    <row r="325" spans="1:8" x14ac:dyDescent="0.15">
      <c r="A325" t="s">
        <v>1633</v>
      </c>
      <c r="B325" t="s">
        <v>1632</v>
      </c>
      <c r="C325"/>
      <c r="D325"/>
      <c r="E325"/>
      <c r="F325"/>
      <c r="G325"/>
      <c r="H325"/>
    </row>
    <row r="326" spans="1:8" x14ac:dyDescent="0.15">
      <c r="A326" t="s">
        <v>1635</v>
      </c>
      <c r="B326" t="s">
        <v>1634</v>
      </c>
      <c r="C326"/>
      <c r="D326"/>
      <c r="E326"/>
      <c r="F326"/>
      <c r="G326"/>
      <c r="H326"/>
    </row>
    <row r="327" spans="1:8" x14ac:dyDescent="0.15">
      <c r="A327" t="s">
        <v>1637</v>
      </c>
      <c r="B327" t="s">
        <v>1636</v>
      </c>
      <c r="C327"/>
      <c r="D327"/>
      <c r="E327"/>
      <c r="F327"/>
      <c r="G327"/>
      <c r="H327"/>
    </row>
    <row r="328" spans="1:8" x14ac:dyDescent="0.15">
      <c r="A328" t="s">
        <v>1639</v>
      </c>
      <c r="B328" t="s">
        <v>1638</v>
      </c>
      <c r="C328"/>
      <c r="D328"/>
      <c r="E328"/>
      <c r="F328"/>
      <c r="G328"/>
      <c r="H328"/>
    </row>
    <row r="329" spans="1:8" x14ac:dyDescent="0.15">
      <c r="A329" t="s">
        <v>1641</v>
      </c>
      <c r="B329" t="s">
        <v>1640</v>
      </c>
      <c r="C329"/>
      <c r="D329"/>
      <c r="E329"/>
      <c r="F329"/>
      <c r="G329"/>
      <c r="H329"/>
    </row>
    <row r="330" spans="1:8" x14ac:dyDescent="0.15">
      <c r="A330" t="s">
        <v>1643</v>
      </c>
      <c r="B330" t="s">
        <v>1642</v>
      </c>
      <c r="C330"/>
      <c r="D330"/>
      <c r="E330"/>
      <c r="F330"/>
      <c r="G330"/>
      <c r="H330"/>
    </row>
    <row r="331" spans="1:8" x14ac:dyDescent="0.15">
      <c r="A331" t="s">
        <v>1645</v>
      </c>
      <c r="B331" t="s">
        <v>1644</v>
      </c>
      <c r="C331"/>
      <c r="D331"/>
      <c r="E331"/>
      <c r="F331"/>
      <c r="G331"/>
      <c r="H331"/>
    </row>
    <row r="332" spans="1:8" x14ac:dyDescent="0.15">
      <c r="A332" t="s">
        <v>1647</v>
      </c>
      <c r="B332" t="s">
        <v>1646</v>
      </c>
      <c r="C332"/>
      <c r="D332"/>
      <c r="E332"/>
      <c r="F332"/>
      <c r="G332"/>
      <c r="H332"/>
    </row>
    <row r="333" spans="1:8" x14ac:dyDescent="0.15">
      <c r="A333" t="s">
        <v>1649</v>
      </c>
      <c r="B333" t="s">
        <v>1648</v>
      </c>
      <c r="C333"/>
      <c r="D333"/>
      <c r="E333"/>
      <c r="F333"/>
      <c r="G333"/>
      <c r="H333"/>
    </row>
    <row r="334" spans="1:8" x14ac:dyDescent="0.15">
      <c r="A334" t="s">
        <v>1651</v>
      </c>
      <c r="B334" t="s">
        <v>1650</v>
      </c>
      <c r="C334"/>
      <c r="D334"/>
      <c r="E334"/>
      <c r="F334"/>
      <c r="G334"/>
      <c r="H334"/>
    </row>
    <row r="335" spans="1:8" x14ac:dyDescent="0.15">
      <c r="A335" t="s">
        <v>1653</v>
      </c>
      <c r="B335" t="s">
        <v>1652</v>
      </c>
      <c r="C335"/>
      <c r="D335"/>
      <c r="E335"/>
      <c r="F335"/>
      <c r="G335"/>
      <c r="H335"/>
    </row>
    <row r="336" spans="1:8" x14ac:dyDescent="0.15">
      <c r="A336" t="s">
        <v>1655</v>
      </c>
      <c r="B336" t="s">
        <v>1654</v>
      </c>
      <c r="C336"/>
      <c r="D336"/>
      <c r="E336"/>
      <c r="F336"/>
      <c r="G336"/>
      <c r="H336"/>
    </row>
    <row r="337" spans="1:8" x14ac:dyDescent="0.15">
      <c r="A337" t="s">
        <v>1657</v>
      </c>
      <c r="B337" t="s">
        <v>1656</v>
      </c>
      <c r="C337"/>
      <c r="D337"/>
      <c r="E337"/>
      <c r="F337"/>
      <c r="G337"/>
      <c r="H337"/>
    </row>
    <row r="338" spans="1:8" x14ac:dyDescent="0.15">
      <c r="A338" t="s">
        <v>1659</v>
      </c>
      <c r="B338" t="s">
        <v>1658</v>
      </c>
      <c r="C338"/>
      <c r="D338"/>
      <c r="E338"/>
      <c r="F338"/>
      <c r="G338"/>
      <c r="H338"/>
    </row>
    <row r="339" spans="1:8" x14ac:dyDescent="0.15">
      <c r="A339" t="s">
        <v>1661</v>
      </c>
      <c r="B339" t="s">
        <v>1660</v>
      </c>
      <c r="C339"/>
      <c r="D339"/>
      <c r="E339"/>
      <c r="F339"/>
      <c r="G339"/>
      <c r="H339"/>
    </row>
    <row r="340" spans="1:8" x14ac:dyDescent="0.15">
      <c r="A340" t="s">
        <v>1663</v>
      </c>
      <c r="B340" t="s">
        <v>1662</v>
      </c>
      <c r="C340"/>
      <c r="D340"/>
      <c r="E340"/>
      <c r="F340"/>
      <c r="G340"/>
      <c r="H340"/>
    </row>
    <row r="341" spans="1:8" x14ac:dyDescent="0.15">
      <c r="A341" t="s">
        <v>1665</v>
      </c>
      <c r="B341" t="s">
        <v>1664</v>
      </c>
      <c r="C341"/>
      <c r="D341"/>
      <c r="E341"/>
      <c r="F341"/>
      <c r="G341"/>
      <c r="H341"/>
    </row>
    <row r="342" spans="1:8" x14ac:dyDescent="0.15">
      <c r="A342" t="s">
        <v>1667</v>
      </c>
      <c r="B342" t="s">
        <v>1666</v>
      </c>
      <c r="C342"/>
      <c r="D342"/>
      <c r="E342"/>
      <c r="F342"/>
      <c r="G342"/>
      <c r="H342"/>
    </row>
    <row r="343" spans="1:8" x14ac:dyDescent="0.15">
      <c r="A343" t="s">
        <v>1669</v>
      </c>
      <c r="B343" t="s">
        <v>1668</v>
      </c>
      <c r="C343"/>
      <c r="D343"/>
      <c r="E343"/>
      <c r="F343"/>
      <c r="G343"/>
      <c r="H343"/>
    </row>
    <row r="344" spans="1:8" x14ac:dyDescent="0.15">
      <c r="A344" t="s">
        <v>1671</v>
      </c>
      <c r="B344" t="s">
        <v>1670</v>
      </c>
      <c r="C344"/>
      <c r="D344"/>
      <c r="E344"/>
      <c r="F344"/>
      <c r="G344"/>
      <c r="H344"/>
    </row>
    <row r="345" spans="1:8" x14ac:dyDescent="0.15">
      <c r="A345" t="s">
        <v>1673</v>
      </c>
      <c r="B345" t="s">
        <v>1672</v>
      </c>
      <c r="C345"/>
      <c r="D345"/>
      <c r="E345"/>
      <c r="F345"/>
      <c r="G345"/>
      <c r="H345"/>
    </row>
    <row r="346" spans="1:8" x14ac:dyDescent="0.15">
      <c r="A346" t="s">
        <v>1675</v>
      </c>
      <c r="B346" t="s">
        <v>1674</v>
      </c>
      <c r="C346"/>
      <c r="D346"/>
      <c r="E346"/>
      <c r="F346"/>
      <c r="G346"/>
      <c r="H346"/>
    </row>
    <row r="347" spans="1:8" x14ac:dyDescent="0.15">
      <c r="A347" t="s">
        <v>1677</v>
      </c>
      <c r="B347" t="s">
        <v>1676</v>
      </c>
      <c r="C347"/>
      <c r="D347"/>
      <c r="E347"/>
      <c r="F347"/>
      <c r="G347"/>
      <c r="H347"/>
    </row>
    <row r="348" spans="1:8" x14ac:dyDescent="0.15">
      <c r="A348" t="s">
        <v>1679</v>
      </c>
      <c r="B348" t="s">
        <v>1678</v>
      </c>
      <c r="C348"/>
      <c r="D348"/>
      <c r="E348"/>
      <c r="F348"/>
      <c r="G348"/>
      <c r="H348"/>
    </row>
    <row r="349" spans="1:8" x14ac:dyDescent="0.15">
      <c r="A349" t="s">
        <v>1681</v>
      </c>
      <c r="B349" t="s">
        <v>1680</v>
      </c>
      <c r="C349"/>
      <c r="D349"/>
      <c r="E349"/>
      <c r="F349"/>
      <c r="G349"/>
      <c r="H349"/>
    </row>
    <row r="350" spans="1:8" x14ac:dyDescent="0.15">
      <c r="A350" t="s">
        <v>1683</v>
      </c>
      <c r="B350" t="s">
        <v>1682</v>
      </c>
      <c r="C350"/>
      <c r="D350"/>
      <c r="E350"/>
      <c r="F350"/>
      <c r="G350"/>
      <c r="H350"/>
    </row>
    <row r="351" spans="1:8" x14ac:dyDescent="0.15">
      <c r="A351" t="s">
        <v>1685</v>
      </c>
      <c r="B351" t="s">
        <v>1684</v>
      </c>
      <c r="C351"/>
      <c r="D351"/>
      <c r="E351"/>
      <c r="F351"/>
      <c r="G351"/>
      <c r="H351"/>
    </row>
    <row r="352" spans="1:8" x14ac:dyDescent="0.15">
      <c r="A352" t="s">
        <v>1687</v>
      </c>
      <c r="B352" t="s">
        <v>1686</v>
      </c>
      <c r="C352"/>
      <c r="D352"/>
      <c r="E352"/>
      <c r="F352"/>
      <c r="G352"/>
      <c r="H352"/>
    </row>
    <row r="353" spans="1:8" x14ac:dyDescent="0.15">
      <c r="A353" t="s">
        <v>1689</v>
      </c>
      <c r="B353" t="s">
        <v>1688</v>
      </c>
      <c r="C353"/>
      <c r="D353"/>
      <c r="E353"/>
      <c r="F353"/>
      <c r="G353"/>
      <c r="H353"/>
    </row>
    <row r="354" spans="1:8" x14ac:dyDescent="0.15">
      <c r="A354" t="s">
        <v>1691</v>
      </c>
      <c r="B354" t="s">
        <v>1690</v>
      </c>
      <c r="C354"/>
      <c r="D354"/>
      <c r="E354"/>
      <c r="F354"/>
      <c r="G354"/>
      <c r="H354"/>
    </row>
    <row r="355" spans="1:8" x14ac:dyDescent="0.15">
      <c r="A355" t="s">
        <v>1693</v>
      </c>
      <c r="B355" t="s">
        <v>1692</v>
      </c>
      <c r="C355"/>
      <c r="D355"/>
      <c r="E355"/>
      <c r="F355"/>
      <c r="G355"/>
      <c r="H355"/>
    </row>
    <row r="356" spans="1:8" x14ac:dyDescent="0.15">
      <c r="A356" t="s">
        <v>1695</v>
      </c>
      <c r="B356" t="s">
        <v>1694</v>
      </c>
      <c r="C356"/>
      <c r="D356"/>
      <c r="E356"/>
      <c r="F356"/>
      <c r="G356"/>
      <c r="H356"/>
    </row>
    <row r="357" spans="1:8" x14ac:dyDescent="0.15">
      <c r="A357" t="s">
        <v>1697</v>
      </c>
      <c r="B357" t="s">
        <v>1696</v>
      </c>
      <c r="C357"/>
      <c r="D357"/>
      <c r="E357"/>
      <c r="F357"/>
      <c r="G357"/>
      <c r="H357"/>
    </row>
    <row r="358" spans="1:8" x14ac:dyDescent="0.15">
      <c r="A358" t="s">
        <v>1699</v>
      </c>
      <c r="B358" t="s">
        <v>1698</v>
      </c>
      <c r="C358"/>
      <c r="D358"/>
      <c r="E358"/>
      <c r="F358"/>
      <c r="G358"/>
      <c r="H358"/>
    </row>
    <row r="359" spans="1:8" x14ac:dyDescent="0.15">
      <c r="A359" t="s">
        <v>1701</v>
      </c>
      <c r="B359" t="s">
        <v>1700</v>
      </c>
      <c r="C359"/>
      <c r="D359"/>
      <c r="E359"/>
      <c r="F359"/>
      <c r="G359"/>
      <c r="H359"/>
    </row>
    <row r="360" spans="1:8" x14ac:dyDescent="0.15">
      <c r="A360" t="s">
        <v>1703</v>
      </c>
      <c r="B360" t="s">
        <v>1702</v>
      </c>
      <c r="C360"/>
      <c r="D360"/>
      <c r="E360"/>
      <c r="F360"/>
      <c r="G360"/>
      <c r="H360"/>
    </row>
    <row r="361" spans="1:8" x14ac:dyDescent="0.15">
      <c r="A361" t="s">
        <v>1705</v>
      </c>
      <c r="B361" t="s">
        <v>1704</v>
      </c>
      <c r="C361"/>
      <c r="D361"/>
      <c r="E361"/>
      <c r="F361"/>
      <c r="G361"/>
      <c r="H361"/>
    </row>
    <row r="362" spans="1:8" x14ac:dyDescent="0.15">
      <c r="A362" t="s">
        <v>1707</v>
      </c>
      <c r="B362" t="s">
        <v>1706</v>
      </c>
      <c r="C362"/>
      <c r="D362"/>
      <c r="E362"/>
      <c r="F362"/>
      <c r="G362"/>
      <c r="H362"/>
    </row>
    <row r="363" spans="1:8" x14ac:dyDescent="0.15">
      <c r="A363" t="s">
        <v>1709</v>
      </c>
      <c r="B363" t="s">
        <v>1708</v>
      </c>
      <c r="C363"/>
      <c r="D363"/>
      <c r="E363"/>
      <c r="F363"/>
      <c r="G363"/>
      <c r="H363"/>
    </row>
    <row r="364" spans="1:8" x14ac:dyDescent="0.15">
      <c r="A364" t="s">
        <v>1711</v>
      </c>
      <c r="B364" t="s">
        <v>1710</v>
      </c>
      <c r="C364"/>
      <c r="D364"/>
      <c r="E364"/>
      <c r="F364"/>
      <c r="G364"/>
      <c r="H364"/>
    </row>
    <row r="365" spans="1:8" x14ac:dyDescent="0.15">
      <c r="A365" t="s">
        <v>1713</v>
      </c>
      <c r="B365" t="s">
        <v>1712</v>
      </c>
      <c r="C365"/>
      <c r="D365"/>
      <c r="E365"/>
      <c r="F365"/>
      <c r="G365"/>
      <c r="H365"/>
    </row>
    <row r="366" spans="1:8" x14ac:dyDescent="0.15">
      <c r="A366" t="s">
        <v>1715</v>
      </c>
      <c r="B366" t="s">
        <v>1714</v>
      </c>
      <c r="C366"/>
      <c r="D366"/>
      <c r="E366"/>
      <c r="F366"/>
      <c r="G366"/>
      <c r="H366"/>
    </row>
    <row r="367" spans="1:8" x14ac:dyDescent="0.15">
      <c r="A367" t="s">
        <v>1717</v>
      </c>
      <c r="B367" t="s">
        <v>1716</v>
      </c>
      <c r="C367"/>
      <c r="D367"/>
      <c r="E367"/>
      <c r="F367"/>
      <c r="G367"/>
      <c r="H367"/>
    </row>
    <row r="368" spans="1:8" x14ac:dyDescent="0.15">
      <c r="A368" t="s">
        <v>1719</v>
      </c>
      <c r="B368" t="s">
        <v>1718</v>
      </c>
      <c r="C368"/>
      <c r="D368"/>
      <c r="E368"/>
      <c r="F368"/>
      <c r="G368"/>
      <c r="H368"/>
    </row>
    <row r="369" spans="1:8" x14ac:dyDescent="0.15">
      <c r="A369" t="s">
        <v>1721</v>
      </c>
      <c r="B369" t="s">
        <v>1720</v>
      </c>
      <c r="C369"/>
      <c r="D369"/>
      <c r="E369"/>
      <c r="F369"/>
      <c r="G369"/>
      <c r="H369"/>
    </row>
    <row r="370" spans="1:8" x14ac:dyDescent="0.15">
      <c r="A370" t="s">
        <v>1723</v>
      </c>
      <c r="B370" t="s">
        <v>1722</v>
      </c>
      <c r="C370"/>
      <c r="D370"/>
      <c r="E370"/>
      <c r="F370"/>
      <c r="G370"/>
      <c r="H370"/>
    </row>
    <row r="371" spans="1:8" x14ac:dyDescent="0.15">
      <c r="A371" t="s">
        <v>1725</v>
      </c>
      <c r="B371" t="s">
        <v>1724</v>
      </c>
      <c r="C371"/>
      <c r="D371"/>
      <c r="E371"/>
      <c r="F371"/>
      <c r="G371"/>
      <c r="H371"/>
    </row>
    <row r="372" spans="1:8" x14ac:dyDescent="0.15">
      <c r="A372" t="s">
        <v>1727</v>
      </c>
      <c r="B372" t="s">
        <v>1726</v>
      </c>
      <c r="C372"/>
      <c r="D372"/>
      <c r="E372"/>
      <c r="F372"/>
      <c r="G372"/>
      <c r="H372"/>
    </row>
    <row r="373" spans="1:8" x14ac:dyDescent="0.15">
      <c r="A373" t="s">
        <v>1729</v>
      </c>
      <c r="B373" t="s">
        <v>1728</v>
      </c>
      <c r="C373"/>
      <c r="D373"/>
      <c r="E373"/>
      <c r="F373"/>
      <c r="G373"/>
      <c r="H373"/>
    </row>
    <row r="374" spans="1:8" x14ac:dyDescent="0.15">
      <c r="A374" t="s">
        <v>1731</v>
      </c>
      <c r="B374" t="s">
        <v>1730</v>
      </c>
      <c r="C374"/>
      <c r="D374"/>
      <c r="E374"/>
      <c r="F374"/>
      <c r="G374"/>
      <c r="H374"/>
    </row>
    <row r="375" spans="1:8" x14ac:dyDescent="0.15">
      <c r="A375" t="s">
        <v>1733</v>
      </c>
      <c r="B375" t="s">
        <v>1732</v>
      </c>
      <c r="C375"/>
      <c r="D375"/>
      <c r="E375"/>
      <c r="F375"/>
      <c r="G375"/>
      <c r="H375"/>
    </row>
    <row r="376" spans="1:8" x14ac:dyDescent="0.15">
      <c r="A376" t="s">
        <v>1735</v>
      </c>
      <c r="B376" t="s">
        <v>1734</v>
      </c>
      <c r="C376"/>
      <c r="D376"/>
      <c r="E376"/>
      <c r="F376"/>
      <c r="G376"/>
      <c r="H376"/>
    </row>
    <row r="377" spans="1:8" x14ac:dyDescent="0.15">
      <c r="A377" t="s">
        <v>1737</v>
      </c>
      <c r="B377" t="s">
        <v>1736</v>
      </c>
      <c r="C377"/>
      <c r="D377"/>
      <c r="E377"/>
      <c r="F377"/>
      <c r="G377"/>
      <c r="H377"/>
    </row>
    <row r="378" spans="1:8" x14ac:dyDescent="0.15">
      <c r="A378" t="s">
        <v>1739</v>
      </c>
      <c r="B378" t="s">
        <v>1738</v>
      </c>
      <c r="C378"/>
      <c r="D378"/>
      <c r="E378"/>
      <c r="F378"/>
      <c r="G378"/>
      <c r="H378"/>
    </row>
    <row r="379" spans="1:8" x14ac:dyDescent="0.15">
      <c r="A379" t="s">
        <v>1741</v>
      </c>
      <c r="B379" t="s">
        <v>1740</v>
      </c>
      <c r="C379"/>
      <c r="D379"/>
      <c r="E379"/>
      <c r="F379"/>
      <c r="G379"/>
      <c r="H379"/>
    </row>
    <row r="380" spans="1:8" x14ac:dyDescent="0.15">
      <c r="A380" t="s">
        <v>1743</v>
      </c>
      <c r="B380" t="s">
        <v>1742</v>
      </c>
      <c r="C380"/>
      <c r="D380"/>
      <c r="E380"/>
      <c r="F380"/>
      <c r="G380"/>
      <c r="H380"/>
    </row>
    <row r="381" spans="1:8" x14ac:dyDescent="0.15">
      <c r="A381" t="s">
        <v>1745</v>
      </c>
      <c r="B381" t="s">
        <v>1744</v>
      </c>
      <c r="C381"/>
      <c r="D381"/>
      <c r="E381"/>
      <c r="F381"/>
      <c r="G381"/>
      <c r="H381"/>
    </row>
    <row r="382" spans="1:8" x14ac:dyDescent="0.15">
      <c r="A382" s="14" t="s">
        <v>476</v>
      </c>
      <c r="B382" s="14" t="s">
        <v>475</v>
      </c>
      <c r="C382" s="4">
        <v>7</v>
      </c>
    </row>
    <row r="383" spans="1:8" x14ac:dyDescent="0.15">
      <c r="A383" s="14" t="s">
        <v>478</v>
      </c>
      <c r="B383" s="14" t="s">
        <v>477</v>
      </c>
    </row>
    <row r="384" spans="1:8" x14ac:dyDescent="0.15">
      <c r="A384" s="14" t="s">
        <v>480</v>
      </c>
      <c r="B384" s="14" t="s">
        <v>479</v>
      </c>
    </row>
    <row r="385" spans="1:2" x14ac:dyDescent="0.15">
      <c r="A385" s="14" t="s">
        <v>482</v>
      </c>
      <c r="B385" s="14" t="s">
        <v>481</v>
      </c>
    </row>
    <row r="386" spans="1:2" x14ac:dyDescent="0.15">
      <c r="A386" s="14" t="s">
        <v>484</v>
      </c>
      <c r="B386" s="14" t="s">
        <v>483</v>
      </c>
    </row>
    <row r="387" spans="1:2" x14ac:dyDescent="0.15">
      <c r="A387" s="14" t="s">
        <v>486</v>
      </c>
      <c r="B387" s="14" t="s">
        <v>485</v>
      </c>
    </row>
    <row r="388" spans="1:2" x14ac:dyDescent="0.15">
      <c r="A388" s="14" t="s">
        <v>488</v>
      </c>
      <c r="B388" s="14" t="s">
        <v>487</v>
      </c>
    </row>
    <row r="389" spans="1:2" x14ac:dyDescent="0.15">
      <c r="A389" s="14" t="s">
        <v>490</v>
      </c>
      <c r="B389" s="14" t="s">
        <v>489</v>
      </c>
    </row>
    <row r="390" spans="1:2" x14ac:dyDescent="0.15">
      <c r="A390" s="14" t="s">
        <v>492</v>
      </c>
      <c r="B390" s="14" t="s">
        <v>491</v>
      </c>
    </row>
    <row r="391" spans="1:2" x14ac:dyDescent="0.15">
      <c r="A391" s="14" t="s">
        <v>494</v>
      </c>
      <c r="B391" s="14" t="s">
        <v>493</v>
      </c>
    </row>
    <row r="392" spans="1:2" x14ac:dyDescent="0.15">
      <c r="A392" s="14" t="s">
        <v>496</v>
      </c>
      <c r="B392" s="14" t="s">
        <v>495</v>
      </c>
    </row>
    <row r="393" spans="1:2" x14ac:dyDescent="0.15">
      <c r="A393" s="14" t="s">
        <v>498</v>
      </c>
      <c r="B393" s="14" t="s">
        <v>497</v>
      </c>
    </row>
    <row r="394" spans="1:2" x14ac:dyDescent="0.15">
      <c r="A394" s="14" t="s">
        <v>500</v>
      </c>
      <c r="B394" s="14" t="s">
        <v>499</v>
      </c>
    </row>
    <row r="395" spans="1:2" x14ac:dyDescent="0.15">
      <c r="A395" s="14" t="s">
        <v>502</v>
      </c>
      <c r="B395" s="14" t="s">
        <v>501</v>
      </c>
    </row>
    <row r="396" spans="1:2" x14ac:dyDescent="0.15">
      <c r="A396" s="14" t="s">
        <v>504</v>
      </c>
      <c r="B396" s="14" t="s">
        <v>503</v>
      </c>
    </row>
    <row r="397" spans="1:2" x14ac:dyDescent="0.15">
      <c r="A397" s="14" t="s">
        <v>506</v>
      </c>
      <c r="B397" s="14" t="s">
        <v>505</v>
      </c>
    </row>
    <row r="398" spans="1:2" x14ac:dyDescent="0.15">
      <c r="A398" s="14" t="s">
        <v>508</v>
      </c>
      <c r="B398" s="14" t="s">
        <v>507</v>
      </c>
    </row>
    <row r="399" spans="1:2" x14ac:dyDescent="0.15">
      <c r="A399" s="14" t="s">
        <v>510</v>
      </c>
      <c r="B399" s="14" t="s">
        <v>509</v>
      </c>
    </row>
    <row r="400" spans="1:2" x14ac:dyDescent="0.15">
      <c r="A400" s="14" t="s">
        <v>512</v>
      </c>
      <c r="B400" s="14" t="s">
        <v>511</v>
      </c>
    </row>
    <row r="401" spans="1:2" x14ac:dyDescent="0.15">
      <c r="A401" s="14" t="s">
        <v>514</v>
      </c>
      <c r="B401" s="14" t="s">
        <v>513</v>
      </c>
    </row>
    <row r="402" spans="1:2" x14ac:dyDescent="0.15">
      <c r="A402" s="14" t="s">
        <v>516</v>
      </c>
      <c r="B402" s="14" t="s">
        <v>515</v>
      </c>
    </row>
    <row r="403" spans="1:2" x14ac:dyDescent="0.15">
      <c r="A403" s="14" t="s">
        <v>518</v>
      </c>
      <c r="B403" s="14" t="s">
        <v>517</v>
      </c>
    </row>
    <row r="404" spans="1:2" x14ac:dyDescent="0.15">
      <c r="A404" s="14" t="s">
        <v>520</v>
      </c>
      <c r="B404" s="14" t="s">
        <v>519</v>
      </c>
    </row>
    <row r="405" spans="1:2" x14ac:dyDescent="0.15">
      <c r="A405" s="14" t="s">
        <v>522</v>
      </c>
      <c r="B405" s="14" t="s">
        <v>521</v>
      </c>
    </row>
    <row r="406" spans="1:2" x14ac:dyDescent="0.15">
      <c r="A406" s="14" t="s">
        <v>524</v>
      </c>
      <c r="B406" s="14" t="s">
        <v>523</v>
      </c>
    </row>
    <row r="407" spans="1:2" x14ac:dyDescent="0.15">
      <c r="A407" s="14" t="s">
        <v>526</v>
      </c>
      <c r="B407" s="14" t="s">
        <v>525</v>
      </c>
    </row>
    <row r="408" spans="1:2" x14ac:dyDescent="0.15">
      <c r="A408" s="14" t="s">
        <v>528</v>
      </c>
      <c r="B408" s="14" t="s">
        <v>527</v>
      </c>
    </row>
    <row r="409" spans="1:2" x14ac:dyDescent="0.15">
      <c r="A409" s="14" t="s">
        <v>530</v>
      </c>
      <c r="B409" s="14" t="s">
        <v>529</v>
      </c>
    </row>
    <row r="410" spans="1:2" x14ac:dyDescent="0.15">
      <c r="A410" s="14" t="s">
        <v>532</v>
      </c>
      <c r="B410" s="14" t="s">
        <v>531</v>
      </c>
    </row>
    <row r="411" spans="1:2" x14ac:dyDescent="0.15">
      <c r="A411" s="14" t="s">
        <v>534</v>
      </c>
      <c r="B411" s="14" t="s">
        <v>533</v>
      </c>
    </row>
    <row r="412" spans="1:2" x14ac:dyDescent="0.15">
      <c r="A412" s="14" t="s">
        <v>536</v>
      </c>
      <c r="B412" s="14" t="s">
        <v>535</v>
      </c>
    </row>
    <row r="413" spans="1:2" x14ac:dyDescent="0.15">
      <c r="A413" s="14" t="s">
        <v>538</v>
      </c>
      <c r="B413" s="14" t="s">
        <v>537</v>
      </c>
    </row>
    <row r="414" spans="1:2" x14ac:dyDescent="0.15">
      <c r="A414" s="14" t="s">
        <v>540</v>
      </c>
      <c r="B414" s="14" t="s">
        <v>539</v>
      </c>
    </row>
    <row r="415" spans="1:2" x14ac:dyDescent="0.15">
      <c r="A415" s="14" t="s">
        <v>542</v>
      </c>
      <c r="B415" s="14" t="s">
        <v>541</v>
      </c>
    </row>
    <row r="416" spans="1:2" x14ac:dyDescent="0.15">
      <c r="A416" s="14" t="s">
        <v>544</v>
      </c>
      <c r="B416" s="14" t="s">
        <v>543</v>
      </c>
    </row>
    <row r="417" spans="1:2" x14ac:dyDescent="0.15">
      <c r="A417" s="14" t="s">
        <v>546</v>
      </c>
      <c r="B417" s="14" t="s">
        <v>545</v>
      </c>
    </row>
    <row r="418" spans="1:2" x14ac:dyDescent="0.15">
      <c r="A418" s="14" t="s">
        <v>548</v>
      </c>
      <c r="B418" s="14" t="s">
        <v>547</v>
      </c>
    </row>
    <row r="419" spans="1:2" x14ac:dyDescent="0.15">
      <c r="A419" s="14" t="s">
        <v>550</v>
      </c>
      <c r="B419" s="14" t="s">
        <v>549</v>
      </c>
    </row>
    <row r="420" spans="1:2" x14ac:dyDescent="0.15">
      <c r="A420" s="14" t="s">
        <v>552</v>
      </c>
      <c r="B420" s="14" t="s">
        <v>551</v>
      </c>
    </row>
    <row r="421" spans="1:2" x14ac:dyDescent="0.15">
      <c r="A421" s="14" t="s">
        <v>554</v>
      </c>
      <c r="B421" s="14" t="s">
        <v>553</v>
      </c>
    </row>
    <row r="422" spans="1:2" x14ac:dyDescent="0.15">
      <c r="A422" s="14" t="s">
        <v>556</v>
      </c>
      <c r="B422" s="14" t="s">
        <v>555</v>
      </c>
    </row>
    <row r="423" spans="1:2" x14ac:dyDescent="0.15">
      <c r="A423" s="14" t="s">
        <v>558</v>
      </c>
      <c r="B423" s="14" t="s">
        <v>557</v>
      </c>
    </row>
    <row r="424" spans="1:2" x14ac:dyDescent="0.15">
      <c r="A424" s="14" t="s">
        <v>560</v>
      </c>
      <c r="B424" s="14" t="s">
        <v>559</v>
      </c>
    </row>
    <row r="425" spans="1:2" x14ac:dyDescent="0.15">
      <c r="A425" s="14" t="s">
        <v>562</v>
      </c>
      <c r="B425" s="14" t="s">
        <v>561</v>
      </c>
    </row>
    <row r="426" spans="1:2" x14ac:dyDescent="0.15">
      <c r="A426" s="14" t="s">
        <v>564</v>
      </c>
      <c r="B426" s="14" t="s">
        <v>563</v>
      </c>
    </row>
    <row r="427" spans="1:2" x14ac:dyDescent="0.15">
      <c r="A427" s="14" t="s">
        <v>566</v>
      </c>
      <c r="B427" s="14" t="s">
        <v>565</v>
      </c>
    </row>
    <row r="428" spans="1:2" x14ac:dyDescent="0.15">
      <c r="A428" s="14" t="s">
        <v>568</v>
      </c>
      <c r="B428" s="14" t="s">
        <v>567</v>
      </c>
    </row>
    <row r="429" spans="1:2" x14ac:dyDescent="0.15">
      <c r="A429" s="14" t="s">
        <v>570</v>
      </c>
      <c r="B429" s="14" t="s">
        <v>569</v>
      </c>
    </row>
    <row r="430" spans="1:2" x14ac:dyDescent="0.15">
      <c r="A430" s="14" t="s">
        <v>572</v>
      </c>
      <c r="B430" s="14" t="s">
        <v>571</v>
      </c>
    </row>
    <row r="431" spans="1:2" x14ac:dyDescent="0.15">
      <c r="A431" s="14" t="s">
        <v>574</v>
      </c>
      <c r="B431" s="14" t="s">
        <v>573</v>
      </c>
    </row>
    <row r="432" spans="1:2" x14ac:dyDescent="0.15">
      <c r="A432" s="14" t="s">
        <v>576</v>
      </c>
      <c r="B432" s="14" t="s">
        <v>575</v>
      </c>
    </row>
    <row r="433" spans="1:2" x14ac:dyDescent="0.15">
      <c r="A433" s="14" t="s">
        <v>578</v>
      </c>
      <c r="B433" s="14" t="s">
        <v>577</v>
      </c>
    </row>
    <row r="434" spans="1:2" x14ac:dyDescent="0.15">
      <c r="A434" s="14" t="s">
        <v>580</v>
      </c>
      <c r="B434" s="14" t="s">
        <v>579</v>
      </c>
    </row>
    <row r="435" spans="1:2" x14ac:dyDescent="0.15">
      <c r="A435" s="14" t="s">
        <v>582</v>
      </c>
      <c r="B435" s="14" t="s">
        <v>581</v>
      </c>
    </row>
    <row r="436" spans="1:2" x14ac:dyDescent="0.15">
      <c r="A436" s="14" t="s">
        <v>584</v>
      </c>
      <c r="B436" s="14" t="s">
        <v>583</v>
      </c>
    </row>
    <row r="437" spans="1:2" x14ac:dyDescent="0.15">
      <c r="A437" s="14" t="s">
        <v>586</v>
      </c>
      <c r="B437" s="14" t="s">
        <v>585</v>
      </c>
    </row>
    <row r="438" spans="1:2" x14ac:dyDescent="0.15">
      <c r="A438" s="14" t="s">
        <v>588</v>
      </c>
      <c r="B438" s="14" t="s">
        <v>587</v>
      </c>
    </row>
    <row r="439" spans="1:2" x14ac:dyDescent="0.15">
      <c r="A439" s="14" t="s">
        <v>590</v>
      </c>
      <c r="B439" s="14" t="s">
        <v>589</v>
      </c>
    </row>
    <row r="440" spans="1:2" x14ac:dyDescent="0.15">
      <c r="A440" s="14" t="s">
        <v>592</v>
      </c>
      <c r="B440" s="14" t="s">
        <v>591</v>
      </c>
    </row>
    <row r="441" spans="1:2" x14ac:dyDescent="0.15">
      <c r="A441" s="14" t="s">
        <v>594</v>
      </c>
      <c r="B441" s="14" t="s">
        <v>593</v>
      </c>
    </row>
    <row r="442" spans="1:2" x14ac:dyDescent="0.15">
      <c r="A442" s="14" t="s">
        <v>596</v>
      </c>
      <c r="B442" s="14" t="s">
        <v>595</v>
      </c>
    </row>
    <row r="443" spans="1:2" x14ac:dyDescent="0.15">
      <c r="A443" s="14" t="s">
        <v>598</v>
      </c>
      <c r="B443" s="14" t="s">
        <v>597</v>
      </c>
    </row>
    <row r="444" spans="1:2" x14ac:dyDescent="0.15">
      <c r="A444" s="14" t="s">
        <v>600</v>
      </c>
      <c r="B444" s="14" t="s">
        <v>599</v>
      </c>
    </row>
    <row r="445" spans="1:2" x14ac:dyDescent="0.15">
      <c r="A445" s="14" t="s">
        <v>602</v>
      </c>
      <c r="B445" s="14" t="s">
        <v>601</v>
      </c>
    </row>
    <row r="446" spans="1:2" x14ac:dyDescent="0.15">
      <c r="A446" s="14" t="s">
        <v>604</v>
      </c>
      <c r="B446" s="14" t="s">
        <v>603</v>
      </c>
    </row>
    <row r="447" spans="1:2" x14ac:dyDescent="0.15">
      <c r="A447" s="14" t="s">
        <v>606</v>
      </c>
      <c r="B447" s="14" t="s">
        <v>605</v>
      </c>
    </row>
    <row r="448" spans="1:2" x14ac:dyDescent="0.15">
      <c r="A448" s="14" t="s">
        <v>608</v>
      </c>
      <c r="B448" s="14" t="s">
        <v>607</v>
      </c>
    </row>
    <row r="449" spans="1:2" x14ac:dyDescent="0.15">
      <c r="A449" s="14" t="s">
        <v>610</v>
      </c>
      <c r="B449" s="14" t="s">
        <v>609</v>
      </c>
    </row>
    <row r="450" spans="1:2" x14ac:dyDescent="0.15">
      <c r="A450" s="14" t="s">
        <v>612</v>
      </c>
      <c r="B450" s="14" t="s">
        <v>611</v>
      </c>
    </row>
    <row r="451" spans="1:2" x14ac:dyDescent="0.15">
      <c r="A451" s="14" t="s">
        <v>614</v>
      </c>
      <c r="B451" s="14" t="s">
        <v>613</v>
      </c>
    </row>
    <row r="452" spans="1:2" x14ac:dyDescent="0.15">
      <c r="A452" s="14" t="s">
        <v>616</v>
      </c>
      <c r="B452" s="14" t="s">
        <v>615</v>
      </c>
    </row>
    <row r="453" spans="1:2" x14ac:dyDescent="0.15">
      <c r="A453" s="14" t="s">
        <v>618</v>
      </c>
      <c r="B453" s="14" t="s">
        <v>617</v>
      </c>
    </row>
    <row r="454" spans="1:2" x14ac:dyDescent="0.15">
      <c r="A454" s="14" t="s">
        <v>620</v>
      </c>
      <c r="B454" s="14" t="s">
        <v>619</v>
      </c>
    </row>
    <row r="455" spans="1:2" x14ac:dyDescent="0.15">
      <c r="A455" s="14" t="s">
        <v>622</v>
      </c>
      <c r="B455" s="14" t="s">
        <v>621</v>
      </c>
    </row>
    <row r="456" spans="1:2" x14ac:dyDescent="0.15">
      <c r="A456" s="14" t="s">
        <v>624</v>
      </c>
      <c r="B456" s="14" t="s">
        <v>623</v>
      </c>
    </row>
    <row r="457" spans="1:2" x14ac:dyDescent="0.15">
      <c r="A457" s="14" t="s">
        <v>626</v>
      </c>
      <c r="B457" s="14" t="s">
        <v>625</v>
      </c>
    </row>
    <row r="458" spans="1:2" x14ac:dyDescent="0.15">
      <c r="A458" s="14" t="s">
        <v>628</v>
      </c>
      <c r="B458" s="14" t="s">
        <v>627</v>
      </c>
    </row>
    <row r="459" spans="1:2" x14ac:dyDescent="0.15">
      <c r="A459" s="14" t="s">
        <v>630</v>
      </c>
      <c r="B459" s="14" t="s">
        <v>629</v>
      </c>
    </row>
    <row r="460" spans="1:2" x14ac:dyDescent="0.15">
      <c r="A460" s="14" t="s">
        <v>632</v>
      </c>
      <c r="B460" s="14" t="s">
        <v>631</v>
      </c>
    </row>
    <row r="461" spans="1:2" x14ac:dyDescent="0.15">
      <c r="A461" s="14" t="s">
        <v>634</v>
      </c>
      <c r="B461" s="14" t="s">
        <v>633</v>
      </c>
    </row>
    <row r="462" spans="1:2" x14ac:dyDescent="0.15">
      <c r="A462" s="14" t="s">
        <v>636</v>
      </c>
      <c r="B462" s="14" t="s">
        <v>635</v>
      </c>
    </row>
    <row r="463" spans="1:2" x14ac:dyDescent="0.15">
      <c r="A463" s="14" t="s">
        <v>638</v>
      </c>
      <c r="B463" s="14" t="s">
        <v>637</v>
      </c>
    </row>
    <row r="464" spans="1:2" x14ac:dyDescent="0.15">
      <c r="A464" s="14" t="s">
        <v>640</v>
      </c>
      <c r="B464" s="14" t="s">
        <v>639</v>
      </c>
    </row>
    <row r="465" spans="1:2" x14ac:dyDescent="0.15">
      <c r="A465" s="14" t="s">
        <v>642</v>
      </c>
      <c r="B465" s="14" t="s">
        <v>641</v>
      </c>
    </row>
    <row r="466" spans="1:2" x14ac:dyDescent="0.15">
      <c r="A466" s="14" t="s">
        <v>644</v>
      </c>
      <c r="B466" s="14" t="s">
        <v>643</v>
      </c>
    </row>
    <row r="467" spans="1:2" x14ac:dyDescent="0.15">
      <c r="A467" s="14" t="s">
        <v>646</v>
      </c>
      <c r="B467" s="14" t="s">
        <v>645</v>
      </c>
    </row>
    <row r="468" spans="1:2" x14ac:dyDescent="0.15">
      <c r="A468" s="14" t="s">
        <v>648</v>
      </c>
      <c r="B468" s="14" t="s">
        <v>647</v>
      </c>
    </row>
    <row r="469" spans="1:2" x14ac:dyDescent="0.15">
      <c r="A469" s="14" t="s">
        <v>650</v>
      </c>
      <c r="B469" s="14" t="s">
        <v>649</v>
      </c>
    </row>
    <row r="470" spans="1:2" x14ac:dyDescent="0.15">
      <c r="A470" s="14" t="s">
        <v>652</v>
      </c>
      <c r="B470" s="14" t="s">
        <v>651</v>
      </c>
    </row>
    <row r="471" spans="1:2" x14ac:dyDescent="0.15">
      <c r="A471" s="14" t="s">
        <v>654</v>
      </c>
      <c r="B471" s="14" t="s">
        <v>653</v>
      </c>
    </row>
    <row r="472" spans="1:2" x14ac:dyDescent="0.15">
      <c r="A472" s="14" t="s">
        <v>656</v>
      </c>
      <c r="B472" s="14" t="s">
        <v>655</v>
      </c>
    </row>
    <row r="473" spans="1:2" x14ac:dyDescent="0.15">
      <c r="A473" s="14" t="s">
        <v>658</v>
      </c>
      <c r="B473" s="14" t="s">
        <v>657</v>
      </c>
    </row>
    <row r="474" spans="1:2" x14ac:dyDescent="0.15">
      <c r="A474" s="14" t="s">
        <v>660</v>
      </c>
      <c r="B474" s="14" t="s">
        <v>659</v>
      </c>
    </row>
    <row r="475" spans="1:2" x14ac:dyDescent="0.15">
      <c r="A475" s="14" t="s">
        <v>662</v>
      </c>
      <c r="B475" s="14" t="s">
        <v>661</v>
      </c>
    </row>
    <row r="476" spans="1:2" x14ac:dyDescent="0.15">
      <c r="A476" s="14" t="s">
        <v>664</v>
      </c>
      <c r="B476" s="14" t="s">
        <v>663</v>
      </c>
    </row>
    <row r="477" spans="1:2" x14ac:dyDescent="0.15">
      <c r="A477" s="14" t="s">
        <v>666</v>
      </c>
      <c r="B477" s="14" t="s">
        <v>665</v>
      </c>
    </row>
    <row r="478" spans="1:2" x14ac:dyDescent="0.15">
      <c r="A478" s="14" t="s">
        <v>668</v>
      </c>
      <c r="B478" s="14" t="s">
        <v>667</v>
      </c>
    </row>
    <row r="479" spans="1:2" x14ac:dyDescent="0.15">
      <c r="A479" s="14" t="s">
        <v>670</v>
      </c>
      <c r="B479" s="14" t="s">
        <v>669</v>
      </c>
    </row>
    <row r="480" spans="1:2" x14ac:dyDescent="0.15">
      <c r="A480" s="14" t="s">
        <v>672</v>
      </c>
      <c r="B480" s="14" t="s">
        <v>671</v>
      </c>
    </row>
    <row r="481" spans="1:2" x14ac:dyDescent="0.15">
      <c r="A481" s="14" t="s">
        <v>674</v>
      </c>
      <c r="B481" s="14" t="s">
        <v>673</v>
      </c>
    </row>
    <row r="482" spans="1:2" x14ac:dyDescent="0.15">
      <c r="A482" s="28" t="s">
        <v>676</v>
      </c>
      <c r="B482" s="28" t="s">
        <v>675</v>
      </c>
    </row>
    <row r="483" spans="1:2" x14ac:dyDescent="0.15">
      <c r="A483" s="29" t="s">
        <v>1746</v>
      </c>
      <c r="B483" s="29" t="s">
        <v>677</v>
      </c>
    </row>
    <row r="484" spans="1:2" x14ac:dyDescent="0.15">
      <c r="A484" s="14" t="s">
        <v>679</v>
      </c>
      <c r="B484" s="14" t="s">
        <v>678</v>
      </c>
    </row>
    <row r="485" spans="1:2" x14ac:dyDescent="0.15">
      <c r="A485" s="14" t="s">
        <v>681</v>
      </c>
      <c r="B485" s="14" t="s">
        <v>680</v>
      </c>
    </row>
    <row r="486" spans="1:2" x14ac:dyDescent="0.15">
      <c r="A486" s="14" t="s">
        <v>683</v>
      </c>
      <c r="B486" s="14" t="s">
        <v>682</v>
      </c>
    </row>
    <row r="487" spans="1:2" x14ac:dyDescent="0.15">
      <c r="A487" s="14" t="s">
        <v>685</v>
      </c>
      <c r="B487" s="14" t="s">
        <v>684</v>
      </c>
    </row>
    <row r="488" spans="1:2" x14ac:dyDescent="0.15">
      <c r="A488" s="14" t="s">
        <v>687</v>
      </c>
      <c r="B488" s="14" t="s">
        <v>686</v>
      </c>
    </row>
    <row r="489" spans="1:2" x14ac:dyDescent="0.15">
      <c r="A489" s="14" t="s">
        <v>689</v>
      </c>
      <c r="B489" s="14" t="s">
        <v>688</v>
      </c>
    </row>
    <row r="490" spans="1:2" x14ac:dyDescent="0.15">
      <c r="A490" s="14" t="s">
        <v>691</v>
      </c>
      <c r="B490" s="14" t="s">
        <v>690</v>
      </c>
    </row>
    <row r="491" spans="1:2" x14ac:dyDescent="0.15">
      <c r="A491" s="14" t="s">
        <v>693</v>
      </c>
      <c r="B491" s="14" t="s">
        <v>692</v>
      </c>
    </row>
    <row r="492" spans="1:2" x14ac:dyDescent="0.15">
      <c r="A492" s="14" t="s">
        <v>695</v>
      </c>
      <c r="B492" s="14" t="s">
        <v>694</v>
      </c>
    </row>
    <row r="493" spans="1:2" x14ac:dyDescent="0.15">
      <c r="A493" s="14" t="s">
        <v>697</v>
      </c>
      <c r="B493" s="14" t="s">
        <v>696</v>
      </c>
    </row>
    <row r="494" spans="1:2" x14ac:dyDescent="0.15">
      <c r="A494" s="14" t="s">
        <v>699</v>
      </c>
      <c r="B494" s="14" t="s">
        <v>698</v>
      </c>
    </row>
    <row r="495" spans="1:2" x14ac:dyDescent="0.15">
      <c r="A495" s="14" t="s">
        <v>701</v>
      </c>
      <c r="B495" s="14" t="s">
        <v>700</v>
      </c>
    </row>
    <row r="496" spans="1:2" x14ac:dyDescent="0.15">
      <c r="A496" s="14" t="s">
        <v>703</v>
      </c>
      <c r="B496" s="14" t="s">
        <v>702</v>
      </c>
    </row>
    <row r="497" spans="1:2" x14ac:dyDescent="0.15">
      <c r="A497" s="14" t="s">
        <v>705</v>
      </c>
      <c r="B497" s="14" t="s">
        <v>704</v>
      </c>
    </row>
    <row r="498" spans="1:2" x14ac:dyDescent="0.15">
      <c r="A498" s="14" t="s">
        <v>707</v>
      </c>
      <c r="B498" s="14" t="s">
        <v>706</v>
      </c>
    </row>
    <row r="499" spans="1:2" x14ac:dyDescent="0.15">
      <c r="A499" s="14" t="s">
        <v>709</v>
      </c>
      <c r="B499" s="14" t="s">
        <v>708</v>
      </c>
    </row>
    <row r="500" spans="1:2" x14ac:dyDescent="0.15">
      <c r="A500" s="14" t="s">
        <v>711</v>
      </c>
      <c r="B500" s="14" t="s">
        <v>710</v>
      </c>
    </row>
    <row r="501" spans="1:2" x14ac:dyDescent="0.15">
      <c r="A501" s="14" t="s">
        <v>713</v>
      </c>
      <c r="B501" s="14" t="s">
        <v>712</v>
      </c>
    </row>
    <row r="502" spans="1:2" x14ac:dyDescent="0.15">
      <c r="A502" s="14" t="s">
        <v>715</v>
      </c>
      <c r="B502" s="14" t="s">
        <v>714</v>
      </c>
    </row>
    <row r="503" spans="1:2" x14ac:dyDescent="0.15">
      <c r="A503" s="14" t="s">
        <v>717</v>
      </c>
      <c r="B503" s="14" t="s">
        <v>716</v>
      </c>
    </row>
    <row r="504" spans="1:2" x14ac:dyDescent="0.15">
      <c r="A504" s="14" t="s">
        <v>719</v>
      </c>
      <c r="B504" s="14" t="s">
        <v>718</v>
      </c>
    </row>
    <row r="505" spans="1:2" x14ac:dyDescent="0.15">
      <c r="A505" s="14" t="s">
        <v>721</v>
      </c>
      <c r="B505" s="14" t="s">
        <v>720</v>
      </c>
    </row>
    <row r="506" spans="1:2" x14ac:dyDescent="0.15">
      <c r="A506" s="14" t="s">
        <v>723</v>
      </c>
      <c r="B506" s="14" t="s">
        <v>722</v>
      </c>
    </row>
    <row r="507" spans="1:2" x14ac:dyDescent="0.15">
      <c r="A507" s="28" t="s">
        <v>725</v>
      </c>
      <c r="B507" s="28" t="s">
        <v>724</v>
      </c>
    </row>
    <row r="508" spans="1:2" x14ac:dyDescent="0.15">
      <c r="A508" s="28" t="s">
        <v>727</v>
      </c>
      <c r="B508" s="28" t="s">
        <v>726</v>
      </c>
    </row>
    <row r="509" spans="1:2" x14ac:dyDescent="0.15">
      <c r="A509" s="28" t="s">
        <v>729</v>
      </c>
      <c r="B509" s="28" t="s">
        <v>728</v>
      </c>
    </row>
    <row r="510" spans="1:2" x14ac:dyDescent="0.15">
      <c r="A510" s="14" t="s">
        <v>731</v>
      </c>
      <c r="B510" s="14" t="s">
        <v>730</v>
      </c>
    </row>
    <row r="511" spans="1:2" x14ac:dyDescent="0.15">
      <c r="A511" s="14" t="s">
        <v>733</v>
      </c>
      <c r="B511" s="14" t="s">
        <v>732</v>
      </c>
    </row>
    <row r="512" spans="1:2" x14ac:dyDescent="0.15">
      <c r="A512" s="14" t="s">
        <v>735</v>
      </c>
      <c r="B512" s="14" t="s">
        <v>734</v>
      </c>
    </row>
    <row r="513" spans="1:2" x14ac:dyDescent="0.15">
      <c r="A513" s="14" t="s">
        <v>737</v>
      </c>
      <c r="B513" s="14" t="s">
        <v>736</v>
      </c>
    </row>
    <row r="514" spans="1:2" x14ac:dyDescent="0.15">
      <c r="A514" s="14" t="s">
        <v>739</v>
      </c>
      <c r="B514" s="14" t="s">
        <v>738</v>
      </c>
    </row>
    <row r="515" spans="1:2" x14ac:dyDescent="0.15">
      <c r="A515" s="14" t="s">
        <v>741</v>
      </c>
      <c r="B515" s="14" t="s">
        <v>740</v>
      </c>
    </row>
    <row r="516" spans="1:2" x14ac:dyDescent="0.15">
      <c r="A516" s="14" t="s">
        <v>743</v>
      </c>
      <c r="B516" s="14" t="s">
        <v>742</v>
      </c>
    </row>
    <row r="517" spans="1:2" x14ac:dyDescent="0.15">
      <c r="A517" s="14" t="s">
        <v>745</v>
      </c>
      <c r="B517" s="14" t="s">
        <v>744</v>
      </c>
    </row>
    <row r="518" spans="1:2" x14ac:dyDescent="0.15">
      <c r="A518" s="14" t="s">
        <v>747</v>
      </c>
      <c r="B518" s="14" t="s">
        <v>746</v>
      </c>
    </row>
    <row r="519" spans="1:2" x14ac:dyDescent="0.15">
      <c r="A519" s="14" t="s">
        <v>749</v>
      </c>
      <c r="B519" s="14" t="s">
        <v>748</v>
      </c>
    </row>
    <row r="520" spans="1:2" x14ac:dyDescent="0.15">
      <c r="A520" s="14" t="s">
        <v>751</v>
      </c>
      <c r="B520" s="14" t="s">
        <v>750</v>
      </c>
    </row>
    <row r="521" spans="1:2" x14ac:dyDescent="0.15">
      <c r="A521" s="14" t="s">
        <v>753</v>
      </c>
      <c r="B521" s="14" t="s">
        <v>752</v>
      </c>
    </row>
    <row r="522" spans="1:2" x14ac:dyDescent="0.15">
      <c r="A522" s="14" t="s">
        <v>755</v>
      </c>
      <c r="B522" s="14" t="s">
        <v>754</v>
      </c>
    </row>
    <row r="523" spans="1:2" x14ac:dyDescent="0.15">
      <c r="A523" s="14" t="s">
        <v>757</v>
      </c>
      <c r="B523" s="14" t="s">
        <v>756</v>
      </c>
    </row>
    <row r="524" spans="1:2" x14ac:dyDescent="0.15">
      <c r="A524" s="14" t="s">
        <v>759</v>
      </c>
      <c r="B524" s="14" t="s">
        <v>758</v>
      </c>
    </row>
    <row r="525" spans="1:2" x14ac:dyDescent="0.15">
      <c r="A525" s="14" t="s">
        <v>761</v>
      </c>
      <c r="B525" s="14" t="s">
        <v>760</v>
      </c>
    </row>
    <row r="526" spans="1:2" x14ac:dyDescent="0.15">
      <c r="A526" s="14" t="s">
        <v>763</v>
      </c>
      <c r="B526" s="14" t="s">
        <v>762</v>
      </c>
    </row>
    <row r="527" spans="1:2" x14ac:dyDescent="0.15">
      <c r="A527" s="14" t="s">
        <v>765</v>
      </c>
      <c r="B527" s="14" t="s">
        <v>764</v>
      </c>
    </row>
    <row r="528" spans="1:2" x14ac:dyDescent="0.15">
      <c r="A528" s="14" t="s">
        <v>767</v>
      </c>
      <c r="B528" s="14" t="s">
        <v>766</v>
      </c>
    </row>
    <row r="529" spans="1:2" x14ac:dyDescent="0.15">
      <c r="A529" s="28" t="s">
        <v>769</v>
      </c>
      <c r="B529" s="28" t="s">
        <v>768</v>
      </c>
    </row>
    <row r="530" spans="1:2" x14ac:dyDescent="0.15">
      <c r="A530" s="29" t="s">
        <v>1747</v>
      </c>
      <c r="B530" s="29" t="s">
        <v>770</v>
      </c>
    </row>
    <row r="531" spans="1:2" x14ac:dyDescent="0.15">
      <c r="A531" s="29" t="s">
        <v>1748</v>
      </c>
      <c r="B531" s="29" t="s">
        <v>771</v>
      </c>
    </row>
    <row r="532" spans="1:2" x14ac:dyDescent="0.15">
      <c r="A532" s="14" t="s">
        <v>773</v>
      </c>
      <c r="B532" s="14" t="s">
        <v>772</v>
      </c>
    </row>
    <row r="533" spans="1:2" x14ac:dyDescent="0.15">
      <c r="A533" s="14" t="s">
        <v>775</v>
      </c>
      <c r="B533" s="14" t="s">
        <v>774</v>
      </c>
    </row>
    <row r="534" spans="1:2" x14ac:dyDescent="0.15">
      <c r="A534" s="14" t="s">
        <v>777</v>
      </c>
      <c r="B534" s="14" t="s">
        <v>776</v>
      </c>
    </row>
    <row r="535" spans="1:2" x14ac:dyDescent="0.15">
      <c r="A535" s="14" t="s">
        <v>779</v>
      </c>
      <c r="B535" s="14" t="s">
        <v>778</v>
      </c>
    </row>
    <row r="536" spans="1:2" x14ac:dyDescent="0.15">
      <c r="A536" s="14" t="s">
        <v>781</v>
      </c>
      <c r="B536" s="14" t="s">
        <v>780</v>
      </c>
    </row>
    <row r="537" spans="1:2" x14ac:dyDescent="0.15">
      <c r="A537" s="14" t="s">
        <v>783</v>
      </c>
      <c r="B537" s="14" t="s">
        <v>782</v>
      </c>
    </row>
    <row r="538" spans="1:2" x14ac:dyDescent="0.15">
      <c r="A538" s="14" t="s">
        <v>785</v>
      </c>
      <c r="B538" s="14" t="s">
        <v>784</v>
      </c>
    </row>
    <row r="539" spans="1:2" x14ac:dyDescent="0.15">
      <c r="A539" s="14" t="s">
        <v>787</v>
      </c>
      <c r="B539" s="14" t="s">
        <v>786</v>
      </c>
    </row>
    <row r="540" spans="1:2" x14ac:dyDescent="0.15">
      <c r="A540" s="14" t="s">
        <v>789</v>
      </c>
      <c r="B540" s="14" t="s">
        <v>788</v>
      </c>
    </row>
    <row r="541" spans="1:2" x14ac:dyDescent="0.15">
      <c r="A541" s="14" t="s">
        <v>791</v>
      </c>
      <c r="B541" s="14" t="s">
        <v>790</v>
      </c>
    </row>
    <row r="542" spans="1:2" x14ac:dyDescent="0.15">
      <c r="A542" s="14" t="s">
        <v>793</v>
      </c>
      <c r="B542" s="14" t="s">
        <v>792</v>
      </c>
    </row>
    <row r="543" spans="1:2" x14ac:dyDescent="0.15">
      <c r="A543" s="14" t="s">
        <v>795</v>
      </c>
      <c r="B543" s="14" t="s">
        <v>794</v>
      </c>
    </row>
    <row r="544" spans="1:2" x14ac:dyDescent="0.15">
      <c r="A544" s="14" t="s">
        <v>797</v>
      </c>
      <c r="B544" s="14" t="s">
        <v>796</v>
      </c>
    </row>
    <row r="545" spans="1:2" x14ac:dyDescent="0.15">
      <c r="A545" s="14" t="s">
        <v>799</v>
      </c>
      <c r="B545" s="14" t="s">
        <v>798</v>
      </c>
    </row>
    <row r="546" spans="1:2" x14ac:dyDescent="0.15">
      <c r="A546" s="14" t="s">
        <v>801</v>
      </c>
      <c r="B546" s="14" t="s">
        <v>800</v>
      </c>
    </row>
    <row r="547" spans="1:2" x14ac:dyDescent="0.15">
      <c r="A547" s="14" t="s">
        <v>803</v>
      </c>
      <c r="B547" s="14" t="s">
        <v>802</v>
      </c>
    </row>
    <row r="548" spans="1:2" x14ac:dyDescent="0.15">
      <c r="A548" s="14" t="s">
        <v>805</v>
      </c>
      <c r="B548" s="14" t="s">
        <v>804</v>
      </c>
    </row>
    <row r="549" spans="1:2" x14ac:dyDescent="0.15">
      <c r="A549" s="14" t="s">
        <v>807</v>
      </c>
      <c r="B549" s="14" t="s">
        <v>806</v>
      </c>
    </row>
    <row r="550" spans="1:2" x14ac:dyDescent="0.15">
      <c r="A550" s="28" t="s">
        <v>809</v>
      </c>
      <c r="B550" s="28" t="s">
        <v>808</v>
      </c>
    </row>
    <row r="551" spans="1:2" x14ac:dyDescent="0.15">
      <c r="A551" s="28" t="s">
        <v>811</v>
      </c>
      <c r="B551" s="28" t="s">
        <v>810</v>
      </c>
    </row>
    <row r="552" spans="1:2" x14ac:dyDescent="0.15">
      <c r="A552" s="14" t="s">
        <v>813</v>
      </c>
      <c r="B552" s="14" t="s">
        <v>812</v>
      </c>
    </row>
    <row r="553" spans="1:2" x14ac:dyDescent="0.15">
      <c r="A553" s="14" t="s">
        <v>815</v>
      </c>
      <c r="B553" s="14" t="s">
        <v>814</v>
      </c>
    </row>
    <row r="554" spans="1:2" x14ac:dyDescent="0.15">
      <c r="A554" s="14" t="s">
        <v>817</v>
      </c>
      <c r="B554" s="14" t="s">
        <v>816</v>
      </c>
    </row>
    <row r="555" spans="1:2" x14ac:dyDescent="0.15">
      <c r="A555" s="14" t="s">
        <v>819</v>
      </c>
      <c r="B555" s="14" t="s">
        <v>818</v>
      </c>
    </row>
    <row r="556" spans="1:2" x14ac:dyDescent="0.15">
      <c r="A556" s="14" t="s">
        <v>821</v>
      </c>
      <c r="B556" s="14" t="s">
        <v>820</v>
      </c>
    </row>
    <row r="557" spans="1:2" x14ac:dyDescent="0.15">
      <c r="A557" s="14" t="s">
        <v>823</v>
      </c>
      <c r="B557" s="14" t="s">
        <v>822</v>
      </c>
    </row>
    <row r="558" spans="1:2" x14ac:dyDescent="0.15">
      <c r="A558" s="14" t="s">
        <v>825</v>
      </c>
      <c r="B558" s="14" t="s">
        <v>824</v>
      </c>
    </row>
    <row r="559" spans="1:2" x14ac:dyDescent="0.15">
      <c r="A559" s="14" t="s">
        <v>827</v>
      </c>
      <c r="B559" s="14" t="s">
        <v>826</v>
      </c>
    </row>
    <row r="560" spans="1:2" x14ac:dyDescent="0.15">
      <c r="A560" s="14" t="s">
        <v>829</v>
      </c>
      <c r="B560" s="14" t="s">
        <v>828</v>
      </c>
    </row>
    <row r="561" spans="1:2" x14ac:dyDescent="0.15">
      <c r="A561" s="14" t="s">
        <v>831</v>
      </c>
      <c r="B561" s="14" t="s">
        <v>830</v>
      </c>
    </row>
    <row r="562" spans="1:2" x14ac:dyDescent="0.15">
      <c r="A562" s="14" t="s">
        <v>833</v>
      </c>
      <c r="B562" s="14" t="s">
        <v>832</v>
      </c>
    </row>
    <row r="563" spans="1:2" x14ac:dyDescent="0.15">
      <c r="A563" s="14" t="s">
        <v>835</v>
      </c>
      <c r="B563" s="14" t="s">
        <v>834</v>
      </c>
    </row>
    <row r="564" spans="1:2" x14ac:dyDescent="0.15">
      <c r="A564" s="14" t="s">
        <v>837</v>
      </c>
      <c r="B564" s="14" t="s">
        <v>836</v>
      </c>
    </row>
    <row r="565" spans="1:2" x14ac:dyDescent="0.15">
      <c r="A565" s="14" t="s">
        <v>839</v>
      </c>
      <c r="B565" s="14" t="s">
        <v>838</v>
      </c>
    </row>
    <row r="566" spans="1:2" x14ac:dyDescent="0.15">
      <c r="A566" s="14" t="s">
        <v>841</v>
      </c>
      <c r="B566" s="14" t="s">
        <v>840</v>
      </c>
    </row>
    <row r="567" spans="1:2" x14ac:dyDescent="0.15">
      <c r="A567" s="14" t="s">
        <v>843</v>
      </c>
      <c r="B567" s="14" t="s">
        <v>842</v>
      </c>
    </row>
    <row r="568" spans="1:2" x14ac:dyDescent="0.15">
      <c r="A568" s="14" t="s">
        <v>845</v>
      </c>
      <c r="B568" s="14" t="s">
        <v>844</v>
      </c>
    </row>
    <row r="569" spans="1:2" x14ac:dyDescent="0.15">
      <c r="A569" s="14" t="s">
        <v>847</v>
      </c>
      <c r="B569" s="14" t="s">
        <v>846</v>
      </c>
    </row>
    <row r="570" spans="1:2" x14ac:dyDescent="0.15">
      <c r="A570" s="14" t="s">
        <v>849</v>
      </c>
      <c r="B570" s="14" t="s">
        <v>848</v>
      </c>
    </row>
    <row r="571" spans="1:2" x14ac:dyDescent="0.15">
      <c r="A571" s="14" t="s">
        <v>851</v>
      </c>
      <c r="B571" s="14" t="s">
        <v>850</v>
      </c>
    </row>
    <row r="572" spans="1:2" x14ac:dyDescent="0.15">
      <c r="A572" s="14" t="s">
        <v>853</v>
      </c>
      <c r="B572" s="14" t="s">
        <v>852</v>
      </c>
    </row>
    <row r="573" spans="1:2" x14ac:dyDescent="0.15">
      <c r="A573" s="14" t="s">
        <v>855</v>
      </c>
      <c r="B573" s="14" t="s">
        <v>854</v>
      </c>
    </row>
    <row r="574" spans="1:2" x14ac:dyDescent="0.15">
      <c r="A574" s="14" t="s">
        <v>857</v>
      </c>
      <c r="B574" s="14" t="s">
        <v>856</v>
      </c>
    </row>
    <row r="575" spans="1:2" x14ac:dyDescent="0.15">
      <c r="A575" s="14" t="s">
        <v>859</v>
      </c>
      <c r="B575" s="14" t="s">
        <v>858</v>
      </c>
    </row>
    <row r="576" spans="1:2" x14ac:dyDescent="0.15">
      <c r="A576" s="14" t="s">
        <v>861</v>
      </c>
      <c r="B576" s="14" t="s">
        <v>860</v>
      </c>
    </row>
    <row r="577" spans="1:8" x14ac:dyDescent="0.15">
      <c r="A577" s="14" t="s">
        <v>863</v>
      </c>
      <c r="B577" s="14" t="s">
        <v>862</v>
      </c>
    </row>
    <row r="578" spans="1:8" x14ac:dyDescent="0.15">
      <c r="A578" s="14" t="s">
        <v>865</v>
      </c>
      <c r="B578" s="14" t="s">
        <v>864</v>
      </c>
    </row>
    <row r="579" spans="1:8" x14ac:dyDescent="0.15">
      <c r="A579" s="14" t="s">
        <v>867</v>
      </c>
      <c r="B579" s="14" t="s">
        <v>866</v>
      </c>
    </row>
    <row r="580" spans="1:8" x14ac:dyDescent="0.15">
      <c r="A580" s="14" t="s">
        <v>869</v>
      </c>
      <c r="B580" s="14" t="s">
        <v>868</v>
      </c>
    </row>
    <row r="581" spans="1:8" x14ac:dyDescent="0.15">
      <c r="A581" s="14" t="s">
        <v>871</v>
      </c>
      <c r="B581" s="14" t="s">
        <v>870</v>
      </c>
    </row>
    <row r="582" spans="1:8" x14ac:dyDescent="0.15">
      <c r="A582" s="14" t="s">
        <v>873</v>
      </c>
      <c r="B582" s="14" t="s">
        <v>872</v>
      </c>
    </row>
    <row r="583" spans="1:8" x14ac:dyDescent="0.15">
      <c r="A583" s="14" t="s">
        <v>875</v>
      </c>
      <c r="B583" s="14" t="s">
        <v>874</v>
      </c>
    </row>
    <row r="584" spans="1:8" x14ac:dyDescent="0.15">
      <c r="A584" s="14" t="s">
        <v>877</v>
      </c>
      <c r="B584" s="14" t="s">
        <v>876</v>
      </c>
    </row>
    <row r="585" spans="1:8" x14ac:dyDescent="0.15">
      <c r="A585" s="14" t="s">
        <v>879</v>
      </c>
      <c r="B585" s="14" t="s">
        <v>878</v>
      </c>
    </row>
    <row r="586" spans="1:8" x14ac:dyDescent="0.15">
      <c r="A586" s="14" t="s">
        <v>881</v>
      </c>
      <c r="B586" s="14" t="s">
        <v>880</v>
      </c>
      <c r="C586"/>
      <c r="D586"/>
      <c r="E586"/>
      <c r="F586"/>
      <c r="G586"/>
      <c r="H586"/>
    </row>
    <row r="587" spans="1:8" x14ac:dyDescent="0.15">
      <c r="A587" s="14" t="s">
        <v>883</v>
      </c>
      <c r="B587" s="14" t="s">
        <v>882</v>
      </c>
      <c r="C587"/>
      <c r="D587"/>
      <c r="E587"/>
      <c r="F587"/>
      <c r="G587"/>
      <c r="H587"/>
    </row>
    <row r="588" spans="1:8" x14ac:dyDescent="0.15">
      <c r="A588" s="14" t="s">
        <v>885</v>
      </c>
      <c r="B588" s="14" t="s">
        <v>884</v>
      </c>
      <c r="C588"/>
      <c r="D588"/>
      <c r="E588"/>
      <c r="F588"/>
      <c r="G588"/>
      <c r="H588"/>
    </row>
    <row r="589" spans="1:8" x14ac:dyDescent="0.15">
      <c r="A589" s="14" t="s">
        <v>887</v>
      </c>
      <c r="B589" s="14" t="s">
        <v>886</v>
      </c>
      <c r="C589"/>
      <c r="D589"/>
      <c r="E589"/>
      <c r="F589"/>
      <c r="G589"/>
      <c r="H589"/>
    </row>
    <row r="590" spans="1:8" x14ac:dyDescent="0.15">
      <c r="A590" s="14" t="s">
        <v>889</v>
      </c>
      <c r="B590" s="14" t="s">
        <v>888</v>
      </c>
      <c r="C590"/>
      <c r="D590"/>
      <c r="E590"/>
      <c r="F590"/>
      <c r="G590"/>
      <c r="H590"/>
    </row>
    <row r="591" spans="1:8" x14ac:dyDescent="0.15">
      <c r="A591" s="14" t="s">
        <v>891</v>
      </c>
      <c r="B591" s="14" t="s">
        <v>890</v>
      </c>
      <c r="C591"/>
      <c r="D591"/>
      <c r="E591"/>
      <c r="F591"/>
      <c r="G591"/>
      <c r="H591"/>
    </row>
    <row r="592" spans="1:8" x14ac:dyDescent="0.15">
      <c r="A592" s="14" t="s">
        <v>893</v>
      </c>
      <c r="B592" s="14" t="s">
        <v>892</v>
      </c>
      <c r="C592"/>
      <c r="D592"/>
      <c r="E592"/>
      <c r="F592"/>
      <c r="G592"/>
      <c r="H592"/>
    </row>
    <row r="593" spans="1:8" x14ac:dyDescent="0.15">
      <c r="A593" s="14" t="s">
        <v>895</v>
      </c>
      <c r="B593" s="14" t="s">
        <v>894</v>
      </c>
      <c r="C593"/>
      <c r="D593"/>
      <c r="E593"/>
      <c r="F593"/>
      <c r="G593"/>
      <c r="H593"/>
    </row>
    <row r="594" spans="1:8" x14ac:dyDescent="0.15">
      <c r="A594" s="14" t="s">
        <v>897</v>
      </c>
      <c r="B594" s="14" t="s">
        <v>896</v>
      </c>
      <c r="C594"/>
      <c r="D594"/>
      <c r="E594"/>
      <c r="F594"/>
      <c r="G594"/>
      <c r="H594"/>
    </row>
    <row r="595" spans="1:8" x14ac:dyDescent="0.15">
      <c r="A595" s="14" t="s">
        <v>899</v>
      </c>
      <c r="B595" s="14" t="s">
        <v>898</v>
      </c>
      <c r="C595"/>
      <c r="D595"/>
      <c r="E595"/>
      <c r="F595"/>
      <c r="G595"/>
      <c r="H595"/>
    </row>
    <row r="596" spans="1:8" x14ac:dyDescent="0.15">
      <c r="A596" s="14" t="s">
        <v>901</v>
      </c>
      <c r="B596" s="14" t="s">
        <v>900</v>
      </c>
      <c r="C596"/>
      <c r="D596"/>
      <c r="E596"/>
      <c r="F596"/>
      <c r="G596"/>
      <c r="H596"/>
    </row>
    <row r="597" spans="1:8" x14ac:dyDescent="0.15">
      <c r="A597" s="14" t="s">
        <v>903</v>
      </c>
      <c r="B597" s="14" t="s">
        <v>902</v>
      </c>
      <c r="C597"/>
      <c r="D597"/>
      <c r="E597"/>
      <c r="F597"/>
      <c r="G597"/>
      <c r="H597"/>
    </row>
    <row r="598" spans="1:8" x14ac:dyDescent="0.15">
      <c r="A598" s="14" t="s">
        <v>905</v>
      </c>
      <c r="B598" s="14" t="s">
        <v>904</v>
      </c>
      <c r="C598"/>
      <c r="D598"/>
      <c r="E598"/>
      <c r="F598"/>
      <c r="G598"/>
      <c r="H598"/>
    </row>
    <row r="599" spans="1:8" x14ac:dyDescent="0.15">
      <c r="A599" s="14" t="s">
        <v>907</v>
      </c>
      <c r="B599" s="14" t="s">
        <v>906</v>
      </c>
      <c r="C599"/>
      <c r="D599"/>
      <c r="E599"/>
      <c r="F599"/>
      <c r="G599"/>
      <c r="H599"/>
    </row>
    <row r="600" spans="1:8" x14ac:dyDescent="0.15">
      <c r="A600" s="14" t="s">
        <v>909</v>
      </c>
      <c r="B600" s="14" t="s">
        <v>908</v>
      </c>
      <c r="C600"/>
      <c r="D600"/>
      <c r="E600"/>
      <c r="F600"/>
      <c r="G600"/>
      <c r="H600"/>
    </row>
    <row r="601" spans="1:8" x14ac:dyDescent="0.15">
      <c r="A601" s="14" t="s">
        <v>911</v>
      </c>
      <c r="B601" s="14" t="s">
        <v>910</v>
      </c>
      <c r="C601"/>
      <c r="D601"/>
      <c r="E601"/>
      <c r="F601"/>
      <c r="G601"/>
      <c r="H601"/>
    </row>
    <row r="602" spans="1:8" x14ac:dyDescent="0.15">
      <c r="A602" s="14" t="s">
        <v>913</v>
      </c>
      <c r="B602" s="14" t="s">
        <v>912</v>
      </c>
      <c r="C602"/>
      <c r="D602"/>
      <c r="E602"/>
      <c r="F602"/>
      <c r="G602"/>
      <c r="H602"/>
    </row>
    <row r="603" spans="1:8" x14ac:dyDescent="0.15">
      <c r="A603" s="14" t="s">
        <v>915</v>
      </c>
      <c r="B603" s="14" t="s">
        <v>914</v>
      </c>
      <c r="C603"/>
      <c r="D603"/>
      <c r="E603"/>
      <c r="F603"/>
      <c r="G603"/>
      <c r="H603"/>
    </row>
    <row r="604" spans="1:8" x14ac:dyDescent="0.15">
      <c r="A604" s="14" t="s">
        <v>917</v>
      </c>
      <c r="B604" s="14" t="s">
        <v>916</v>
      </c>
      <c r="C604"/>
      <c r="D604"/>
      <c r="E604"/>
      <c r="F604"/>
      <c r="G604"/>
      <c r="H604"/>
    </row>
    <row r="605" spans="1:8" x14ac:dyDescent="0.15">
      <c r="A605" s="14" t="s">
        <v>919</v>
      </c>
      <c r="B605" s="14" t="s">
        <v>918</v>
      </c>
      <c r="C605"/>
      <c r="D605"/>
      <c r="E605"/>
      <c r="F605"/>
      <c r="G605"/>
      <c r="H605"/>
    </row>
    <row r="606" spans="1:8" x14ac:dyDescent="0.15">
      <c r="A606" s="14" t="s">
        <v>921</v>
      </c>
      <c r="B606" s="14" t="s">
        <v>920</v>
      </c>
      <c r="C606"/>
      <c r="D606"/>
      <c r="E606"/>
      <c r="F606"/>
      <c r="G606"/>
      <c r="H606"/>
    </row>
    <row r="607" spans="1:8" x14ac:dyDescent="0.15">
      <c r="A607" s="14" t="s">
        <v>923</v>
      </c>
      <c r="B607" s="14" t="s">
        <v>922</v>
      </c>
      <c r="C607"/>
      <c r="D607"/>
      <c r="E607"/>
      <c r="F607"/>
      <c r="G607"/>
      <c r="H607"/>
    </row>
    <row r="608" spans="1:8" x14ac:dyDescent="0.15">
      <c r="A608" s="14" t="s">
        <v>925</v>
      </c>
      <c r="B608" s="14" t="s">
        <v>924</v>
      </c>
      <c r="C608"/>
      <c r="D608"/>
      <c r="E608"/>
      <c r="F608"/>
      <c r="G608"/>
      <c r="H608"/>
    </row>
    <row r="609" spans="1:8" x14ac:dyDescent="0.15">
      <c r="A609" s="14" t="s">
        <v>927</v>
      </c>
      <c r="B609" s="14" t="s">
        <v>926</v>
      </c>
      <c r="C609"/>
      <c r="D609"/>
      <c r="E609"/>
      <c r="F609"/>
      <c r="G609"/>
      <c r="H609"/>
    </row>
    <row r="610" spans="1:8" x14ac:dyDescent="0.15">
      <c r="A610" s="14" t="s">
        <v>929</v>
      </c>
      <c r="B610" s="14" t="s">
        <v>928</v>
      </c>
      <c r="C610"/>
      <c r="D610"/>
      <c r="E610"/>
      <c r="F610"/>
      <c r="G610"/>
      <c r="H610"/>
    </row>
    <row r="611" spans="1:8" x14ac:dyDescent="0.15">
      <c r="A611" s="14" t="s">
        <v>931</v>
      </c>
      <c r="B611" s="14" t="s">
        <v>930</v>
      </c>
      <c r="C611"/>
      <c r="D611"/>
      <c r="E611"/>
      <c r="F611"/>
      <c r="G611"/>
      <c r="H611"/>
    </row>
    <row r="612" spans="1:8" x14ac:dyDescent="0.15">
      <c r="A612" s="14" t="s">
        <v>933</v>
      </c>
      <c r="B612" s="14" t="s">
        <v>932</v>
      </c>
      <c r="C612"/>
      <c r="D612"/>
      <c r="E612"/>
      <c r="F612"/>
      <c r="G612"/>
      <c r="H612"/>
    </row>
    <row r="613" spans="1:8" x14ac:dyDescent="0.15">
      <c r="A613" s="14" t="s">
        <v>935</v>
      </c>
      <c r="B613" s="14" t="s">
        <v>934</v>
      </c>
      <c r="C613"/>
      <c r="D613"/>
      <c r="E613"/>
      <c r="F613"/>
      <c r="G613"/>
      <c r="H613"/>
    </row>
    <row r="614" spans="1:8" x14ac:dyDescent="0.15">
      <c r="A614" s="14" t="s">
        <v>937</v>
      </c>
      <c r="B614" s="14" t="s">
        <v>936</v>
      </c>
      <c r="C614"/>
      <c r="D614"/>
      <c r="E614"/>
      <c r="F614"/>
      <c r="G614"/>
      <c r="H614"/>
    </row>
    <row r="615" spans="1:8" x14ac:dyDescent="0.15">
      <c r="A615" s="14" t="s">
        <v>939</v>
      </c>
      <c r="B615" s="14" t="s">
        <v>938</v>
      </c>
      <c r="C615"/>
      <c r="D615"/>
      <c r="E615"/>
      <c r="F615"/>
      <c r="G615"/>
      <c r="H615"/>
    </row>
    <row r="616" spans="1:8" x14ac:dyDescent="0.15">
      <c r="A616" s="14" t="s">
        <v>941</v>
      </c>
      <c r="B616" s="14" t="s">
        <v>940</v>
      </c>
      <c r="C616"/>
      <c r="D616"/>
      <c r="E616"/>
      <c r="F616"/>
      <c r="G616"/>
      <c r="H616"/>
    </row>
    <row r="617" spans="1:8" x14ac:dyDescent="0.15">
      <c r="A617" s="14" t="s">
        <v>943</v>
      </c>
      <c r="B617" s="14" t="s">
        <v>942</v>
      </c>
      <c r="C617"/>
      <c r="D617"/>
      <c r="E617"/>
      <c r="F617"/>
      <c r="G617"/>
      <c r="H617"/>
    </row>
    <row r="618" spans="1:8" x14ac:dyDescent="0.15">
      <c r="A618" s="14" t="s">
        <v>945</v>
      </c>
      <c r="B618" s="14" t="s">
        <v>944</v>
      </c>
      <c r="C618"/>
      <c r="D618"/>
      <c r="E618"/>
      <c r="F618"/>
      <c r="G618"/>
      <c r="H618"/>
    </row>
    <row r="619" spans="1:8" x14ac:dyDescent="0.15">
      <c r="A619" s="14" t="s">
        <v>947</v>
      </c>
      <c r="B619" s="14" t="s">
        <v>946</v>
      </c>
      <c r="C619"/>
      <c r="D619"/>
      <c r="E619"/>
      <c r="F619"/>
      <c r="G619"/>
      <c r="H619"/>
    </row>
    <row r="620" spans="1:8" x14ac:dyDescent="0.15">
      <c r="A620" s="14" t="s">
        <v>949</v>
      </c>
      <c r="B620" s="14" t="s">
        <v>948</v>
      </c>
      <c r="C620"/>
      <c r="D620"/>
      <c r="E620"/>
      <c r="F620"/>
      <c r="G620"/>
      <c r="H620"/>
    </row>
    <row r="621" spans="1:8" x14ac:dyDescent="0.15">
      <c r="A621" s="14" t="s">
        <v>951</v>
      </c>
      <c r="B621" s="14" t="s">
        <v>950</v>
      </c>
      <c r="C621"/>
      <c r="D621"/>
      <c r="E621"/>
      <c r="F621"/>
      <c r="G621"/>
      <c r="H621"/>
    </row>
    <row r="622" spans="1:8" x14ac:dyDescent="0.15">
      <c r="A622" s="14" t="s">
        <v>953</v>
      </c>
      <c r="B622" s="14" t="s">
        <v>952</v>
      </c>
      <c r="C622"/>
      <c r="D622"/>
      <c r="E622"/>
      <c r="F622"/>
      <c r="G622"/>
      <c r="H622"/>
    </row>
    <row r="623" spans="1:8" x14ac:dyDescent="0.15">
      <c r="A623" s="14" t="s">
        <v>955</v>
      </c>
      <c r="B623" s="14" t="s">
        <v>954</v>
      </c>
      <c r="C623"/>
      <c r="D623"/>
      <c r="E623"/>
      <c r="F623"/>
      <c r="G623"/>
      <c r="H623"/>
    </row>
    <row r="624" spans="1:8" x14ac:dyDescent="0.15">
      <c r="A624" s="14" t="s">
        <v>957</v>
      </c>
      <c r="B624" s="14" t="s">
        <v>956</v>
      </c>
      <c r="C624"/>
      <c r="D624"/>
      <c r="E624"/>
      <c r="F624"/>
      <c r="G624"/>
      <c r="H624"/>
    </row>
    <row r="625" spans="1:8" x14ac:dyDescent="0.15">
      <c r="A625" s="14" t="s">
        <v>959</v>
      </c>
      <c r="B625" s="14" t="s">
        <v>958</v>
      </c>
      <c r="C625"/>
      <c r="D625"/>
      <c r="E625"/>
      <c r="F625"/>
      <c r="G625"/>
      <c r="H625"/>
    </row>
    <row r="626" spans="1:8" x14ac:dyDescent="0.15">
      <c r="A626" s="14" t="s">
        <v>961</v>
      </c>
      <c r="B626" s="14" t="s">
        <v>960</v>
      </c>
      <c r="C626"/>
      <c r="D626"/>
      <c r="E626"/>
      <c r="F626"/>
      <c r="G626"/>
      <c r="H626"/>
    </row>
    <row r="627" spans="1:8" x14ac:dyDescent="0.15">
      <c r="A627" s="14" t="s">
        <v>963</v>
      </c>
      <c r="B627" s="14" t="s">
        <v>962</v>
      </c>
      <c r="C627"/>
      <c r="D627"/>
      <c r="E627"/>
      <c r="F627"/>
      <c r="G627"/>
      <c r="H627"/>
    </row>
    <row r="628" spans="1:8" x14ac:dyDescent="0.15">
      <c r="A628" s="14" t="s">
        <v>965</v>
      </c>
      <c r="B628" s="14" t="s">
        <v>964</v>
      </c>
      <c r="C628"/>
      <c r="D628"/>
      <c r="E628"/>
      <c r="F628"/>
      <c r="G628"/>
      <c r="H628"/>
    </row>
    <row r="629" spans="1:8" x14ac:dyDescent="0.15">
      <c r="A629" s="14" t="s">
        <v>967</v>
      </c>
      <c r="B629" s="14" t="s">
        <v>966</v>
      </c>
      <c r="C629"/>
      <c r="D629"/>
      <c r="E629"/>
      <c r="F629"/>
      <c r="G629"/>
      <c r="H629"/>
    </row>
    <row r="630" spans="1:8" x14ac:dyDescent="0.15">
      <c r="A630" s="14" t="s">
        <v>969</v>
      </c>
      <c r="B630" s="14" t="s">
        <v>968</v>
      </c>
      <c r="C630"/>
      <c r="D630"/>
      <c r="E630"/>
      <c r="F630"/>
      <c r="G630"/>
      <c r="H630"/>
    </row>
    <row r="631" spans="1:8" x14ac:dyDescent="0.15">
      <c r="A631" s="14" t="s">
        <v>971</v>
      </c>
      <c r="B631" s="14" t="s">
        <v>970</v>
      </c>
      <c r="C631"/>
      <c r="D631"/>
      <c r="E631"/>
      <c r="F631"/>
      <c r="G631"/>
      <c r="H631"/>
    </row>
    <row r="632" spans="1:8" x14ac:dyDescent="0.15">
      <c r="A632" s="14" t="s">
        <v>973</v>
      </c>
      <c r="B632" s="14" t="s">
        <v>972</v>
      </c>
      <c r="C632"/>
      <c r="D632"/>
      <c r="E632"/>
      <c r="F632"/>
      <c r="G632"/>
      <c r="H632"/>
    </row>
    <row r="633" spans="1:8" x14ac:dyDescent="0.15">
      <c r="A633" s="14" t="s">
        <v>975</v>
      </c>
      <c r="B633" s="14" t="s">
        <v>974</v>
      </c>
      <c r="C633"/>
      <c r="D633"/>
      <c r="E633"/>
      <c r="F633"/>
      <c r="G633"/>
      <c r="H633"/>
    </row>
    <row r="634" spans="1:8" x14ac:dyDescent="0.15">
      <c r="A634" s="14" t="s">
        <v>977</v>
      </c>
      <c r="B634" s="14" t="s">
        <v>976</v>
      </c>
      <c r="C634"/>
      <c r="D634"/>
      <c r="E634"/>
      <c r="F634"/>
      <c r="G634"/>
      <c r="H634"/>
    </row>
    <row r="635" spans="1:8" x14ac:dyDescent="0.15">
      <c r="A635" s="14" t="s">
        <v>979</v>
      </c>
      <c r="B635" s="14" t="s">
        <v>978</v>
      </c>
      <c r="C635"/>
      <c r="D635"/>
      <c r="E635"/>
      <c r="F635"/>
      <c r="G635"/>
      <c r="H635"/>
    </row>
    <row r="636" spans="1:8" x14ac:dyDescent="0.15">
      <c r="A636" s="14" t="s">
        <v>981</v>
      </c>
      <c r="B636" s="14" t="s">
        <v>980</v>
      </c>
      <c r="C636"/>
      <c r="D636"/>
      <c r="E636"/>
      <c r="F636"/>
      <c r="G636"/>
      <c r="H636"/>
    </row>
    <row r="637" spans="1:8" x14ac:dyDescent="0.15">
      <c r="A637" s="14" t="s">
        <v>983</v>
      </c>
      <c r="B637" s="14" t="s">
        <v>982</v>
      </c>
      <c r="C637"/>
      <c r="D637"/>
      <c r="E637"/>
      <c r="F637"/>
      <c r="G637"/>
      <c r="H637"/>
    </row>
    <row r="638" spans="1:8" x14ac:dyDescent="0.15">
      <c r="A638" s="14" t="s">
        <v>985</v>
      </c>
      <c r="B638" s="14" t="s">
        <v>984</v>
      </c>
      <c r="C638"/>
      <c r="D638"/>
      <c r="E638"/>
      <c r="F638"/>
      <c r="G638"/>
      <c r="H638"/>
    </row>
    <row r="639" spans="1:8" x14ac:dyDescent="0.15">
      <c r="A639" s="14" t="s">
        <v>987</v>
      </c>
      <c r="B639" s="14" t="s">
        <v>986</v>
      </c>
      <c r="C639"/>
      <c r="D639"/>
      <c r="E639"/>
      <c r="F639"/>
      <c r="G639"/>
      <c r="H639"/>
    </row>
    <row r="640" spans="1:8" x14ac:dyDescent="0.15">
      <c r="A640" s="14" t="s">
        <v>989</v>
      </c>
      <c r="B640" s="14" t="s">
        <v>988</v>
      </c>
      <c r="C640"/>
      <c r="D640"/>
      <c r="E640"/>
      <c r="F640"/>
      <c r="G640"/>
      <c r="H640"/>
    </row>
    <row r="641" spans="1:8" x14ac:dyDescent="0.15">
      <c r="A641" t="s">
        <v>1790</v>
      </c>
      <c r="B641" t="s">
        <v>1789</v>
      </c>
      <c r="C641">
        <v>5</v>
      </c>
      <c r="D641"/>
      <c r="E641"/>
      <c r="F641"/>
      <c r="G641"/>
      <c r="H641"/>
    </row>
    <row r="642" spans="1:8" x14ac:dyDescent="0.15">
      <c r="A642" t="s">
        <v>1792</v>
      </c>
      <c r="B642" t="s">
        <v>1791</v>
      </c>
      <c r="C642"/>
      <c r="D642"/>
      <c r="E642"/>
      <c r="F642"/>
      <c r="G642"/>
      <c r="H642"/>
    </row>
    <row r="643" spans="1:8" x14ac:dyDescent="0.15">
      <c r="A643" t="s">
        <v>1794</v>
      </c>
      <c r="B643" t="s">
        <v>1793</v>
      </c>
      <c r="C643"/>
      <c r="D643"/>
      <c r="E643"/>
      <c r="F643"/>
      <c r="G643"/>
      <c r="H643"/>
    </row>
    <row r="644" spans="1:8" x14ac:dyDescent="0.15">
      <c r="A644" t="s">
        <v>1796</v>
      </c>
      <c r="B644" t="s">
        <v>1795</v>
      </c>
      <c r="C644"/>
      <c r="D644"/>
      <c r="E644"/>
      <c r="F644"/>
      <c r="G644"/>
      <c r="H644"/>
    </row>
    <row r="645" spans="1:8" x14ac:dyDescent="0.15">
      <c r="A645" t="s">
        <v>1798</v>
      </c>
      <c r="B645" t="s">
        <v>1797</v>
      </c>
      <c r="C645"/>
      <c r="D645"/>
      <c r="E645"/>
      <c r="F645"/>
      <c r="G645"/>
      <c r="H645"/>
    </row>
    <row r="646" spans="1:8" x14ac:dyDescent="0.15">
      <c r="A646" t="s">
        <v>1800</v>
      </c>
      <c r="B646" t="s">
        <v>1799</v>
      </c>
      <c r="C646"/>
      <c r="D646"/>
      <c r="E646"/>
      <c r="F646"/>
      <c r="G646"/>
      <c r="H646"/>
    </row>
    <row r="647" spans="1:8" x14ac:dyDescent="0.15">
      <c r="A647" t="s">
        <v>1802</v>
      </c>
      <c r="B647" t="s">
        <v>1801</v>
      </c>
      <c r="C647"/>
      <c r="D647"/>
      <c r="E647"/>
      <c r="F647"/>
      <c r="G647"/>
      <c r="H647"/>
    </row>
    <row r="648" spans="1:8" x14ac:dyDescent="0.15">
      <c r="A648" t="s">
        <v>1804</v>
      </c>
      <c r="B648" t="s">
        <v>1803</v>
      </c>
      <c r="C648"/>
      <c r="D648"/>
      <c r="E648"/>
      <c r="F648"/>
      <c r="G648"/>
      <c r="H648"/>
    </row>
    <row r="649" spans="1:8" x14ac:dyDescent="0.15">
      <c r="A649" t="s">
        <v>1806</v>
      </c>
      <c r="B649" t="s">
        <v>1805</v>
      </c>
      <c r="C649"/>
      <c r="D649"/>
      <c r="E649"/>
      <c r="F649"/>
      <c r="G649"/>
      <c r="H649"/>
    </row>
    <row r="650" spans="1:8" x14ac:dyDescent="0.15">
      <c r="A650" t="s">
        <v>1808</v>
      </c>
      <c r="B650" t="s">
        <v>1807</v>
      </c>
      <c r="C650"/>
      <c r="D650"/>
      <c r="E650"/>
      <c r="F650"/>
      <c r="G650"/>
      <c r="H650"/>
    </row>
    <row r="651" spans="1:8" x14ac:dyDescent="0.15">
      <c r="A651" t="s">
        <v>1810</v>
      </c>
      <c r="B651" t="s">
        <v>1809</v>
      </c>
      <c r="C651"/>
      <c r="D651"/>
      <c r="E651"/>
      <c r="F651"/>
      <c r="G651"/>
      <c r="H651"/>
    </row>
    <row r="652" spans="1:8" x14ac:dyDescent="0.15">
      <c r="A652" t="s">
        <v>1812</v>
      </c>
      <c r="B652" t="s">
        <v>1811</v>
      </c>
      <c r="C652"/>
      <c r="D652"/>
      <c r="E652"/>
      <c r="F652"/>
      <c r="G652"/>
      <c r="H652"/>
    </row>
    <row r="653" spans="1:8" x14ac:dyDescent="0.15">
      <c r="A653" t="s">
        <v>1814</v>
      </c>
      <c r="B653" t="s">
        <v>1813</v>
      </c>
      <c r="C653"/>
      <c r="D653"/>
      <c r="E653"/>
      <c r="F653"/>
      <c r="G653"/>
      <c r="H653"/>
    </row>
    <row r="654" spans="1:8" x14ac:dyDescent="0.15">
      <c r="A654" t="s">
        <v>1816</v>
      </c>
      <c r="B654" t="s">
        <v>1815</v>
      </c>
      <c r="C654"/>
      <c r="D654"/>
      <c r="E654"/>
      <c r="F654"/>
      <c r="G654"/>
      <c r="H654"/>
    </row>
    <row r="655" spans="1:8" x14ac:dyDescent="0.15">
      <c r="A655" t="s">
        <v>1818</v>
      </c>
      <c r="B655" t="s">
        <v>1817</v>
      </c>
      <c r="C655"/>
      <c r="D655"/>
      <c r="E655"/>
      <c r="F655"/>
      <c r="G655"/>
      <c r="H655"/>
    </row>
    <row r="656" spans="1:8" x14ac:dyDescent="0.15">
      <c r="A656" t="s">
        <v>1820</v>
      </c>
      <c r="B656" t="s">
        <v>1819</v>
      </c>
      <c r="C656"/>
      <c r="D656"/>
      <c r="E656"/>
      <c r="F656"/>
      <c r="G656"/>
      <c r="H656"/>
    </row>
    <row r="657" spans="1:8" x14ac:dyDescent="0.15">
      <c r="A657" t="s">
        <v>1822</v>
      </c>
      <c r="B657" t="s">
        <v>1821</v>
      </c>
      <c r="C657"/>
      <c r="D657"/>
      <c r="E657"/>
      <c r="F657"/>
      <c r="G657"/>
      <c r="H657"/>
    </row>
    <row r="658" spans="1:8" x14ac:dyDescent="0.15">
      <c r="A658" t="s">
        <v>1824</v>
      </c>
      <c r="B658" t="s">
        <v>1823</v>
      </c>
      <c r="C658"/>
      <c r="D658"/>
      <c r="E658"/>
      <c r="F658"/>
      <c r="G658"/>
      <c r="H658"/>
    </row>
    <row r="659" spans="1:8" x14ac:dyDescent="0.15">
      <c r="A659" t="s">
        <v>1826</v>
      </c>
      <c r="B659" t="s">
        <v>1825</v>
      </c>
      <c r="C659"/>
      <c r="D659"/>
      <c r="E659"/>
      <c r="F659"/>
      <c r="G659"/>
      <c r="H659"/>
    </row>
    <row r="660" spans="1:8" x14ac:dyDescent="0.15">
      <c r="A660" t="s">
        <v>1828</v>
      </c>
      <c r="B660" t="s">
        <v>1827</v>
      </c>
      <c r="C660"/>
      <c r="D660"/>
      <c r="E660"/>
      <c r="F660"/>
      <c r="G660"/>
      <c r="H660"/>
    </row>
    <row r="661" spans="1:8" x14ac:dyDescent="0.15">
      <c r="A661" t="s">
        <v>1830</v>
      </c>
      <c r="B661" t="s">
        <v>1829</v>
      </c>
      <c r="C661"/>
      <c r="D661"/>
      <c r="E661"/>
      <c r="F661"/>
      <c r="G661"/>
      <c r="H661"/>
    </row>
    <row r="662" spans="1:8" x14ac:dyDescent="0.15">
      <c r="A662" t="s">
        <v>1832</v>
      </c>
      <c r="B662" t="s">
        <v>1831</v>
      </c>
      <c r="C662"/>
      <c r="D662"/>
      <c r="E662"/>
      <c r="F662"/>
      <c r="G662"/>
      <c r="H662"/>
    </row>
    <row r="663" spans="1:8" x14ac:dyDescent="0.15">
      <c r="A663" t="s">
        <v>1834</v>
      </c>
      <c r="B663" t="s">
        <v>1833</v>
      </c>
      <c r="C663"/>
      <c r="D663"/>
      <c r="E663"/>
      <c r="F663"/>
      <c r="G663"/>
      <c r="H663"/>
    </row>
    <row r="664" spans="1:8" x14ac:dyDescent="0.15">
      <c r="A664" t="s">
        <v>1836</v>
      </c>
      <c r="B664" t="s">
        <v>1835</v>
      </c>
      <c r="C664"/>
      <c r="D664"/>
      <c r="E664"/>
      <c r="F664"/>
      <c r="G664"/>
      <c r="H664"/>
    </row>
    <row r="665" spans="1:8" x14ac:dyDescent="0.15">
      <c r="A665" t="s">
        <v>1838</v>
      </c>
      <c r="B665" t="s">
        <v>1837</v>
      </c>
      <c r="C665"/>
      <c r="D665"/>
      <c r="E665"/>
      <c r="F665"/>
      <c r="G665"/>
      <c r="H665"/>
    </row>
    <row r="666" spans="1:8" x14ac:dyDescent="0.15">
      <c r="A666" t="s">
        <v>1840</v>
      </c>
      <c r="B666" t="s">
        <v>1839</v>
      </c>
      <c r="C666"/>
      <c r="D666"/>
      <c r="E666"/>
      <c r="F666"/>
      <c r="G666"/>
      <c r="H666"/>
    </row>
    <row r="667" spans="1:8" x14ac:dyDescent="0.15">
      <c r="A667" t="s">
        <v>1842</v>
      </c>
      <c r="B667" t="s">
        <v>1841</v>
      </c>
      <c r="C667"/>
      <c r="D667"/>
      <c r="E667"/>
      <c r="F667"/>
      <c r="G667"/>
      <c r="H667"/>
    </row>
    <row r="668" spans="1:8" x14ac:dyDescent="0.15">
      <c r="A668" t="s">
        <v>1844</v>
      </c>
      <c r="B668" t="s">
        <v>1843</v>
      </c>
      <c r="C668"/>
      <c r="D668"/>
      <c r="E668"/>
      <c r="F668"/>
      <c r="G668"/>
      <c r="H668"/>
    </row>
    <row r="669" spans="1:8" x14ac:dyDescent="0.15">
      <c r="A669" t="s">
        <v>1846</v>
      </c>
      <c r="B669" t="s">
        <v>1845</v>
      </c>
      <c r="C669"/>
      <c r="D669"/>
      <c r="E669"/>
      <c r="F669"/>
      <c r="G669"/>
      <c r="H669"/>
    </row>
    <row r="670" spans="1:8" x14ac:dyDescent="0.15">
      <c r="A670" t="s">
        <v>1848</v>
      </c>
      <c r="B670" t="s">
        <v>1847</v>
      </c>
      <c r="C670"/>
      <c r="D670"/>
      <c r="E670"/>
      <c r="F670"/>
      <c r="G670"/>
      <c r="H670"/>
    </row>
    <row r="671" spans="1:8" x14ac:dyDescent="0.15">
      <c r="A671" t="s">
        <v>1850</v>
      </c>
      <c r="B671" t="s">
        <v>1849</v>
      </c>
      <c r="C671"/>
      <c r="D671"/>
      <c r="E671"/>
      <c r="F671"/>
      <c r="G671"/>
      <c r="H671"/>
    </row>
    <row r="672" spans="1:8" x14ac:dyDescent="0.15">
      <c r="A672" t="s">
        <v>1852</v>
      </c>
      <c r="B672" t="s">
        <v>1851</v>
      </c>
      <c r="C672"/>
      <c r="D672"/>
      <c r="E672"/>
      <c r="F672"/>
      <c r="G672"/>
      <c r="H672"/>
    </row>
    <row r="673" spans="1:8" x14ac:dyDescent="0.15">
      <c r="A673" t="s">
        <v>1854</v>
      </c>
      <c r="B673" t="s">
        <v>1853</v>
      </c>
      <c r="C673"/>
      <c r="D673"/>
      <c r="E673"/>
      <c r="F673"/>
      <c r="G673"/>
      <c r="H673"/>
    </row>
    <row r="674" spans="1:8" x14ac:dyDescent="0.15">
      <c r="A674" t="s">
        <v>1856</v>
      </c>
      <c r="B674" t="s">
        <v>1855</v>
      </c>
      <c r="C674"/>
      <c r="D674"/>
      <c r="E674"/>
      <c r="F674"/>
      <c r="G674"/>
      <c r="H674"/>
    </row>
    <row r="675" spans="1:8" x14ac:dyDescent="0.15">
      <c r="A675" t="s">
        <v>1858</v>
      </c>
      <c r="B675" t="s">
        <v>1857</v>
      </c>
      <c r="C675"/>
      <c r="D675"/>
      <c r="E675"/>
      <c r="F675"/>
      <c r="G675"/>
      <c r="H675"/>
    </row>
    <row r="676" spans="1:8" x14ac:dyDescent="0.15">
      <c r="A676" t="s">
        <v>1860</v>
      </c>
      <c r="B676" t="s">
        <v>1859</v>
      </c>
      <c r="C676"/>
      <c r="D676"/>
      <c r="E676"/>
      <c r="F676"/>
      <c r="G676"/>
      <c r="H676"/>
    </row>
    <row r="677" spans="1:8" x14ac:dyDescent="0.15">
      <c r="A677" t="s">
        <v>1862</v>
      </c>
      <c r="B677" t="s">
        <v>1861</v>
      </c>
      <c r="C677"/>
      <c r="D677"/>
      <c r="E677"/>
      <c r="F677"/>
      <c r="G677"/>
      <c r="H677"/>
    </row>
    <row r="678" spans="1:8" x14ac:dyDescent="0.15">
      <c r="A678" t="s">
        <v>1864</v>
      </c>
      <c r="B678" t="s">
        <v>1863</v>
      </c>
      <c r="C678"/>
      <c r="D678"/>
      <c r="E678"/>
      <c r="F678"/>
      <c r="G678"/>
      <c r="H678"/>
    </row>
    <row r="679" spans="1:8" x14ac:dyDescent="0.15">
      <c r="A679" t="s">
        <v>1866</v>
      </c>
      <c r="B679" t="s">
        <v>1865</v>
      </c>
      <c r="C679"/>
      <c r="D679"/>
      <c r="E679"/>
      <c r="F679"/>
      <c r="G679"/>
      <c r="H679"/>
    </row>
    <row r="680" spans="1:8" x14ac:dyDescent="0.15">
      <c r="A680" t="s">
        <v>1868</v>
      </c>
      <c r="B680" t="s">
        <v>1867</v>
      </c>
      <c r="C680"/>
      <c r="D680"/>
      <c r="E680"/>
      <c r="F680"/>
      <c r="G680"/>
      <c r="H680"/>
    </row>
    <row r="681" spans="1:8" x14ac:dyDescent="0.15">
      <c r="A681" t="s">
        <v>1870</v>
      </c>
      <c r="B681" t="s">
        <v>1869</v>
      </c>
      <c r="C681"/>
      <c r="D681"/>
      <c r="E681"/>
      <c r="F681"/>
      <c r="G681"/>
      <c r="H681"/>
    </row>
    <row r="682" spans="1:8" x14ac:dyDescent="0.15">
      <c r="A682" t="s">
        <v>1872</v>
      </c>
      <c r="B682" t="s">
        <v>1871</v>
      </c>
      <c r="C682"/>
      <c r="D682"/>
      <c r="E682"/>
      <c r="F682"/>
      <c r="G682"/>
      <c r="H682"/>
    </row>
    <row r="683" spans="1:8" x14ac:dyDescent="0.15">
      <c r="A683" t="s">
        <v>1874</v>
      </c>
      <c r="B683" t="s">
        <v>1873</v>
      </c>
      <c r="C683"/>
      <c r="D683"/>
      <c r="E683"/>
      <c r="F683"/>
      <c r="G683"/>
      <c r="H683"/>
    </row>
    <row r="684" spans="1:8" x14ac:dyDescent="0.15">
      <c r="A684" t="s">
        <v>1876</v>
      </c>
      <c r="B684" t="s">
        <v>1875</v>
      </c>
      <c r="C684"/>
      <c r="D684"/>
      <c r="E684"/>
      <c r="F684"/>
      <c r="G684"/>
      <c r="H684"/>
    </row>
    <row r="685" spans="1:8" x14ac:dyDescent="0.15">
      <c r="A685" t="s">
        <v>1878</v>
      </c>
      <c r="B685" t="s">
        <v>1877</v>
      </c>
      <c r="C685"/>
      <c r="D685"/>
      <c r="E685"/>
      <c r="F685"/>
      <c r="G685"/>
      <c r="H685"/>
    </row>
    <row r="686" spans="1:8" x14ac:dyDescent="0.15">
      <c r="A686" t="s">
        <v>1880</v>
      </c>
      <c r="B686" t="s">
        <v>1879</v>
      </c>
      <c r="C686"/>
      <c r="D686"/>
      <c r="E686"/>
      <c r="F686"/>
      <c r="G686"/>
      <c r="H686"/>
    </row>
    <row r="687" spans="1:8" x14ac:dyDescent="0.15">
      <c r="A687" t="s">
        <v>1882</v>
      </c>
      <c r="B687" t="s">
        <v>1881</v>
      </c>
      <c r="C687"/>
      <c r="D687"/>
      <c r="E687"/>
      <c r="F687"/>
      <c r="G687"/>
      <c r="H687"/>
    </row>
    <row r="688" spans="1:8" x14ac:dyDescent="0.15">
      <c r="A688" t="s">
        <v>1884</v>
      </c>
      <c r="B688" t="s">
        <v>1883</v>
      </c>
      <c r="C688"/>
      <c r="D688"/>
      <c r="E688"/>
      <c r="F688"/>
      <c r="G688"/>
      <c r="H688"/>
    </row>
    <row r="689" spans="1:8" x14ac:dyDescent="0.15">
      <c r="A689" t="s">
        <v>1886</v>
      </c>
      <c r="B689" t="s">
        <v>1885</v>
      </c>
      <c r="C689"/>
      <c r="D689"/>
      <c r="E689"/>
      <c r="F689"/>
      <c r="G689"/>
      <c r="H689"/>
    </row>
    <row r="690" spans="1:8" x14ac:dyDescent="0.15">
      <c r="A690" t="s">
        <v>1888</v>
      </c>
      <c r="B690" t="s">
        <v>1887</v>
      </c>
      <c r="C690"/>
      <c r="D690"/>
      <c r="E690"/>
      <c r="F690"/>
      <c r="G690"/>
      <c r="H690"/>
    </row>
    <row r="691" spans="1:8" x14ac:dyDescent="0.15">
      <c r="A691" t="s">
        <v>1890</v>
      </c>
      <c r="B691" t="s">
        <v>1889</v>
      </c>
      <c r="C691"/>
      <c r="D691"/>
      <c r="E691"/>
      <c r="F691"/>
      <c r="G691"/>
      <c r="H691"/>
    </row>
    <row r="692" spans="1:8" x14ac:dyDescent="0.15">
      <c r="A692" t="s">
        <v>1892</v>
      </c>
      <c r="B692" t="s">
        <v>1891</v>
      </c>
      <c r="C692"/>
      <c r="D692"/>
      <c r="E692"/>
      <c r="F692"/>
      <c r="G692"/>
      <c r="H692"/>
    </row>
    <row r="693" spans="1:8" x14ac:dyDescent="0.15">
      <c r="A693" t="s">
        <v>1894</v>
      </c>
      <c r="B693" t="s">
        <v>1893</v>
      </c>
      <c r="C693"/>
      <c r="D693"/>
      <c r="E693"/>
      <c r="F693"/>
      <c r="G693"/>
      <c r="H693"/>
    </row>
    <row r="694" spans="1:8" x14ac:dyDescent="0.15">
      <c r="A694" t="s">
        <v>1896</v>
      </c>
      <c r="B694" t="s">
        <v>1895</v>
      </c>
      <c r="C694"/>
      <c r="D694"/>
      <c r="E694"/>
      <c r="F694"/>
      <c r="G694"/>
      <c r="H694"/>
    </row>
    <row r="695" spans="1:8" x14ac:dyDescent="0.15">
      <c r="A695" t="s">
        <v>1898</v>
      </c>
      <c r="B695" t="s">
        <v>1897</v>
      </c>
      <c r="C695"/>
      <c r="D695"/>
      <c r="E695"/>
      <c r="F695"/>
      <c r="G695"/>
      <c r="H695"/>
    </row>
    <row r="696" spans="1:8" x14ac:dyDescent="0.15">
      <c r="A696" t="s">
        <v>1900</v>
      </c>
      <c r="B696" t="s">
        <v>1899</v>
      </c>
      <c r="C696"/>
      <c r="D696"/>
      <c r="E696"/>
      <c r="F696"/>
      <c r="G696"/>
      <c r="H696"/>
    </row>
    <row r="697" spans="1:8" x14ac:dyDescent="0.15">
      <c r="A697" t="s">
        <v>1902</v>
      </c>
      <c r="B697" t="s">
        <v>1901</v>
      </c>
      <c r="C697"/>
      <c r="D697"/>
      <c r="E697"/>
      <c r="F697"/>
      <c r="G697"/>
      <c r="H697"/>
    </row>
    <row r="698" spans="1:8" x14ac:dyDescent="0.15">
      <c r="A698" t="s">
        <v>1904</v>
      </c>
      <c r="B698" t="s">
        <v>1903</v>
      </c>
      <c r="C698"/>
      <c r="D698"/>
      <c r="E698"/>
      <c r="F698"/>
      <c r="G698"/>
      <c r="H698"/>
    </row>
    <row r="699" spans="1:8" x14ac:dyDescent="0.15">
      <c r="A699" t="s">
        <v>1906</v>
      </c>
      <c r="B699" t="s">
        <v>1905</v>
      </c>
      <c r="C699"/>
      <c r="D699"/>
      <c r="E699"/>
      <c r="F699"/>
      <c r="G699"/>
      <c r="H699"/>
    </row>
    <row r="700" spans="1:8" x14ac:dyDescent="0.15">
      <c r="A700" t="s">
        <v>1908</v>
      </c>
      <c r="B700" t="s">
        <v>1907</v>
      </c>
      <c r="C700"/>
      <c r="D700"/>
      <c r="E700"/>
      <c r="F700"/>
      <c r="G700"/>
      <c r="H700"/>
    </row>
    <row r="701" spans="1:8" x14ac:dyDescent="0.15">
      <c r="A701" t="s">
        <v>1910</v>
      </c>
      <c r="B701" t="s">
        <v>1909</v>
      </c>
      <c r="C701"/>
      <c r="D701"/>
      <c r="E701"/>
      <c r="F701"/>
      <c r="G701"/>
      <c r="H701"/>
    </row>
    <row r="702" spans="1:8" x14ac:dyDescent="0.15">
      <c r="A702" t="s">
        <v>1912</v>
      </c>
      <c r="B702" t="s">
        <v>1911</v>
      </c>
      <c r="C702"/>
      <c r="D702"/>
      <c r="E702"/>
      <c r="F702"/>
      <c r="G702"/>
      <c r="H702"/>
    </row>
    <row r="703" spans="1:8" x14ac:dyDescent="0.15">
      <c r="A703" t="s">
        <v>1914</v>
      </c>
      <c r="B703" t="s">
        <v>1913</v>
      </c>
      <c r="C703"/>
      <c r="D703"/>
      <c r="E703"/>
      <c r="F703"/>
      <c r="G703"/>
      <c r="H703"/>
    </row>
    <row r="704" spans="1:8" x14ac:dyDescent="0.15">
      <c r="A704" t="s">
        <v>1916</v>
      </c>
      <c r="B704" t="s">
        <v>1915</v>
      </c>
      <c r="C704"/>
      <c r="D704"/>
      <c r="E704"/>
      <c r="F704"/>
      <c r="G704"/>
      <c r="H704"/>
    </row>
    <row r="705" spans="1:8" x14ac:dyDescent="0.15">
      <c r="A705" t="s">
        <v>1918</v>
      </c>
      <c r="B705" t="s">
        <v>1917</v>
      </c>
      <c r="C705"/>
      <c r="D705"/>
      <c r="E705"/>
      <c r="F705"/>
      <c r="G705"/>
      <c r="H705"/>
    </row>
    <row r="706" spans="1:8" x14ac:dyDescent="0.15">
      <c r="A706" t="s">
        <v>1920</v>
      </c>
      <c r="B706" t="s">
        <v>1919</v>
      </c>
      <c r="C706"/>
      <c r="D706"/>
      <c r="E706"/>
      <c r="F706"/>
      <c r="G706"/>
      <c r="H706"/>
    </row>
    <row r="707" spans="1:8" x14ac:dyDescent="0.15">
      <c r="A707" t="s">
        <v>1922</v>
      </c>
      <c r="B707" t="s">
        <v>1921</v>
      </c>
      <c r="C707"/>
      <c r="D707"/>
      <c r="E707"/>
      <c r="F707"/>
      <c r="G707"/>
      <c r="H707"/>
    </row>
    <row r="708" spans="1:8" x14ac:dyDescent="0.15">
      <c r="A708" t="s">
        <v>1924</v>
      </c>
      <c r="B708" t="s">
        <v>1923</v>
      </c>
      <c r="C708"/>
      <c r="D708"/>
      <c r="E708"/>
      <c r="F708"/>
      <c r="G708"/>
      <c r="H708"/>
    </row>
    <row r="709" spans="1:8" x14ac:dyDescent="0.15">
      <c r="A709" t="s">
        <v>1926</v>
      </c>
      <c r="B709" t="s">
        <v>1925</v>
      </c>
      <c r="C709"/>
      <c r="D709"/>
      <c r="E709"/>
      <c r="F709"/>
      <c r="G709"/>
      <c r="H709"/>
    </row>
    <row r="710" spans="1:8" x14ac:dyDescent="0.15">
      <c r="A710" t="s">
        <v>1928</v>
      </c>
      <c r="B710" t="s">
        <v>1927</v>
      </c>
      <c r="C710"/>
      <c r="D710"/>
      <c r="E710"/>
      <c r="F710"/>
      <c r="G710"/>
      <c r="H710"/>
    </row>
    <row r="711" spans="1:8" x14ac:dyDescent="0.15">
      <c r="A711" t="s">
        <v>1930</v>
      </c>
      <c r="B711" t="s">
        <v>1929</v>
      </c>
      <c r="C711"/>
      <c r="D711"/>
      <c r="E711"/>
      <c r="F711"/>
      <c r="G711"/>
      <c r="H711"/>
    </row>
    <row r="712" spans="1:8" x14ac:dyDescent="0.15">
      <c r="A712" t="s">
        <v>1932</v>
      </c>
      <c r="B712" t="s">
        <v>1931</v>
      </c>
      <c r="C712"/>
      <c r="D712"/>
      <c r="E712"/>
      <c r="F712"/>
      <c r="G712"/>
      <c r="H712"/>
    </row>
    <row r="713" spans="1:8" x14ac:dyDescent="0.15">
      <c r="A713" t="s">
        <v>1934</v>
      </c>
      <c r="B713" t="s">
        <v>1933</v>
      </c>
      <c r="C713"/>
      <c r="D713"/>
      <c r="E713"/>
      <c r="F713"/>
      <c r="G713"/>
      <c r="H713"/>
    </row>
    <row r="714" spans="1:8" x14ac:dyDescent="0.15">
      <c r="A714" t="s">
        <v>1936</v>
      </c>
      <c r="B714" t="s">
        <v>1935</v>
      </c>
      <c r="C714"/>
      <c r="D714"/>
      <c r="E714"/>
      <c r="F714"/>
      <c r="G714"/>
      <c r="H714"/>
    </row>
    <row r="715" spans="1:8" x14ac:dyDescent="0.15">
      <c r="A715" t="s">
        <v>1938</v>
      </c>
      <c r="B715" t="s">
        <v>1937</v>
      </c>
      <c r="C715"/>
      <c r="D715"/>
      <c r="E715"/>
      <c r="F715"/>
      <c r="G715"/>
      <c r="H715"/>
    </row>
    <row r="716" spans="1:8" x14ac:dyDescent="0.15">
      <c r="A716" t="s">
        <v>1940</v>
      </c>
      <c r="B716" t="s">
        <v>1939</v>
      </c>
      <c r="C716"/>
      <c r="D716"/>
      <c r="E716"/>
      <c r="F716"/>
      <c r="G716"/>
      <c r="H716"/>
    </row>
    <row r="717" spans="1:8" x14ac:dyDescent="0.15">
      <c r="A717" t="s">
        <v>1942</v>
      </c>
      <c r="B717" t="s">
        <v>1941</v>
      </c>
      <c r="C717"/>
      <c r="D717"/>
      <c r="E717"/>
      <c r="F717"/>
      <c r="G717"/>
      <c r="H717"/>
    </row>
    <row r="718" spans="1:8" x14ac:dyDescent="0.15">
      <c r="A718" t="s">
        <v>1944</v>
      </c>
      <c r="B718" t="s">
        <v>1943</v>
      </c>
      <c r="C718"/>
      <c r="D718"/>
      <c r="E718"/>
      <c r="F718"/>
      <c r="G718"/>
      <c r="H718"/>
    </row>
    <row r="719" spans="1:8" x14ac:dyDescent="0.15">
      <c r="A719" t="s">
        <v>1946</v>
      </c>
      <c r="B719" t="s">
        <v>1945</v>
      </c>
      <c r="C719"/>
      <c r="D719"/>
      <c r="E719"/>
      <c r="F719"/>
      <c r="G719"/>
      <c r="H719"/>
    </row>
    <row r="720" spans="1:8" x14ac:dyDescent="0.15">
      <c r="A720" t="s">
        <v>1948</v>
      </c>
      <c r="B720" t="s">
        <v>1947</v>
      </c>
      <c r="C720"/>
      <c r="D720"/>
      <c r="E720"/>
      <c r="F720"/>
      <c r="G720"/>
      <c r="H720"/>
    </row>
    <row r="721" spans="1:8" x14ac:dyDescent="0.15">
      <c r="A721" t="s">
        <v>1950</v>
      </c>
      <c r="B721" t="s">
        <v>1949</v>
      </c>
      <c r="C721"/>
      <c r="D721"/>
      <c r="E721"/>
      <c r="F721"/>
      <c r="G721"/>
      <c r="H721"/>
    </row>
    <row r="722" spans="1:8" x14ac:dyDescent="0.15">
      <c r="A722" t="s">
        <v>1952</v>
      </c>
      <c r="B722" t="s">
        <v>1951</v>
      </c>
      <c r="C722"/>
      <c r="D722"/>
      <c r="E722"/>
      <c r="F722"/>
      <c r="G722"/>
      <c r="H722"/>
    </row>
    <row r="723" spans="1:8" x14ac:dyDescent="0.15">
      <c r="A723" t="s">
        <v>1954</v>
      </c>
      <c r="B723" t="s">
        <v>1953</v>
      </c>
      <c r="C723"/>
      <c r="D723"/>
      <c r="E723"/>
      <c r="F723"/>
      <c r="G723"/>
      <c r="H723"/>
    </row>
    <row r="724" spans="1:8" x14ac:dyDescent="0.15">
      <c r="A724" t="s">
        <v>1956</v>
      </c>
      <c r="B724" t="s">
        <v>1955</v>
      </c>
      <c r="C724"/>
      <c r="D724"/>
      <c r="E724"/>
      <c r="F724"/>
      <c r="G724"/>
      <c r="H724"/>
    </row>
    <row r="725" spans="1:8" x14ac:dyDescent="0.15">
      <c r="A725" t="s">
        <v>1958</v>
      </c>
      <c r="B725" t="s">
        <v>1957</v>
      </c>
      <c r="C725"/>
      <c r="D725"/>
      <c r="E725"/>
      <c r="F725"/>
      <c r="G725"/>
      <c r="H725"/>
    </row>
    <row r="726" spans="1:8" x14ac:dyDescent="0.15">
      <c r="A726" t="s">
        <v>1960</v>
      </c>
      <c r="B726" t="s">
        <v>1959</v>
      </c>
      <c r="C726"/>
      <c r="D726"/>
      <c r="E726"/>
      <c r="F726"/>
      <c r="G726"/>
      <c r="H726"/>
    </row>
    <row r="727" spans="1:8" x14ac:dyDescent="0.15">
      <c r="A727" t="s">
        <v>1962</v>
      </c>
      <c r="B727" t="s">
        <v>1961</v>
      </c>
      <c r="C727"/>
      <c r="D727"/>
      <c r="E727"/>
      <c r="F727"/>
      <c r="G727"/>
      <c r="H727"/>
    </row>
    <row r="728" spans="1:8" x14ac:dyDescent="0.15">
      <c r="A728" t="s">
        <v>1964</v>
      </c>
      <c r="B728" t="s">
        <v>1963</v>
      </c>
      <c r="C728"/>
      <c r="D728"/>
      <c r="E728"/>
      <c r="F728"/>
      <c r="G728"/>
      <c r="H728"/>
    </row>
    <row r="729" spans="1:8" x14ac:dyDescent="0.15">
      <c r="A729" t="s">
        <v>1966</v>
      </c>
      <c r="B729" t="s">
        <v>1965</v>
      </c>
      <c r="C729"/>
      <c r="D729"/>
      <c r="E729"/>
      <c r="F729"/>
      <c r="G729"/>
      <c r="H729"/>
    </row>
    <row r="730" spans="1:8" x14ac:dyDescent="0.15">
      <c r="A730" t="s">
        <v>1968</v>
      </c>
      <c r="B730" t="s">
        <v>1967</v>
      </c>
      <c r="C730"/>
      <c r="D730"/>
      <c r="E730"/>
      <c r="F730"/>
      <c r="G730"/>
      <c r="H730"/>
    </row>
    <row r="731" spans="1:8" x14ac:dyDescent="0.15">
      <c r="A731" t="s">
        <v>1970</v>
      </c>
      <c r="B731" t="s">
        <v>1969</v>
      </c>
      <c r="C731"/>
      <c r="D731"/>
      <c r="E731"/>
      <c r="F731"/>
      <c r="G731"/>
      <c r="H731"/>
    </row>
    <row r="732" spans="1:8" x14ac:dyDescent="0.15">
      <c r="A732" t="s">
        <v>1972</v>
      </c>
      <c r="B732" t="s">
        <v>1971</v>
      </c>
      <c r="C732"/>
      <c r="D732"/>
      <c r="E732"/>
      <c r="F732"/>
      <c r="G732"/>
      <c r="H732"/>
    </row>
    <row r="733" spans="1:8" x14ac:dyDescent="0.15">
      <c r="A733" t="s">
        <v>1974</v>
      </c>
      <c r="B733" t="s">
        <v>1973</v>
      </c>
      <c r="C733"/>
      <c r="D733"/>
      <c r="E733"/>
      <c r="F733"/>
      <c r="G733"/>
      <c r="H733"/>
    </row>
    <row r="734" spans="1:8" x14ac:dyDescent="0.15">
      <c r="A734" t="s">
        <v>1976</v>
      </c>
      <c r="B734" t="s">
        <v>1975</v>
      </c>
      <c r="C734"/>
      <c r="D734"/>
      <c r="E734"/>
      <c r="F734"/>
      <c r="G734"/>
      <c r="H734"/>
    </row>
    <row r="735" spans="1:8" x14ac:dyDescent="0.15">
      <c r="A735" t="s">
        <v>1978</v>
      </c>
      <c r="B735" t="s">
        <v>1977</v>
      </c>
      <c r="C735"/>
      <c r="D735"/>
      <c r="E735"/>
      <c r="F735"/>
      <c r="G735"/>
      <c r="H735"/>
    </row>
    <row r="736" spans="1:8" x14ac:dyDescent="0.15">
      <c r="A736" t="s">
        <v>1980</v>
      </c>
      <c r="B736" t="s">
        <v>1979</v>
      </c>
      <c r="C736"/>
      <c r="D736"/>
      <c r="E736"/>
      <c r="F736"/>
      <c r="G736"/>
      <c r="H736"/>
    </row>
    <row r="737" spans="1:8" x14ac:dyDescent="0.15">
      <c r="A737" t="s">
        <v>1982</v>
      </c>
      <c r="B737" t="s">
        <v>1981</v>
      </c>
      <c r="C737"/>
      <c r="D737"/>
      <c r="E737"/>
      <c r="F737"/>
      <c r="G737"/>
      <c r="H737"/>
    </row>
    <row r="738" spans="1:8" x14ac:dyDescent="0.15">
      <c r="A738" t="s">
        <v>1984</v>
      </c>
      <c r="B738" t="s">
        <v>1983</v>
      </c>
      <c r="C738"/>
      <c r="D738"/>
      <c r="E738"/>
      <c r="F738"/>
      <c r="G738"/>
      <c r="H738"/>
    </row>
    <row r="739" spans="1:8" x14ac:dyDescent="0.15">
      <c r="A739" t="s">
        <v>1986</v>
      </c>
      <c r="B739" t="s">
        <v>1985</v>
      </c>
      <c r="C739"/>
      <c r="D739"/>
      <c r="E739"/>
      <c r="F739"/>
      <c r="G739"/>
      <c r="H739"/>
    </row>
    <row r="740" spans="1:8" x14ac:dyDescent="0.15">
      <c r="A740" t="s">
        <v>1988</v>
      </c>
      <c r="B740" t="s">
        <v>1987</v>
      </c>
      <c r="C740"/>
      <c r="D740"/>
      <c r="E740"/>
      <c r="F740"/>
      <c r="G740"/>
      <c r="H740"/>
    </row>
    <row r="741" spans="1:8" x14ac:dyDescent="0.15">
      <c r="A741" t="s">
        <v>1990</v>
      </c>
      <c r="B741" t="s">
        <v>1989</v>
      </c>
      <c r="C741"/>
      <c r="D741"/>
      <c r="E741"/>
      <c r="F741"/>
      <c r="G741"/>
      <c r="H741"/>
    </row>
    <row r="742" spans="1:8" x14ac:dyDescent="0.15">
      <c r="A742" t="s">
        <v>1992</v>
      </c>
      <c r="B742" t="s">
        <v>1991</v>
      </c>
      <c r="C742"/>
      <c r="D742"/>
      <c r="E742"/>
      <c r="F742"/>
      <c r="G742"/>
      <c r="H742"/>
    </row>
    <row r="743" spans="1:8" x14ac:dyDescent="0.15">
      <c r="A743" t="s">
        <v>1994</v>
      </c>
      <c r="B743" t="s">
        <v>1993</v>
      </c>
      <c r="C743"/>
      <c r="D743"/>
      <c r="E743"/>
      <c r="F743"/>
      <c r="G743"/>
      <c r="H743"/>
    </row>
    <row r="744" spans="1:8" x14ac:dyDescent="0.15">
      <c r="A744" t="s">
        <v>1996</v>
      </c>
      <c r="B744" t="s">
        <v>1995</v>
      </c>
      <c r="C744"/>
      <c r="D744"/>
      <c r="E744"/>
      <c r="F744"/>
      <c r="G744"/>
      <c r="H744"/>
    </row>
    <row r="745" spans="1:8" x14ac:dyDescent="0.15">
      <c r="A745" t="s">
        <v>1998</v>
      </c>
      <c r="B745" t="s">
        <v>1997</v>
      </c>
      <c r="C745"/>
      <c r="D745"/>
      <c r="E745"/>
      <c r="F745"/>
      <c r="G745"/>
      <c r="H745"/>
    </row>
    <row r="746" spans="1:8" x14ac:dyDescent="0.15">
      <c r="A746" t="s">
        <v>2000</v>
      </c>
      <c r="B746" t="s">
        <v>1999</v>
      </c>
      <c r="C746"/>
      <c r="D746"/>
      <c r="E746"/>
      <c r="F746"/>
      <c r="G746"/>
      <c r="H746"/>
    </row>
    <row r="747" spans="1:8" x14ac:dyDescent="0.15">
      <c r="A747" t="s">
        <v>2002</v>
      </c>
      <c r="B747" t="s">
        <v>2001</v>
      </c>
      <c r="C747"/>
      <c r="D747"/>
      <c r="E747"/>
      <c r="F747"/>
      <c r="G747"/>
      <c r="H747"/>
    </row>
    <row r="748" spans="1:8" x14ac:dyDescent="0.15">
      <c r="A748" t="s">
        <v>2004</v>
      </c>
      <c r="B748" t="s">
        <v>2003</v>
      </c>
      <c r="C748"/>
      <c r="D748"/>
      <c r="E748"/>
      <c r="F748"/>
      <c r="G748"/>
      <c r="H748"/>
    </row>
    <row r="749" spans="1:8" x14ac:dyDescent="0.15">
      <c r="A749" t="s">
        <v>2006</v>
      </c>
      <c r="B749" t="s">
        <v>2005</v>
      </c>
      <c r="C749"/>
      <c r="D749"/>
      <c r="E749"/>
      <c r="F749"/>
      <c r="G749"/>
      <c r="H749"/>
    </row>
    <row r="750" spans="1:8" x14ac:dyDescent="0.15">
      <c r="A750" t="s">
        <v>2008</v>
      </c>
      <c r="B750" t="s">
        <v>2007</v>
      </c>
      <c r="C750"/>
      <c r="D750"/>
      <c r="E750"/>
      <c r="F750"/>
      <c r="G750"/>
      <c r="H750"/>
    </row>
    <row r="751" spans="1:8" x14ac:dyDescent="0.15">
      <c r="A751" t="s">
        <v>2010</v>
      </c>
      <c r="B751" t="s">
        <v>2009</v>
      </c>
      <c r="C751"/>
      <c r="D751"/>
      <c r="E751"/>
      <c r="F751"/>
      <c r="G751"/>
      <c r="H751"/>
    </row>
    <row r="752" spans="1:8" x14ac:dyDescent="0.15">
      <c r="A752" t="s">
        <v>2012</v>
      </c>
      <c r="B752" t="s">
        <v>2011</v>
      </c>
      <c r="C752"/>
      <c r="D752"/>
      <c r="E752"/>
      <c r="F752"/>
      <c r="G752"/>
      <c r="H752"/>
    </row>
    <row r="753" spans="1:8" x14ac:dyDescent="0.15">
      <c r="A753" t="s">
        <v>2014</v>
      </c>
      <c r="B753" t="s">
        <v>2013</v>
      </c>
      <c r="C753"/>
      <c r="D753"/>
      <c r="E753"/>
      <c r="F753"/>
      <c r="G753"/>
      <c r="H753"/>
    </row>
    <row r="754" spans="1:8" x14ac:dyDescent="0.15">
      <c r="A754" t="s">
        <v>2016</v>
      </c>
      <c r="B754" t="s">
        <v>2015</v>
      </c>
      <c r="C754"/>
      <c r="D754"/>
      <c r="E754"/>
      <c r="F754"/>
      <c r="G754"/>
      <c r="H754"/>
    </row>
    <row r="755" spans="1:8" x14ac:dyDescent="0.15">
      <c r="A755" t="s">
        <v>2018</v>
      </c>
      <c r="B755" t="s">
        <v>2017</v>
      </c>
      <c r="C755"/>
      <c r="D755"/>
      <c r="E755"/>
      <c r="F755"/>
      <c r="G755"/>
      <c r="H755"/>
    </row>
    <row r="756" spans="1:8" x14ac:dyDescent="0.15">
      <c r="A756" t="s">
        <v>2020</v>
      </c>
      <c r="B756" t="s">
        <v>2019</v>
      </c>
      <c r="C756"/>
      <c r="D756"/>
      <c r="E756"/>
      <c r="F756"/>
      <c r="G756"/>
      <c r="H756"/>
    </row>
    <row r="757" spans="1:8" x14ac:dyDescent="0.15">
      <c r="A757" t="s">
        <v>2022</v>
      </c>
      <c r="B757" t="s">
        <v>2021</v>
      </c>
      <c r="C757"/>
      <c r="D757"/>
      <c r="E757"/>
      <c r="F757"/>
      <c r="G757"/>
      <c r="H757"/>
    </row>
    <row r="758" spans="1:8" x14ac:dyDescent="0.15">
      <c r="A758" t="s">
        <v>2024</v>
      </c>
      <c r="B758" t="s">
        <v>2023</v>
      </c>
      <c r="C758"/>
      <c r="D758"/>
      <c r="E758"/>
      <c r="F758"/>
      <c r="G758"/>
      <c r="H758"/>
    </row>
    <row r="759" spans="1:8" x14ac:dyDescent="0.15">
      <c r="A759" t="s">
        <v>2026</v>
      </c>
      <c r="B759" t="s">
        <v>2025</v>
      </c>
      <c r="C759"/>
      <c r="D759"/>
      <c r="E759"/>
      <c r="F759"/>
      <c r="G759"/>
      <c r="H759"/>
    </row>
    <row r="760" spans="1:8" x14ac:dyDescent="0.15">
      <c r="A760" t="s">
        <v>2028</v>
      </c>
      <c r="B760" t="s">
        <v>2027</v>
      </c>
      <c r="C760"/>
      <c r="D760"/>
      <c r="E760"/>
      <c r="F760"/>
      <c r="G760"/>
      <c r="H760"/>
    </row>
    <row r="761" spans="1:8" x14ac:dyDescent="0.15">
      <c r="A761" t="s">
        <v>2030</v>
      </c>
      <c r="B761" t="s">
        <v>2029</v>
      </c>
      <c r="C761"/>
      <c r="D761"/>
      <c r="E761"/>
      <c r="F761"/>
      <c r="G761"/>
      <c r="H761"/>
    </row>
    <row r="762" spans="1:8" x14ac:dyDescent="0.15">
      <c r="A762" t="s">
        <v>2032</v>
      </c>
      <c r="B762" t="s">
        <v>2031</v>
      </c>
      <c r="C762"/>
      <c r="D762"/>
      <c r="E762"/>
      <c r="F762"/>
      <c r="G762"/>
      <c r="H762"/>
    </row>
    <row r="763" spans="1:8" x14ac:dyDescent="0.15">
      <c r="A763" t="s">
        <v>2034</v>
      </c>
      <c r="B763" t="s">
        <v>2033</v>
      </c>
      <c r="C763"/>
      <c r="D763"/>
      <c r="E763"/>
      <c r="F763"/>
      <c r="G763"/>
      <c r="H763"/>
    </row>
    <row r="764" spans="1:8" x14ac:dyDescent="0.15">
      <c r="A764" t="s">
        <v>2036</v>
      </c>
      <c r="B764" t="s">
        <v>2035</v>
      </c>
      <c r="C764"/>
      <c r="D764"/>
      <c r="E764"/>
      <c r="F764"/>
      <c r="G764"/>
      <c r="H764"/>
    </row>
    <row r="765" spans="1:8" x14ac:dyDescent="0.15">
      <c r="A765" t="s">
        <v>2038</v>
      </c>
      <c r="B765" t="s">
        <v>2037</v>
      </c>
      <c r="C765"/>
      <c r="D765"/>
      <c r="E765"/>
      <c r="F765"/>
      <c r="G765"/>
      <c r="H765"/>
    </row>
    <row r="766" spans="1:8" x14ac:dyDescent="0.15">
      <c r="A766" t="s">
        <v>2040</v>
      </c>
      <c r="B766" t="s">
        <v>2039</v>
      </c>
      <c r="C766"/>
      <c r="D766"/>
      <c r="E766"/>
      <c r="F766"/>
      <c r="G766"/>
      <c r="H766"/>
    </row>
    <row r="767" spans="1:8" x14ac:dyDescent="0.15">
      <c r="A767" t="s">
        <v>2041</v>
      </c>
      <c r="B767" t="s">
        <v>2041</v>
      </c>
      <c r="C767"/>
      <c r="D767"/>
      <c r="E767"/>
      <c r="F767"/>
      <c r="G767"/>
      <c r="H767"/>
    </row>
    <row r="768" spans="1:8" x14ac:dyDescent="0.15">
      <c r="A768" t="s">
        <v>2042</v>
      </c>
      <c r="B768" t="s">
        <v>2042</v>
      </c>
      <c r="C768"/>
      <c r="D768"/>
      <c r="E768"/>
      <c r="F768"/>
      <c r="G768"/>
      <c r="H768"/>
    </row>
    <row r="769" spans="1:8" x14ac:dyDescent="0.15">
      <c r="A769" t="s">
        <v>2044</v>
      </c>
      <c r="B769" t="s">
        <v>2043</v>
      </c>
      <c r="C769"/>
      <c r="D769"/>
      <c r="E769"/>
      <c r="F769"/>
      <c r="G769"/>
      <c r="H769"/>
    </row>
    <row r="770" spans="1:8" x14ac:dyDescent="0.15">
      <c r="A770" t="s">
        <v>2046</v>
      </c>
      <c r="B770" t="s">
        <v>2045</v>
      </c>
      <c r="C770"/>
      <c r="D770"/>
      <c r="E770"/>
      <c r="F770"/>
      <c r="G770"/>
      <c r="H770"/>
    </row>
    <row r="771" spans="1:8" x14ac:dyDescent="0.15">
      <c r="A771" t="s">
        <v>2048</v>
      </c>
      <c r="B771" t="s">
        <v>2047</v>
      </c>
      <c r="C771"/>
      <c r="D771"/>
      <c r="E771"/>
      <c r="F771"/>
      <c r="G771"/>
      <c r="H771"/>
    </row>
    <row r="772" spans="1:8" x14ac:dyDescent="0.15">
      <c r="A772" t="s">
        <v>2050</v>
      </c>
      <c r="B772" t="s">
        <v>2049</v>
      </c>
      <c r="C772"/>
      <c r="D772"/>
      <c r="E772"/>
      <c r="F772"/>
      <c r="G772"/>
      <c r="H772"/>
    </row>
    <row r="773" spans="1:8" x14ac:dyDescent="0.15">
      <c r="A773" t="s">
        <v>2052</v>
      </c>
      <c r="B773" t="s">
        <v>2051</v>
      </c>
      <c r="C773"/>
      <c r="D773"/>
      <c r="E773"/>
      <c r="F773"/>
      <c r="G773"/>
      <c r="H773"/>
    </row>
    <row r="774" spans="1:8" x14ac:dyDescent="0.15">
      <c r="A774" t="s">
        <v>2054</v>
      </c>
      <c r="B774" t="s">
        <v>2053</v>
      </c>
      <c r="C774"/>
      <c r="D774"/>
      <c r="E774"/>
      <c r="F774"/>
      <c r="G774"/>
      <c r="H774"/>
    </row>
    <row r="775" spans="1:8" x14ac:dyDescent="0.15">
      <c r="A775" t="s">
        <v>2056</v>
      </c>
      <c r="B775" t="s">
        <v>2055</v>
      </c>
      <c r="C775"/>
      <c r="D775"/>
      <c r="E775"/>
      <c r="F775"/>
      <c r="G775"/>
      <c r="H775"/>
    </row>
    <row r="776" spans="1:8" x14ac:dyDescent="0.15">
      <c r="A776" t="s">
        <v>2058</v>
      </c>
      <c r="B776" t="s">
        <v>2057</v>
      </c>
      <c r="C776"/>
      <c r="D776"/>
      <c r="E776"/>
      <c r="F776"/>
      <c r="G776"/>
      <c r="H776"/>
    </row>
    <row r="777" spans="1:8" x14ac:dyDescent="0.15">
      <c r="A777" t="s">
        <v>2060</v>
      </c>
      <c r="B777" t="s">
        <v>2059</v>
      </c>
      <c r="C777"/>
      <c r="D777"/>
      <c r="E777"/>
      <c r="F777"/>
      <c r="G777"/>
      <c r="H777"/>
    </row>
    <row r="778" spans="1:8" x14ac:dyDescent="0.15">
      <c r="A778" t="s">
        <v>2062</v>
      </c>
      <c r="B778" t="s">
        <v>2061</v>
      </c>
      <c r="C778"/>
      <c r="D778"/>
      <c r="E778"/>
      <c r="F778"/>
      <c r="G778"/>
      <c r="H778"/>
    </row>
    <row r="779" spans="1:8" x14ac:dyDescent="0.15">
      <c r="A779" t="s">
        <v>2064</v>
      </c>
      <c r="B779" t="s">
        <v>2063</v>
      </c>
      <c r="C779"/>
      <c r="D779"/>
      <c r="E779"/>
      <c r="F779"/>
      <c r="G779"/>
      <c r="H779"/>
    </row>
    <row r="780" spans="1:8" x14ac:dyDescent="0.15">
      <c r="A780" t="s">
        <v>2066</v>
      </c>
      <c r="B780" t="s">
        <v>2065</v>
      </c>
      <c r="C780"/>
      <c r="D780"/>
      <c r="E780"/>
      <c r="F780"/>
      <c r="G780"/>
      <c r="H780"/>
    </row>
    <row r="781" spans="1:8" x14ac:dyDescent="0.15">
      <c r="A781" t="s">
        <v>2068</v>
      </c>
      <c r="B781" t="s">
        <v>2067</v>
      </c>
      <c r="C781"/>
      <c r="D781"/>
      <c r="E781"/>
      <c r="F781"/>
      <c r="G781"/>
      <c r="H781"/>
    </row>
    <row r="782" spans="1:8" x14ac:dyDescent="0.15">
      <c r="A782" t="s">
        <v>2070</v>
      </c>
      <c r="B782" t="s">
        <v>2069</v>
      </c>
      <c r="C782"/>
      <c r="D782"/>
      <c r="E782"/>
      <c r="F782"/>
      <c r="G782"/>
      <c r="H782"/>
    </row>
    <row r="783" spans="1:8" x14ac:dyDescent="0.15">
      <c r="A783" t="s">
        <v>2072</v>
      </c>
      <c r="B783" t="s">
        <v>2071</v>
      </c>
      <c r="C783"/>
      <c r="D783"/>
      <c r="E783"/>
      <c r="F783"/>
      <c r="G783"/>
      <c r="H783"/>
    </row>
    <row r="784" spans="1:8" x14ac:dyDescent="0.15">
      <c r="A784" t="s">
        <v>2074</v>
      </c>
      <c r="B784" t="s">
        <v>2073</v>
      </c>
      <c r="C784"/>
      <c r="D784"/>
      <c r="E784"/>
      <c r="F784"/>
      <c r="G784"/>
      <c r="H784"/>
    </row>
    <row r="785" spans="1:8" x14ac:dyDescent="0.15">
      <c r="A785" t="s">
        <v>2076</v>
      </c>
      <c r="B785" t="s">
        <v>2075</v>
      </c>
      <c r="C785"/>
      <c r="D785"/>
      <c r="E785"/>
      <c r="F785"/>
      <c r="G785"/>
      <c r="H785"/>
    </row>
    <row r="786" spans="1:8" x14ac:dyDescent="0.15">
      <c r="A786" t="s">
        <v>2078</v>
      </c>
      <c r="B786" t="s">
        <v>2077</v>
      </c>
      <c r="C786"/>
      <c r="D786"/>
      <c r="E786"/>
      <c r="F786"/>
      <c r="G786"/>
      <c r="H786"/>
    </row>
    <row r="787" spans="1:8" x14ac:dyDescent="0.15">
      <c r="A787" t="s">
        <v>2080</v>
      </c>
      <c r="B787" t="s">
        <v>2079</v>
      </c>
      <c r="C787"/>
      <c r="D787"/>
      <c r="E787"/>
      <c r="F787"/>
      <c r="G787"/>
      <c r="H787"/>
    </row>
    <row r="788" spans="1:8" x14ac:dyDescent="0.15">
      <c r="A788" t="s">
        <v>2082</v>
      </c>
      <c r="B788" t="s">
        <v>2081</v>
      </c>
      <c r="C788"/>
      <c r="D788"/>
      <c r="E788"/>
      <c r="F788"/>
      <c r="G788"/>
      <c r="H788"/>
    </row>
    <row r="789" spans="1:8" x14ac:dyDescent="0.15">
      <c r="A789" t="s">
        <v>2084</v>
      </c>
      <c r="B789" t="s">
        <v>2083</v>
      </c>
      <c r="C789"/>
      <c r="D789"/>
      <c r="E789"/>
      <c r="F789"/>
      <c r="G789"/>
      <c r="H789"/>
    </row>
    <row r="790" spans="1:8" x14ac:dyDescent="0.15">
      <c r="A790" t="s">
        <v>2086</v>
      </c>
      <c r="B790" t="s">
        <v>2085</v>
      </c>
      <c r="C790"/>
      <c r="D790"/>
      <c r="E790"/>
      <c r="F790"/>
      <c r="G790"/>
      <c r="H790"/>
    </row>
    <row r="791" spans="1:8" x14ac:dyDescent="0.15">
      <c r="A791" t="s">
        <v>2088</v>
      </c>
      <c r="B791" t="s">
        <v>2087</v>
      </c>
      <c r="C791"/>
      <c r="D791"/>
      <c r="E791"/>
      <c r="F791"/>
      <c r="G791"/>
      <c r="H791"/>
    </row>
    <row r="792" spans="1:8" x14ac:dyDescent="0.15">
      <c r="A792" t="s">
        <v>2090</v>
      </c>
      <c r="B792" t="s">
        <v>2089</v>
      </c>
      <c r="C792"/>
      <c r="D792"/>
      <c r="E792"/>
      <c r="F792"/>
      <c r="G792"/>
      <c r="H792"/>
    </row>
    <row r="793" spans="1:8" x14ac:dyDescent="0.15">
      <c r="A793" t="s">
        <v>2092</v>
      </c>
      <c r="B793" t="s">
        <v>2091</v>
      </c>
      <c r="C793"/>
      <c r="D793"/>
      <c r="E793"/>
      <c r="F793"/>
      <c r="G793"/>
      <c r="H793"/>
    </row>
    <row r="794" spans="1:8" x14ac:dyDescent="0.15">
      <c r="A794" t="s">
        <v>2094</v>
      </c>
      <c r="B794" t="s">
        <v>2093</v>
      </c>
      <c r="C794"/>
      <c r="D794"/>
      <c r="E794"/>
      <c r="F794"/>
      <c r="G794"/>
      <c r="H794"/>
    </row>
    <row r="795" spans="1:8" x14ac:dyDescent="0.15">
      <c r="A795" t="s">
        <v>2096</v>
      </c>
      <c r="B795" t="s">
        <v>2095</v>
      </c>
      <c r="C795"/>
      <c r="D795"/>
      <c r="E795"/>
      <c r="F795"/>
      <c r="G795"/>
      <c r="H795"/>
    </row>
    <row r="796" spans="1:8" x14ac:dyDescent="0.15">
      <c r="A796" t="s">
        <v>2098</v>
      </c>
      <c r="B796" t="s">
        <v>2097</v>
      </c>
      <c r="C796"/>
      <c r="D796"/>
      <c r="E796"/>
      <c r="F796"/>
      <c r="G796"/>
      <c r="H796"/>
    </row>
    <row r="797" spans="1:8" x14ac:dyDescent="0.15">
      <c r="A797" t="s">
        <v>2100</v>
      </c>
      <c r="B797" t="s">
        <v>2099</v>
      </c>
      <c r="C797"/>
      <c r="D797"/>
      <c r="E797"/>
      <c r="F797"/>
      <c r="G797"/>
      <c r="H797"/>
    </row>
    <row r="798" spans="1:8" x14ac:dyDescent="0.15">
      <c r="A798" t="s">
        <v>2102</v>
      </c>
      <c r="B798" t="s">
        <v>2101</v>
      </c>
      <c r="C798"/>
      <c r="D798"/>
      <c r="E798"/>
      <c r="F798"/>
      <c r="G798"/>
      <c r="H798"/>
    </row>
    <row r="799" spans="1:8" x14ac:dyDescent="0.15">
      <c r="A799" t="s">
        <v>2104</v>
      </c>
      <c r="B799" t="s">
        <v>2103</v>
      </c>
      <c r="C799"/>
      <c r="D799"/>
      <c r="E799"/>
      <c r="F799"/>
      <c r="G799"/>
      <c r="H799"/>
    </row>
    <row r="800" spans="1:8" x14ac:dyDescent="0.15">
      <c r="A800" t="s">
        <v>2106</v>
      </c>
      <c r="B800" t="s">
        <v>2105</v>
      </c>
      <c r="C800"/>
      <c r="D800"/>
      <c r="E800"/>
      <c r="F800"/>
      <c r="G800"/>
      <c r="H800"/>
    </row>
    <row r="801" spans="1:8" x14ac:dyDescent="0.15">
      <c r="A801" t="s">
        <v>2108</v>
      </c>
      <c r="B801" t="s">
        <v>2107</v>
      </c>
      <c r="C801"/>
      <c r="D801"/>
      <c r="E801"/>
      <c r="F801"/>
      <c r="G801"/>
      <c r="H801"/>
    </row>
    <row r="802" spans="1:8" x14ac:dyDescent="0.15">
      <c r="A802" t="s">
        <v>2110</v>
      </c>
      <c r="B802" t="s">
        <v>2109</v>
      </c>
      <c r="C802"/>
      <c r="D802"/>
      <c r="E802"/>
      <c r="F802"/>
      <c r="G802"/>
      <c r="H802"/>
    </row>
    <row r="803" spans="1:8" x14ac:dyDescent="0.15">
      <c r="A803" t="s">
        <v>2112</v>
      </c>
      <c r="B803" t="s">
        <v>2111</v>
      </c>
      <c r="C803"/>
      <c r="D803"/>
      <c r="E803"/>
      <c r="F803"/>
      <c r="G803"/>
      <c r="H803"/>
    </row>
    <row r="804" spans="1:8" x14ac:dyDescent="0.15">
      <c r="A804" t="s">
        <v>2114</v>
      </c>
      <c r="B804" t="s">
        <v>2113</v>
      </c>
      <c r="C804"/>
      <c r="D804"/>
      <c r="E804"/>
      <c r="F804"/>
      <c r="G804"/>
      <c r="H804"/>
    </row>
    <row r="805" spans="1:8" x14ac:dyDescent="0.15">
      <c r="A805" t="s">
        <v>2116</v>
      </c>
      <c r="B805" t="s">
        <v>2115</v>
      </c>
      <c r="C805"/>
      <c r="D805"/>
      <c r="E805"/>
      <c r="F805"/>
      <c r="G805"/>
      <c r="H805"/>
    </row>
    <row r="806" spans="1:8" x14ac:dyDescent="0.15">
      <c r="A806" t="s">
        <v>2118</v>
      </c>
      <c r="B806" t="s">
        <v>2117</v>
      </c>
      <c r="C806"/>
      <c r="D806"/>
      <c r="E806"/>
      <c r="F806"/>
      <c r="G806"/>
      <c r="H806"/>
    </row>
    <row r="807" spans="1:8" x14ac:dyDescent="0.15">
      <c r="A807" t="s">
        <v>2120</v>
      </c>
      <c r="B807" t="s">
        <v>2119</v>
      </c>
      <c r="C807"/>
      <c r="D807"/>
      <c r="E807"/>
      <c r="F807"/>
      <c r="G807"/>
      <c r="H807"/>
    </row>
    <row r="808" spans="1:8" x14ac:dyDescent="0.15">
      <c r="A808" t="s">
        <v>2122</v>
      </c>
      <c r="B808" t="s">
        <v>2121</v>
      </c>
      <c r="C808"/>
      <c r="D808"/>
      <c r="E808"/>
      <c r="F808"/>
      <c r="G808"/>
      <c r="H808"/>
    </row>
    <row r="809" spans="1:8" x14ac:dyDescent="0.15">
      <c r="A809" t="s">
        <v>2124</v>
      </c>
      <c r="B809" t="s">
        <v>2123</v>
      </c>
      <c r="C809"/>
      <c r="D809"/>
      <c r="E809"/>
      <c r="F809"/>
      <c r="G809"/>
      <c r="H809"/>
    </row>
    <row r="810" spans="1:8" x14ac:dyDescent="0.15">
      <c r="A810" t="s">
        <v>2126</v>
      </c>
      <c r="B810" t="s">
        <v>2125</v>
      </c>
      <c r="C810"/>
      <c r="D810"/>
      <c r="E810"/>
      <c r="F810"/>
      <c r="G810"/>
      <c r="H810"/>
    </row>
    <row r="811" spans="1:8" x14ac:dyDescent="0.15">
      <c r="A811" t="s">
        <v>2128</v>
      </c>
      <c r="B811" t="s">
        <v>2127</v>
      </c>
      <c r="C811"/>
      <c r="D811"/>
      <c r="E811"/>
      <c r="F811"/>
      <c r="G811"/>
      <c r="H811"/>
    </row>
    <row r="812" spans="1:8" x14ac:dyDescent="0.15">
      <c r="A812" t="s">
        <v>2130</v>
      </c>
      <c r="B812" t="s">
        <v>2129</v>
      </c>
      <c r="C812"/>
      <c r="D812"/>
      <c r="E812"/>
      <c r="F812"/>
      <c r="G812"/>
      <c r="H812"/>
    </row>
    <row r="813" spans="1:8" x14ac:dyDescent="0.15">
      <c r="A813" t="s">
        <v>2132</v>
      </c>
      <c r="B813" t="s">
        <v>2131</v>
      </c>
      <c r="C813"/>
      <c r="D813"/>
      <c r="E813"/>
      <c r="F813"/>
      <c r="G813"/>
      <c r="H813"/>
    </row>
    <row r="814" spans="1:8" x14ac:dyDescent="0.15">
      <c r="A814" t="s">
        <v>2134</v>
      </c>
      <c r="B814" t="s">
        <v>2133</v>
      </c>
      <c r="C814"/>
      <c r="D814"/>
      <c r="E814"/>
      <c r="F814"/>
      <c r="G814"/>
      <c r="H814"/>
    </row>
    <row r="815" spans="1:8" x14ac:dyDescent="0.15">
      <c r="A815" t="s">
        <v>2136</v>
      </c>
      <c r="B815" t="s">
        <v>2135</v>
      </c>
      <c r="C815"/>
      <c r="D815"/>
      <c r="E815"/>
      <c r="F815"/>
      <c r="G815"/>
      <c r="H815"/>
    </row>
    <row r="816" spans="1:8" x14ac:dyDescent="0.15">
      <c r="A816" t="s">
        <v>2138</v>
      </c>
      <c r="B816" t="s">
        <v>2137</v>
      </c>
      <c r="C816"/>
      <c r="D816"/>
      <c r="E816"/>
      <c r="F816"/>
      <c r="G816"/>
      <c r="H816"/>
    </row>
    <row r="817" spans="1:8" x14ac:dyDescent="0.15">
      <c r="A817" t="s">
        <v>2140</v>
      </c>
      <c r="B817" t="s">
        <v>2139</v>
      </c>
      <c r="C817"/>
      <c r="D817"/>
      <c r="E817"/>
      <c r="F817"/>
      <c r="G817"/>
      <c r="H817"/>
    </row>
    <row r="818" spans="1:8" x14ac:dyDescent="0.15">
      <c r="A818" t="s">
        <v>2142</v>
      </c>
      <c r="B818" t="s">
        <v>2141</v>
      </c>
      <c r="C818"/>
      <c r="D818"/>
      <c r="E818"/>
      <c r="F818"/>
      <c r="G818"/>
      <c r="H818"/>
    </row>
    <row r="819" spans="1:8" x14ac:dyDescent="0.15">
      <c r="A819" t="s">
        <v>2144</v>
      </c>
      <c r="B819" t="s">
        <v>2143</v>
      </c>
      <c r="C819"/>
      <c r="D819"/>
      <c r="E819"/>
      <c r="F819"/>
      <c r="G819"/>
      <c r="H819"/>
    </row>
    <row r="820" spans="1:8" x14ac:dyDescent="0.15">
      <c r="A820" t="s">
        <v>2146</v>
      </c>
      <c r="B820" t="s">
        <v>2145</v>
      </c>
      <c r="C820"/>
      <c r="D820"/>
      <c r="E820"/>
      <c r="F820"/>
      <c r="G820"/>
      <c r="H820"/>
    </row>
    <row r="821" spans="1:8" x14ac:dyDescent="0.15">
      <c r="A821" t="s">
        <v>2148</v>
      </c>
      <c r="B821" t="s">
        <v>2147</v>
      </c>
      <c r="C821"/>
      <c r="D821"/>
      <c r="E821"/>
      <c r="F821"/>
      <c r="G821"/>
      <c r="H821"/>
    </row>
    <row r="822" spans="1:8" x14ac:dyDescent="0.15">
      <c r="A822" t="s">
        <v>2150</v>
      </c>
      <c r="B822" t="s">
        <v>2149</v>
      </c>
      <c r="C822"/>
      <c r="D822"/>
      <c r="E822"/>
      <c r="F822"/>
      <c r="G822"/>
      <c r="H822"/>
    </row>
    <row r="823" spans="1:8" x14ac:dyDescent="0.15">
      <c r="A823" t="s">
        <v>2152</v>
      </c>
      <c r="B823" t="s">
        <v>2151</v>
      </c>
      <c r="C823"/>
      <c r="D823"/>
      <c r="E823"/>
      <c r="F823"/>
      <c r="G823"/>
      <c r="H823"/>
    </row>
    <row r="824" spans="1:8" x14ac:dyDescent="0.15">
      <c r="A824" t="s">
        <v>2154</v>
      </c>
      <c r="B824" t="s">
        <v>2153</v>
      </c>
      <c r="C824"/>
      <c r="D824"/>
      <c r="E824"/>
      <c r="F824"/>
      <c r="G824"/>
      <c r="H824"/>
    </row>
    <row r="825" spans="1:8" x14ac:dyDescent="0.15">
      <c r="A825" t="s">
        <v>2156</v>
      </c>
      <c r="B825" t="s">
        <v>2155</v>
      </c>
      <c r="C825"/>
      <c r="D825"/>
      <c r="E825"/>
      <c r="F825"/>
      <c r="G825"/>
      <c r="H825"/>
    </row>
    <row r="826" spans="1:8" x14ac:dyDescent="0.15">
      <c r="A826" t="s">
        <v>2158</v>
      </c>
      <c r="B826" t="s">
        <v>2157</v>
      </c>
      <c r="C826"/>
      <c r="D826"/>
      <c r="E826"/>
      <c r="F826"/>
      <c r="G826"/>
      <c r="H826"/>
    </row>
    <row r="827" spans="1:8" x14ac:dyDescent="0.15">
      <c r="A827" t="s">
        <v>2160</v>
      </c>
      <c r="B827" t="s">
        <v>2159</v>
      </c>
      <c r="C827"/>
      <c r="D827"/>
      <c r="E827"/>
      <c r="F827"/>
      <c r="G827"/>
      <c r="H827"/>
    </row>
    <row r="828" spans="1:8" x14ac:dyDescent="0.15">
      <c r="A828" t="s">
        <v>2162</v>
      </c>
      <c r="B828" t="s">
        <v>2161</v>
      </c>
      <c r="C828"/>
      <c r="D828"/>
      <c r="E828"/>
      <c r="F828"/>
      <c r="G828"/>
      <c r="H828"/>
    </row>
    <row r="829" spans="1:8" x14ac:dyDescent="0.15">
      <c r="A829" t="s">
        <v>2164</v>
      </c>
      <c r="B829" t="s">
        <v>2163</v>
      </c>
      <c r="C829"/>
      <c r="D829"/>
      <c r="E829"/>
      <c r="F829"/>
      <c r="G829"/>
      <c r="H829"/>
    </row>
    <row r="830" spans="1:8" x14ac:dyDescent="0.15">
      <c r="A830" t="s">
        <v>2166</v>
      </c>
      <c r="B830" t="s">
        <v>2165</v>
      </c>
      <c r="C830"/>
      <c r="D830"/>
      <c r="E830"/>
      <c r="F830"/>
      <c r="G830"/>
      <c r="H830"/>
    </row>
    <row r="831" spans="1:8" x14ac:dyDescent="0.15">
      <c r="A831" t="s">
        <v>2168</v>
      </c>
      <c r="B831" t="s">
        <v>2167</v>
      </c>
      <c r="C831"/>
      <c r="D831"/>
      <c r="E831"/>
      <c r="F831"/>
      <c r="G831"/>
      <c r="H831"/>
    </row>
    <row r="832" spans="1:8" x14ac:dyDescent="0.15">
      <c r="A832" t="s">
        <v>2170</v>
      </c>
      <c r="B832" t="s">
        <v>2169</v>
      </c>
      <c r="C832"/>
      <c r="D832"/>
      <c r="E832"/>
      <c r="F832"/>
      <c r="G832"/>
      <c r="H832"/>
    </row>
    <row r="833" spans="1:8" x14ac:dyDescent="0.15">
      <c r="A833" t="s">
        <v>2172</v>
      </c>
      <c r="B833" t="s">
        <v>2171</v>
      </c>
      <c r="C833"/>
      <c r="D833"/>
      <c r="E833"/>
      <c r="F833"/>
      <c r="G833"/>
      <c r="H833"/>
    </row>
    <row r="834" spans="1:8" x14ac:dyDescent="0.15">
      <c r="A834" t="s">
        <v>2174</v>
      </c>
      <c r="B834" t="s">
        <v>2173</v>
      </c>
      <c r="C834"/>
      <c r="D834"/>
      <c r="E834"/>
      <c r="F834"/>
      <c r="G834"/>
      <c r="H834"/>
    </row>
    <row r="835" spans="1:8" x14ac:dyDescent="0.15">
      <c r="A835" t="s">
        <v>2176</v>
      </c>
      <c r="B835" t="s">
        <v>2175</v>
      </c>
      <c r="C835"/>
      <c r="D835"/>
      <c r="E835"/>
      <c r="F835"/>
      <c r="G835"/>
      <c r="H835"/>
    </row>
    <row r="836" spans="1:8" x14ac:dyDescent="0.15">
      <c r="A836" t="s">
        <v>2178</v>
      </c>
      <c r="B836" t="s">
        <v>2177</v>
      </c>
      <c r="C836"/>
      <c r="D836"/>
      <c r="E836"/>
      <c r="F836"/>
      <c r="G836"/>
      <c r="H836"/>
    </row>
    <row r="837" spans="1:8" x14ac:dyDescent="0.15">
      <c r="A837" t="s">
        <v>2180</v>
      </c>
      <c r="B837" t="s">
        <v>2179</v>
      </c>
      <c r="C837"/>
      <c r="D837"/>
      <c r="E837"/>
      <c r="F837"/>
      <c r="G837"/>
      <c r="H837"/>
    </row>
    <row r="838" spans="1:8" x14ac:dyDescent="0.15">
      <c r="A838" t="s">
        <v>2182</v>
      </c>
      <c r="B838" t="s">
        <v>2181</v>
      </c>
      <c r="C838"/>
      <c r="D838"/>
      <c r="E838"/>
      <c r="F838"/>
      <c r="G838"/>
      <c r="H838"/>
    </row>
    <row r="839" spans="1:8" x14ac:dyDescent="0.15">
      <c r="A839" t="s">
        <v>2184</v>
      </c>
      <c r="B839" t="s">
        <v>2183</v>
      </c>
      <c r="C839"/>
      <c r="D839"/>
      <c r="E839"/>
      <c r="F839"/>
      <c r="G839"/>
      <c r="H839"/>
    </row>
    <row r="840" spans="1:8" x14ac:dyDescent="0.15">
      <c r="A840" t="s">
        <v>2186</v>
      </c>
      <c r="B840" t="s">
        <v>2185</v>
      </c>
      <c r="C840"/>
      <c r="D840"/>
      <c r="E840"/>
      <c r="F840"/>
      <c r="G840"/>
      <c r="H840"/>
    </row>
    <row r="841" spans="1:8" x14ac:dyDescent="0.15">
      <c r="A841" t="s">
        <v>2188</v>
      </c>
      <c r="B841" t="s">
        <v>2187</v>
      </c>
      <c r="C841"/>
      <c r="D841"/>
      <c r="E841"/>
      <c r="F841"/>
      <c r="G841"/>
      <c r="H841"/>
    </row>
    <row r="842" spans="1:8" x14ac:dyDescent="0.15">
      <c r="A842" t="s">
        <v>2190</v>
      </c>
      <c r="B842" t="s">
        <v>2189</v>
      </c>
      <c r="C842"/>
      <c r="D842"/>
      <c r="E842"/>
      <c r="F842"/>
      <c r="G842"/>
      <c r="H842"/>
    </row>
    <row r="843" spans="1:8" x14ac:dyDescent="0.15">
      <c r="A843" t="s">
        <v>2192</v>
      </c>
      <c r="B843" t="s">
        <v>2191</v>
      </c>
      <c r="C843"/>
      <c r="D843"/>
      <c r="E843"/>
      <c r="F843"/>
      <c r="G843"/>
      <c r="H843"/>
    </row>
    <row r="844" spans="1:8" x14ac:dyDescent="0.15">
      <c r="A844" t="s">
        <v>2194</v>
      </c>
      <c r="B844" t="s">
        <v>2193</v>
      </c>
      <c r="C844"/>
      <c r="D844"/>
      <c r="E844"/>
      <c r="F844"/>
      <c r="G844"/>
      <c r="H844"/>
    </row>
    <row r="845" spans="1:8" x14ac:dyDescent="0.15">
      <c r="A845" t="s">
        <v>2196</v>
      </c>
      <c r="B845" t="s">
        <v>2195</v>
      </c>
      <c r="C845"/>
      <c r="D845"/>
      <c r="E845"/>
      <c r="F845"/>
      <c r="G845"/>
      <c r="H845"/>
    </row>
    <row r="846" spans="1:8" x14ac:dyDescent="0.15">
      <c r="A846" t="s">
        <v>2198</v>
      </c>
      <c r="B846" t="s">
        <v>2197</v>
      </c>
      <c r="C846"/>
      <c r="D846"/>
      <c r="E846"/>
      <c r="F846"/>
      <c r="G846"/>
      <c r="H846"/>
    </row>
    <row r="847" spans="1:8" x14ac:dyDescent="0.15">
      <c r="A847" t="s">
        <v>2200</v>
      </c>
      <c r="B847" t="s">
        <v>2199</v>
      </c>
      <c r="C847"/>
      <c r="D847"/>
      <c r="E847"/>
      <c r="F847"/>
      <c r="G847"/>
      <c r="H847"/>
    </row>
    <row r="848" spans="1:8" x14ac:dyDescent="0.15">
      <c r="A848" t="s">
        <v>2202</v>
      </c>
      <c r="B848" t="s">
        <v>2201</v>
      </c>
      <c r="C848"/>
      <c r="D848"/>
      <c r="E848"/>
      <c r="F848"/>
      <c r="G848"/>
      <c r="H848"/>
    </row>
    <row r="849" spans="1:8" x14ac:dyDescent="0.15">
      <c r="A849" t="s">
        <v>2204</v>
      </c>
      <c r="B849" t="s">
        <v>2203</v>
      </c>
      <c r="C849"/>
      <c r="D849"/>
      <c r="E849"/>
      <c r="F849"/>
      <c r="G849"/>
      <c r="H849"/>
    </row>
    <row r="850" spans="1:8" x14ac:dyDescent="0.15">
      <c r="A850" t="s">
        <v>2206</v>
      </c>
      <c r="B850" t="s">
        <v>2205</v>
      </c>
      <c r="C850"/>
      <c r="D850"/>
      <c r="E850"/>
      <c r="F850"/>
      <c r="G850"/>
      <c r="H850"/>
    </row>
    <row r="851" spans="1:8" x14ac:dyDescent="0.15">
      <c r="A851" t="s">
        <v>2208</v>
      </c>
      <c r="B851" t="s">
        <v>2207</v>
      </c>
      <c r="C851"/>
      <c r="D851"/>
      <c r="E851"/>
      <c r="F851"/>
      <c r="G851"/>
      <c r="H851"/>
    </row>
    <row r="852" spans="1:8" x14ac:dyDescent="0.15">
      <c r="A852" t="s">
        <v>2210</v>
      </c>
      <c r="B852" t="s">
        <v>2209</v>
      </c>
      <c r="C852"/>
      <c r="D852"/>
      <c r="E852"/>
      <c r="F852"/>
      <c r="G852"/>
      <c r="H852"/>
    </row>
    <row r="853" spans="1:8" x14ac:dyDescent="0.15">
      <c r="A853" t="s">
        <v>2212</v>
      </c>
      <c r="B853" t="s">
        <v>2211</v>
      </c>
      <c r="C853"/>
      <c r="D853"/>
      <c r="E853"/>
      <c r="F853"/>
      <c r="G853"/>
      <c r="H853"/>
    </row>
    <row r="854" spans="1:8" x14ac:dyDescent="0.15">
      <c r="A854" t="s">
        <v>2214</v>
      </c>
      <c r="B854" t="s">
        <v>2213</v>
      </c>
      <c r="C854"/>
      <c r="D854"/>
      <c r="E854"/>
      <c r="F854"/>
      <c r="G854"/>
      <c r="H854"/>
    </row>
    <row r="855" spans="1:8" x14ac:dyDescent="0.15">
      <c r="A855" t="s">
        <v>2215</v>
      </c>
      <c r="B855" t="s">
        <v>2215</v>
      </c>
      <c r="C855"/>
      <c r="D855"/>
      <c r="E855"/>
      <c r="F855"/>
      <c r="G855"/>
      <c r="H855"/>
    </row>
    <row r="856" spans="1:8" x14ac:dyDescent="0.15">
      <c r="A856" t="s">
        <v>2216</v>
      </c>
      <c r="B856" t="s">
        <v>2216</v>
      </c>
      <c r="C856"/>
      <c r="D856"/>
      <c r="E856"/>
      <c r="F856"/>
      <c r="G856"/>
      <c r="H856"/>
    </row>
    <row r="857" spans="1:8" x14ac:dyDescent="0.15">
      <c r="A857" t="s">
        <v>2218</v>
      </c>
      <c r="B857" t="s">
        <v>2217</v>
      </c>
      <c r="C857"/>
      <c r="D857"/>
      <c r="E857"/>
      <c r="F857"/>
      <c r="G857"/>
      <c r="H857"/>
    </row>
    <row r="858" spans="1:8" x14ac:dyDescent="0.15">
      <c r="A858" t="s">
        <v>2220</v>
      </c>
      <c r="B858" t="s">
        <v>2219</v>
      </c>
      <c r="C858"/>
      <c r="D858"/>
      <c r="E858"/>
      <c r="F858"/>
      <c r="G858"/>
      <c r="H858"/>
    </row>
    <row r="859" spans="1:8" x14ac:dyDescent="0.15">
      <c r="A859" t="s">
        <v>2222</v>
      </c>
      <c r="B859" t="s">
        <v>2221</v>
      </c>
      <c r="C859"/>
      <c r="D859"/>
      <c r="E859"/>
      <c r="F859"/>
      <c r="G859"/>
      <c r="H859"/>
    </row>
    <row r="860" spans="1:8" x14ac:dyDescent="0.15">
      <c r="A860" t="s">
        <v>2224</v>
      </c>
      <c r="B860" t="s">
        <v>2223</v>
      </c>
      <c r="C860"/>
      <c r="D860"/>
      <c r="E860"/>
      <c r="F860"/>
      <c r="G860"/>
      <c r="H860"/>
    </row>
    <row r="861" spans="1:8" x14ac:dyDescent="0.15">
      <c r="A861" t="s">
        <v>2226</v>
      </c>
      <c r="B861" t="s">
        <v>2225</v>
      </c>
      <c r="C861"/>
      <c r="D861"/>
      <c r="E861"/>
      <c r="F861"/>
      <c r="G861"/>
      <c r="H861"/>
    </row>
    <row r="862" spans="1:8" x14ac:dyDescent="0.15">
      <c r="A862" t="s">
        <v>2228</v>
      </c>
      <c r="B862" t="s">
        <v>2227</v>
      </c>
      <c r="C862"/>
      <c r="D862"/>
      <c r="E862"/>
      <c r="F862"/>
      <c r="G862"/>
      <c r="H862"/>
    </row>
    <row r="863" spans="1:8" x14ac:dyDescent="0.15">
      <c r="A863" t="s">
        <v>2230</v>
      </c>
      <c r="B863" t="s">
        <v>2229</v>
      </c>
      <c r="C863"/>
      <c r="D863"/>
      <c r="E863"/>
      <c r="F863"/>
      <c r="G863"/>
      <c r="H863"/>
    </row>
    <row r="864" spans="1:8" x14ac:dyDescent="0.15">
      <c r="A864" t="s">
        <v>2232</v>
      </c>
      <c r="B864" t="s">
        <v>2231</v>
      </c>
      <c r="C864"/>
      <c r="D864"/>
      <c r="E864"/>
      <c r="F864"/>
      <c r="G864"/>
      <c r="H864"/>
    </row>
    <row r="865" spans="1:8" x14ac:dyDescent="0.15">
      <c r="A865" t="s">
        <v>2234</v>
      </c>
      <c r="B865" t="s">
        <v>2233</v>
      </c>
      <c r="C865"/>
      <c r="D865"/>
      <c r="E865"/>
      <c r="F865"/>
      <c r="G865"/>
      <c r="H865"/>
    </row>
    <row r="866" spans="1:8" x14ac:dyDescent="0.15">
      <c r="A866" t="s">
        <v>2236</v>
      </c>
      <c r="B866" t="s">
        <v>2235</v>
      </c>
      <c r="C866"/>
      <c r="D866"/>
      <c r="E866"/>
      <c r="F866"/>
      <c r="G866"/>
      <c r="H866"/>
    </row>
    <row r="867" spans="1:8" x14ac:dyDescent="0.15">
      <c r="A867" t="s">
        <v>2238</v>
      </c>
      <c r="B867" t="s">
        <v>2237</v>
      </c>
      <c r="C867"/>
      <c r="D867"/>
      <c r="E867"/>
      <c r="F867"/>
      <c r="G867"/>
      <c r="H867"/>
    </row>
    <row r="868" spans="1:8" x14ac:dyDescent="0.15">
      <c r="A868" t="s">
        <v>2240</v>
      </c>
      <c r="B868" t="s">
        <v>2239</v>
      </c>
      <c r="C868"/>
      <c r="D868"/>
      <c r="E868"/>
      <c r="F868"/>
      <c r="G868"/>
      <c r="H868"/>
    </row>
    <row r="869" spans="1:8" x14ac:dyDescent="0.15">
      <c r="A869" t="s">
        <v>2242</v>
      </c>
      <c r="B869" t="s">
        <v>2241</v>
      </c>
      <c r="C869"/>
      <c r="D869"/>
      <c r="E869"/>
      <c r="F869"/>
      <c r="G869"/>
      <c r="H869"/>
    </row>
    <row r="870" spans="1:8" x14ac:dyDescent="0.15">
      <c r="A870" t="s">
        <v>2244</v>
      </c>
      <c r="B870" t="s">
        <v>2243</v>
      </c>
      <c r="C870"/>
      <c r="D870"/>
      <c r="E870"/>
      <c r="F870"/>
      <c r="G870"/>
      <c r="H870"/>
    </row>
    <row r="871" spans="1:8" x14ac:dyDescent="0.15">
      <c r="A871" t="s">
        <v>2246</v>
      </c>
      <c r="B871" t="s">
        <v>2245</v>
      </c>
      <c r="C871"/>
      <c r="D871"/>
      <c r="E871"/>
      <c r="F871"/>
      <c r="G871"/>
      <c r="H871"/>
    </row>
    <row r="872" spans="1:8" x14ac:dyDescent="0.15">
      <c r="A872" t="s">
        <v>2248</v>
      </c>
      <c r="B872" t="s">
        <v>2247</v>
      </c>
      <c r="C872"/>
      <c r="D872"/>
      <c r="E872"/>
      <c r="F872"/>
      <c r="G872"/>
      <c r="H872"/>
    </row>
    <row r="873" spans="1:8" x14ac:dyDescent="0.15">
      <c r="A873" t="s">
        <v>2250</v>
      </c>
      <c r="B873" t="s">
        <v>2249</v>
      </c>
      <c r="C873"/>
      <c r="D873"/>
      <c r="E873"/>
      <c r="F873"/>
      <c r="G873"/>
      <c r="H873"/>
    </row>
    <row r="874" spans="1:8" x14ac:dyDescent="0.15">
      <c r="A874" t="s">
        <v>2252</v>
      </c>
      <c r="B874" t="s">
        <v>2251</v>
      </c>
      <c r="C874"/>
      <c r="D874"/>
      <c r="E874"/>
      <c r="F874"/>
      <c r="G874"/>
      <c r="H874"/>
    </row>
    <row r="875" spans="1:8" x14ac:dyDescent="0.15">
      <c r="A875" t="s">
        <v>2254</v>
      </c>
      <c r="B875" t="s">
        <v>2253</v>
      </c>
      <c r="C875"/>
      <c r="D875"/>
      <c r="E875"/>
      <c r="F875"/>
      <c r="G875"/>
      <c r="H875"/>
    </row>
    <row r="876" spans="1:8" x14ac:dyDescent="0.15">
      <c r="A876" t="s">
        <v>2256</v>
      </c>
      <c r="B876" t="s">
        <v>2255</v>
      </c>
      <c r="C876"/>
      <c r="D876"/>
      <c r="E876"/>
      <c r="F876"/>
      <c r="G876"/>
      <c r="H876"/>
    </row>
    <row r="877" spans="1:8" x14ac:dyDescent="0.15">
      <c r="A877" t="s">
        <v>2258</v>
      </c>
      <c r="B877" t="s">
        <v>2257</v>
      </c>
      <c r="C877"/>
      <c r="D877"/>
      <c r="E877"/>
      <c r="F877"/>
      <c r="G877"/>
      <c r="H877"/>
    </row>
    <row r="878" spans="1:8" x14ac:dyDescent="0.15">
      <c r="A878" t="s">
        <v>2260</v>
      </c>
      <c r="B878" t="s">
        <v>2259</v>
      </c>
      <c r="C878"/>
      <c r="D878"/>
      <c r="E878"/>
      <c r="F878"/>
      <c r="G878"/>
      <c r="H878"/>
    </row>
    <row r="879" spans="1:8" x14ac:dyDescent="0.15">
      <c r="A879" t="s">
        <v>2262</v>
      </c>
      <c r="B879" t="s">
        <v>2261</v>
      </c>
      <c r="C879"/>
      <c r="D879"/>
      <c r="E879"/>
      <c r="F879"/>
      <c r="G879"/>
      <c r="H879"/>
    </row>
    <row r="880" spans="1:8" x14ac:dyDescent="0.15">
      <c r="A880" t="s">
        <v>2264</v>
      </c>
      <c r="B880" t="s">
        <v>2263</v>
      </c>
      <c r="C880"/>
      <c r="D880"/>
      <c r="E880"/>
      <c r="F880"/>
      <c r="G880"/>
      <c r="H880"/>
    </row>
    <row r="881" spans="1:8" x14ac:dyDescent="0.15">
      <c r="A881" t="s">
        <v>2266</v>
      </c>
      <c r="B881" t="s">
        <v>2265</v>
      </c>
      <c r="C881"/>
      <c r="D881"/>
      <c r="E881"/>
      <c r="F881"/>
      <c r="G881"/>
      <c r="H881"/>
    </row>
    <row r="882" spans="1:8" x14ac:dyDescent="0.15">
      <c r="A882" t="s">
        <v>2268</v>
      </c>
      <c r="B882" t="s">
        <v>2267</v>
      </c>
      <c r="C882"/>
      <c r="D882"/>
      <c r="E882"/>
      <c r="F882"/>
      <c r="G882"/>
      <c r="H882"/>
    </row>
    <row r="883" spans="1:8" x14ac:dyDescent="0.15">
      <c r="A883" t="s">
        <v>2270</v>
      </c>
      <c r="B883" t="s">
        <v>2269</v>
      </c>
      <c r="C883"/>
      <c r="D883"/>
      <c r="E883"/>
      <c r="F883"/>
      <c r="G883"/>
      <c r="H883"/>
    </row>
    <row r="884" spans="1:8" x14ac:dyDescent="0.15">
      <c r="A884" t="s">
        <v>2272</v>
      </c>
      <c r="B884" t="s">
        <v>2271</v>
      </c>
      <c r="C884"/>
      <c r="D884"/>
      <c r="E884"/>
      <c r="F884"/>
      <c r="G884"/>
      <c r="H884"/>
    </row>
    <row r="885" spans="1:8" x14ac:dyDescent="0.15">
      <c r="A885" t="s">
        <v>2274</v>
      </c>
      <c r="B885" t="s">
        <v>2273</v>
      </c>
      <c r="C885"/>
      <c r="D885"/>
      <c r="E885"/>
      <c r="F885"/>
      <c r="G885"/>
      <c r="H885"/>
    </row>
    <row r="886" spans="1:8" x14ac:dyDescent="0.15">
      <c r="A886" t="s">
        <v>2276</v>
      </c>
      <c r="B886" t="s">
        <v>2275</v>
      </c>
      <c r="C886"/>
      <c r="D886"/>
      <c r="E886"/>
      <c r="F886"/>
      <c r="G886"/>
      <c r="H886"/>
    </row>
    <row r="887" spans="1:8" x14ac:dyDescent="0.15">
      <c r="A887" t="s">
        <v>2278</v>
      </c>
      <c r="B887" t="s">
        <v>2277</v>
      </c>
      <c r="C887"/>
      <c r="D887"/>
      <c r="E887"/>
      <c r="F887"/>
      <c r="G887"/>
      <c r="H887"/>
    </row>
    <row r="888" spans="1:8" x14ac:dyDescent="0.15">
      <c r="A888" t="s">
        <v>2280</v>
      </c>
      <c r="B888" t="s">
        <v>2279</v>
      </c>
      <c r="C888"/>
      <c r="D888"/>
      <c r="E888"/>
      <c r="F888"/>
      <c r="G888"/>
      <c r="H888"/>
    </row>
    <row r="889" spans="1:8" x14ac:dyDescent="0.15">
      <c r="A889" t="s">
        <v>2282</v>
      </c>
      <c r="B889" t="s">
        <v>2281</v>
      </c>
      <c r="C889"/>
      <c r="D889"/>
      <c r="E889"/>
      <c r="F889"/>
      <c r="G889"/>
      <c r="H889"/>
    </row>
    <row r="890" spans="1:8" x14ac:dyDescent="0.15">
      <c r="A890" t="s">
        <v>2284</v>
      </c>
      <c r="B890" t="s">
        <v>2283</v>
      </c>
      <c r="C890"/>
      <c r="D890"/>
      <c r="E890"/>
      <c r="F890"/>
      <c r="G890"/>
      <c r="H890"/>
    </row>
    <row r="891" spans="1:8" x14ac:dyDescent="0.15">
      <c r="A891" t="s">
        <v>2286</v>
      </c>
      <c r="B891" t="s">
        <v>2285</v>
      </c>
      <c r="C891"/>
      <c r="D891"/>
      <c r="E891"/>
      <c r="F891"/>
      <c r="G891"/>
      <c r="H891"/>
    </row>
    <row r="892" spans="1:8" x14ac:dyDescent="0.15">
      <c r="A892" t="s">
        <v>2288</v>
      </c>
      <c r="B892" t="s">
        <v>2287</v>
      </c>
      <c r="C892"/>
      <c r="D892"/>
      <c r="E892"/>
      <c r="F892"/>
      <c r="G892"/>
      <c r="H892"/>
    </row>
    <row r="893" spans="1:8" x14ac:dyDescent="0.15">
      <c r="A893" t="s">
        <v>2290</v>
      </c>
      <c r="B893" t="s">
        <v>2289</v>
      </c>
      <c r="C893"/>
      <c r="D893"/>
      <c r="E893"/>
      <c r="F893"/>
      <c r="G893"/>
      <c r="H893"/>
    </row>
    <row r="894" spans="1:8" x14ac:dyDescent="0.15">
      <c r="A894" t="s">
        <v>2292</v>
      </c>
      <c r="B894" t="s">
        <v>2291</v>
      </c>
      <c r="C894"/>
      <c r="D894"/>
      <c r="E894"/>
      <c r="F894"/>
      <c r="G894"/>
      <c r="H894"/>
    </row>
    <row r="895" spans="1:8" x14ac:dyDescent="0.15">
      <c r="A895" t="s">
        <v>2294</v>
      </c>
      <c r="B895" t="s">
        <v>2293</v>
      </c>
      <c r="C895"/>
      <c r="D895"/>
      <c r="E895"/>
      <c r="F895"/>
      <c r="G895"/>
      <c r="H895"/>
    </row>
    <row r="896" spans="1:8" x14ac:dyDescent="0.15">
      <c r="A896" t="s">
        <v>2296</v>
      </c>
      <c r="B896" t="s">
        <v>2295</v>
      </c>
      <c r="C896"/>
      <c r="D896"/>
      <c r="E896"/>
      <c r="F896"/>
      <c r="G896"/>
      <c r="H896"/>
    </row>
    <row r="897" spans="1:8" x14ac:dyDescent="0.15">
      <c r="A897" t="s">
        <v>2298</v>
      </c>
      <c r="B897" t="s">
        <v>2297</v>
      </c>
      <c r="C897"/>
      <c r="D897"/>
      <c r="E897"/>
      <c r="F897"/>
      <c r="G897"/>
      <c r="H897"/>
    </row>
    <row r="898" spans="1:8" x14ac:dyDescent="0.15">
      <c r="A898" t="s">
        <v>2300</v>
      </c>
      <c r="B898" t="s">
        <v>2299</v>
      </c>
      <c r="C898"/>
      <c r="D898"/>
      <c r="E898"/>
      <c r="F898"/>
      <c r="G898"/>
      <c r="H898"/>
    </row>
    <row r="899" spans="1:8" x14ac:dyDescent="0.15">
      <c r="A899" t="s">
        <v>2302</v>
      </c>
      <c r="B899" t="s">
        <v>2301</v>
      </c>
      <c r="C899"/>
      <c r="D899"/>
      <c r="E899"/>
      <c r="F899"/>
      <c r="G899"/>
      <c r="H899"/>
    </row>
    <row r="900" spans="1:8" x14ac:dyDescent="0.15">
      <c r="A900" t="s">
        <v>2304</v>
      </c>
      <c r="B900" t="s">
        <v>2303</v>
      </c>
      <c r="C900"/>
      <c r="D900"/>
      <c r="E900"/>
      <c r="F900"/>
      <c r="G900"/>
      <c r="H900"/>
    </row>
    <row r="901" spans="1:8" x14ac:dyDescent="0.15">
      <c r="A901" t="s">
        <v>2306</v>
      </c>
      <c r="B901" t="s">
        <v>2305</v>
      </c>
      <c r="C901"/>
      <c r="D901"/>
      <c r="E901"/>
      <c r="F901"/>
      <c r="G901"/>
      <c r="H901"/>
    </row>
    <row r="902" spans="1:8" x14ac:dyDescent="0.15">
      <c r="A902" t="s">
        <v>2308</v>
      </c>
      <c r="B902" t="s">
        <v>2307</v>
      </c>
      <c r="C902"/>
      <c r="D902"/>
      <c r="E902"/>
      <c r="F902"/>
      <c r="G902"/>
      <c r="H902"/>
    </row>
    <row r="903" spans="1:8" x14ac:dyDescent="0.15">
      <c r="A903" t="s">
        <v>2310</v>
      </c>
      <c r="B903" t="s">
        <v>2309</v>
      </c>
      <c r="C903"/>
      <c r="D903"/>
      <c r="E903"/>
      <c r="F903"/>
      <c r="G903"/>
      <c r="H903"/>
    </row>
    <row r="904" spans="1:8" x14ac:dyDescent="0.15">
      <c r="A904" t="s">
        <v>2312</v>
      </c>
      <c r="B904" t="s">
        <v>2311</v>
      </c>
      <c r="C904"/>
      <c r="D904"/>
      <c r="E904"/>
      <c r="F904"/>
      <c r="G904"/>
      <c r="H904"/>
    </row>
    <row r="905" spans="1:8" x14ac:dyDescent="0.15">
      <c r="A905" t="s">
        <v>2314</v>
      </c>
      <c r="B905" t="s">
        <v>2313</v>
      </c>
      <c r="C905"/>
      <c r="D905"/>
      <c r="E905"/>
      <c r="F905"/>
      <c r="G905"/>
      <c r="H905"/>
    </row>
    <row r="906" spans="1:8" x14ac:dyDescent="0.15">
      <c r="A906" t="s">
        <v>2316</v>
      </c>
      <c r="B906" t="s">
        <v>2315</v>
      </c>
      <c r="C906"/>
      <c r="D906"/>
      <c r="E906"/>
      <c r="F906"/>
      <c r="G906"/>
      <c r="H906"/>
    </row>
    <row r="907" spans="1:8" x14ac:dyDescent="0.15">
      <c r="A907" t="s">
        <v>2318</v>
      </c>
      <c r="B907" t="s">
        <v>2317</v>
      </c>
      <c r="C907"/>
      <c r="D907"/>
      <c r="E907"/>
      <c r="F907"/>
      <c r="G907"/>
      <c r="H907"/>
    </row>
    <row r="908" spans="1:8" x14ac:dyDescent="0.15">
      <c r="A908" t="s">
        <v>2320</v>
      </c>
      <c r="B908" t="s">
        <v>2319</v>
      </c>
      <c r="C908"/>
      <c r="D908"/>
      <c r="E908"/>
      <c r="F908"/>
      <c r="G908"/>
      <c r="H908"/>
    </row>
    <row r="909" spans="1:8" x14ac:dyDescent="0.15">
      <c r="A909" t="s">
        <v>2322</v>
      </c>
      <c r="B909" t="s">
        <v>2321</v>
      </c>
      <c r="C909"/>
      <c r="D909"/>
      <c r="E909"/>
      <c r="F909"/>
      <c r="G909"/>
      <c r="H909"/>
    </row>
    <row r="910" spans="1:8" x14ac:dyDescent="0.15">
      <c r="A910" t="s">
        <v>2324</v>
      </c>
      <c r="B910" t="s">
        <v>2323</v>
      </c>
      <c r="C910"/>
      <c r="D910"/>
      <c r="E910"/>
      <c r="F910"/>
      <c r="G910"/>
      <c r="H910"/>
    </row>
    <row r="911" spans="1:8" x14ac:dyDescent="0.15">
      <c r="A911" t="s">
        <v>2326</v>
      </c>
      <c r="B911" t="s">
        <v>2325</v>
      </c>
      <c r="C911"/>
      <c r="D911"/>
      <c r="E911"/>
      <c r="F911"/>
      <c r="G911"/>
      <c r="H911"/>
    </row>
    <row r="912" spans="1:8" x14ac:dyDescent="0.15">
      <c r="A912" t="s">
        <v>2328</v>
      </c>
      <c r="B912" t="s">
        <v>2327</v>
      </c>
      <c r="C912"/>
      <c r="D912"/>
      <c r="E912"/>
      <c r="F912"/>
      <c r="G912"/>
      <c r="H912"/>
    </row>
    <row r="913" spans="1:8" x14ac:dyDescent="0.15">
      <c r="A913" t="s">
        <v>2330</v>
      </c>
      <c r="B913" t="s">
        <v>2329</v>
      </c>
      <c r="C913"/>
      <c r="D913"/>
      <c r="E913"/>
      <c r="F913"/>
      <c r="G913"/>
      <c r="H913"/>
    </row>
    <row r="914" spans="1:8" x14ac:dyDescent="0.15">
      <c r="A914" t="s">
        <v>2332</v>
      </c>
      <c r="B914" t="s">
        <v>2331</v>
      </c>
      <c r="C914"/>
      <c r="D914"/>
      <c r="E914"/>
      <c r="F914"/>
      <c r="G914"/>
      <c r="H914"/>
    </row>
    <row r="915" spans="1:8" x14ac:dyDescent="0.15">
      <c r="A915" t="s">
        <v>2334</v>
      </c>
      <c r="B915" t="s">
        <v>2333</v>
      </c>
      <c r="C915"/>
      <c r="D915"/>
      <c r="E915"/>
      <c r="F915"/>
      <c r="G915"/>
      <c r="H915"/>
    </row>
    <row r="916" spans="1:8" x14ac:dyDescent="0.15">
      <c r="A916" t="s">
        <v>2336</v>
      </c>
      <c r="B916" t="s">
        <v>2335</v>
      </c>
      <c r="C916"/>
      <c r="D916"/>
      <c r="E916"/>
      <c r="F916"/>
      <c r="G916"/>
      <c r="H916"/>
    </row>
    <row r="917" spans="1:8" x14ac:dyDescent="0.15">
      <c r="A917" t="s">
        <v>2338</v>
      </c>
      <c r="B917" t="s">
        <v>2337</v>
      </c>
      <c r="C917"/>
      <c r="D917"/>
      <c r="E917"/>
      <c r="F917"/>
      <c r="G917"/>
      <c r="H917"/>
    </row>
    <row r="918" spans="1:8" x14ac:dyDescent="0.15">
      <c r="A918" t="s">
        <v>2340</v>
      </c>
      <c r="B918" t="s">
        <v>2339</v>
      </c>
      <c r="C918"/>
      <c r="D918"/>
      <c r="E918"/>
      <c r="F918"/>
      <c r="G918"/>
      <c r="H918"/>
    </row>
    <row r="919" spans="1:8" x14ac:dyDescent="0.15">
      <c r="A919" t="s">
        <v>2342</v>
      </c>
      <c r="B919" t="s">
        <v>2341</v>
      </c>
      <c r="C919"/>
      <c r="D919"/>
      <c r="E919"/>
      <c r="F919"/>
      <c r="G919"/>
      <c r="H919"/>
    </row>
    <row r="920" spans="1:8" x14ac:dyDescent="0.15">
      <c r="A920" t="s">
        <v>2344</v>
      </c>
      <c r="B920" t="s">
        <v>2343</v>
      </c>
      <c r="C920"/>
      <c r="D920"/>
      <c r="E920"/>
      <c r="F920"/>
      <c r="G920"/>
      <c r="H920"/>
    </row>
    <row r="921" spans="1:8" x14ac:dyDescent="0.15">
      <c r="A921" t="s">
        <v>2346</v>
      </c>
      <c r="B921" t="s">
        <v>2345</v>
      </c>
      <c r="C921"/>
      <c r="D921"/>
      <c r="E921"/>
      <c r="F921"/>
      <c r="G921"/>
      <c r="H921"/>
    </row>
    <row r="922" spans="1:8" x14ac:dyDescent="0.15">
      <c r="A922" t="s">
        <v>2348</v>
      </c>
      <c r="B922" t="s">
        <v>2347</v>
      </c>
      <c r="C922"/>
      <c r="D922"/>
      <c r="E922"/>
      <c r="F922"/>
      <c r="G922"/>
      <c r="H922"/>
    </row>
    <row r="923" spans="1:8" x14ac:dyDescent="0.15">
      <c r="A923" t="s">
        <v>2350</v>
      </c>
      <c r="B923" t="s">
        <v>2349</v>
      </c>
      <c r="C923"/>
      <c r="D923"/>
      <c r="E923"/>
      <c r="F923"/>
      <c r="G923"/>
      <c r="H923"/>
    </row>
    <row r="924" spans="1:8" x14ac:dyDescent="0.15">
      <c r="A924" t="s">
        <v>2352</v>
      </c>
      <c r="B924" t="s">
        <v>2351</v>
      </c>
      <c r="C924"/>
      <c r="D924"/>
      <c r="E924"/>
      <c r="F924"/>
      <c r="G924"/>
      <c r="H924"/>
    </row>
    <row r="925" spans="1:8" x14ac:dyDescent="0.15">
      <c r="A925" t="s">
        <v>2537</v>
      </c>
      <c r="B925" s="23" t="s">
        <v>2353</v>
      </c>
      <c r="C925">
        <v>4</v>
      </c>
      <c r="D925"/>
      <c r="E925"/>
      <c r="F925"/>
      <c r="G925"/>
      <c r="H925"/>
    </row>
    <row r="926" spans="1:8" x14ac:dyDescent="0.15">
      <c r="A926" t="s">
        <v>2355</v>
      </c>
      <c r="B926" s="23" t="s">
        <v>2354</v>
      </c>
      <c r="C926"/>
      <c r="D926"/>
      <c r="E926"/>
      <c r="F926"/>
      <c r="G926"/>
      <c r="H926"/>
    </row>
    <row r="927" spans="1:8" x14ac:dyDescent="0.15">
      <c r="A927" t="s">
        <v>2357</v>
      </c>
      <c r="B927" s="23" t="s">
        <v>2356</v>
      </c>
      <c r="C927"/>
      <c r="D927"/>
      <c r="E927"/>
      <c r="F927"/>
      <c r="G927"/>
      <c r="H927"/>
    </row>
    <row r="928" spans="1:8" x14ac:dyDescent="0.15">
      <c r="A928" t="s">
        <v>2359</v>
      </c>
      <c r="B928" s="23" t="s">
        <v>2358</v>
      </c>
      <c r="C928"/>
      <c r="D928"/>
      <c r="E928"/>
      <c r="F928"/>
      <c r="G928"/>
      <c r="H928"/>
    </row>
    <row r="929" spans="1:8" x14ac:dyDescent="0.15">
      <c r="A929" t="s">
        <v>2361</v>
      </c>
      <c r="B929" s="23" t="s">
        <v>2360</v>
      </c>
      <c r="C929"/>
      <c r="D929"/>
      <c r="E929"/>
      <c r="F929"/>
      <c r="G929"/>
      <c r="H929"/>
    </row>
    <row r="930" spans="1:8" x14ac:dyDescent="0.15">
      <c r="A930" t="s">
        <v>2363</v>
      </c>
      <c r="B930" s="23" t="s">
        <v>2362</v>
      </c>
      <c r="C930"/>
      <c r="D930"/>
      <c r="E930"/>
      <c r="F930"/>
      <c r="G930"/>
      <c r="H930"/>
    </row>
    <row r="931" spans="1:8" x14ac:dyDescent="0.15">
      <c r="A931" t="s">
        <v>2365</v>
      </c>
      <c r="B931" s="23" t="s">
        <v>2364</v>
      </c>
      <c r="C931"/>
      <c r="D931"/>
      <c r="E931"/>
      <c r="F931"/>
      <c r="G931"/>
      <c r="H931"/>
    </row>
    <row r="932" spans="1:8" x14ac:dyDescent="0.15">
      <c r="A932" t="s">
        <v>2367</v>
      </c>
      <c r="B932" s="23" t="s">
        <v>2366</v>
      </c>
      <c r="C932"/>
      <c r="D932"/>
      <c r="E932"/>
      <c r="F932"/>
      <c r="G932"/>
      <c r="H932"/>
    </row>
    <row r="933" spans="1:8" x14ac:dyDescent="0.15">
      <c r="A933" t="s">
        <v>2369</v>
      </c>
      <c r="B933" s="23" t="s">
        <v>2368</v>
      </c>
      <c r="C933"/>
      <c r="D933"/>
      <c r="E933"/>
      <c r="F933"/>
      <c r="G933"/>
      <c r="H933"/>
    </row>
    <row r="934" spans="1:8" x14ac:dyDescent="0.15">
      <c r="A934" t="s">
        <v>2371</v>
      </c>
      <c r="B934" s="23" t="s">
        <v>2370</v>
      </c>
      <c r="C934"/>
      <c r="D934"/>
      <c r="E934"/>
      <c r="F934"/>
      <c r="G934"/>
      <c r="H934"/>
    </row>
    <row r="935" spans="1:8" x14ac:dyDescent="0.15">
      <c r="A935" t="s">
        <v>2373</v>
      </c>
      <c r="B935" s="23" t="s">
        <v>2372</v>
      </c>
      <c r="C935"/>
      <c r="D935"/>
      <c r="E935"/>
      <c r="F935"/>
      <c r="G935"/>
      <c r="H935"/>
    </row>
    <row r="936" spans="1:8" x14ac:dyDescent="0.15">
      <c r="A936" t="s">
        <v>2375</v>
      </c>
      <c r="B936" s="23" t="s">
        <v>2374</v>
      </c>
      <c r="C936"/>
      <c r="D936"/>
      <c r="E936"/>
      <c r="F936"/>
      <c r="G936"/>
      <c r="H936"/>
    </row>
    <row r="937" spans="1:8" x14ac:dyDescent="0.15">
      <c r="A937" t="s">
        <v>2377</v>
      </c>
      <c r="B937" s="23" t="s">
        <v>2376</v>
      </c>
      <c r="C937"/>
      <c r="D937"/>
      <c r="E937"/>
      <c r="F937"/>
      <c r="G937"/>
      <c r="H937"/>
    </row>
    <row r="938" spans="1:8" x14ac:dyDescent="0.15">
      <c r="A938" t="s">
        <v>2379</v>
      </c>
      <c r="B938" s="23" t="s">
        <v>2378</v>
      </c>
      <c r="C938"/>
      <c r="D938"/>
      <c r="E938"/>
      <c r="F938"/>
      <c r="G938"/>
      <c r="H938"/>
    </row>
    <row r="939" spans="1:8" x14ac:dyDescent="0.15">
      <c r="A939" t="s">
        <v>2381</v>
      </c>
      <c r="B939" s="23" t="s">
        <v>2380</v>
      </c>
      <c r="C939"/>
      <c r="D939"/>
      <c r="E939"/>
      <c r="F939"/>
      <c r="G939"/>
      <c r="H939"/>
    </row>
    <row r="940" spans="1:8" x14ac:dyDescent="0.15">
      <c r="A940" t="s">
        <v>2383</v>
      </c>
      <c r="B940" s="31" t="s">
        <v>2382</v>
      </c>
      <c r="C940"/>
      <c r="D940"/>
      <c r="E940"/>
      <c r="F940"/>
      <c r="G940"/>
      <c r="H940"/>
    </row>
    <row r="941" spans="1:8" x14ac:dyDescent="0.15">
      <c r="A941" t="s">
        <v>2385</v>
      </c>
      <c r="B941" s="31" t="s">
        <v>2384</v>
      </c>
      <c r="C941"/>
      <c r="D941"/>
      <c r="E941"/>
      <c r="F941"/>
      <c r="G941"/>
      <c r="H941"/>
    </row>
    <row r="942" spans="1:8" x14ac:dyDescent="0.15">
      <c r="A942" t="s">
        <v>2387</v>
      </c>
      <c r="B942" s="31" t="s">
        <v>2386</v>
      </c>
      <c r="C942"/>
      <c r="D942"/>
      <c r="E942"/>
      <c r="F942"/>
      <c r="G942"/>
      <c r="H942"/>
    </row>
    <row r="943" spans="1:8" x14ac:dyDescent="0.15">
      <c r="A943" t="s">
        <v>2389</v>
      </c>
      <c r="B943" s="31" t="s">
        <v>2388</v>
      </c>
      <c r="C943"/>
      <c r="D943"/>
      <c r="E943"/>
      <c r="F943"/>
      <c r="G943"/>
      <c r="H943"/>
    </row>
    <row r="944" spans="1:8" x14ac:dyDescent="0.15">
      <c r="A944" t="s">
        <v>2391</v>
      </c>
      <c r="B944" s="31" t="s">
        <v>2390</v>
      </c>
      <c r="C944"/>
      <c r="D944"/>
      <c r="E944"/>
      <c r="F944"/>
      <c r="G944"/>
      <c r="H944"/>
    </row>
    <row r="945" spans="1:8" x14ac:dyDescent="0.15">
      <c r="A945" t="s">
        <v>2393</v>
      </c>
      <c r="B945" s="31" t="s">
        <v>2392</v>
      </c>
      <c r="C945"/>
      <c r="D945"/>
      <c r="E945"/>
      <c r="F945"/>
      <c r="G945"/>
      <c r="H945"/>
    </row>
    <row r="946" spans="1:8" x14ac:dyDescent="0.15">
      <c r="A946" t="s">
        <v>2395</v>
      </c>
      <c r="B946" s="31" t="s">
        <v>2394</v>
      </c>
      <c r="C946"/>
      <c r="D946"/>
      <c r="E946"/>
      <c r="F946"/>
      <c r="G946"/>
      <c r="H946"/>
    </row>
    <row r="947" spans="1:8" x14ac:dyDescent="0.15">
      <c r="A947" t="s">
        <v>2397</v>
      </c>
      <c r="B947" s="31" t="s">
        <v>2396</v>
      </c>
      <c r="C947"/>
      <c r="D947"/>
      <c r="E947"/>
      <c r="F947"/>
      <c r="G947"/>
      <c r="H947"/>
    </row>
    <row r="948" spans="1:8" x14ac:dyDescent="0.15">
      <c r="A948" t="s">
        <v>2399</v>
      </c>
      <c r="B948" s="14" t="s">
        <v>2398</v>
      </c>
      <c r="C948"/>
      <c r="D948"/>
      <c r="E948"/>
      <c r="F948"/>
      <c r="G948"/>
      <c r="H948"/>
    </row>
    <row r="949" spans="1:8" x14ac:dyDescent="0.15">
      <c r="A949" t="s">
        <v>2401</v>
      </c>
      <c r="B949" s="14" t="s">
        <v>2400</v>
      </c>
      <c r="C949"/>
      <c r="D949"/>
      <c r="E949"/>
      <c r="F949"/>
      <c r="G949"/>
      <c r="H949"/>
    </row>
    <row r="950" spans="1:8" x14ac:dyDescent="0.15">
      <c r="A950" t="s">
        <v>2403</v>
      </c>
      <c r="B950" s="14" t="s">
        <v>2402</v>
      </c>
      <c r="C950"/>
      <c r="D950"/>
      <c r="E950"/>
      <c r="F950"/>
      <c r="G950"/>
      <c r="H950"/>
    </row>
    <row r="951" spans="1:8" x14ac:dyDescent="0.15">
      <c r="A951" t="s">
        <v>2405</v>
      </c>
      <c r="B951" s="14" t="s">
        <v>2404</v>
      </c>
      <c r="C951"/>
      <c r="D951"/>
      <c r="E951"/>
      <c r="F951"/>
      <c r="G951"/>
      <c r="H951"/>
    </row>
    <row r="952" spans="1:8" x14ac:dyDescent="0.15">
      <c r="A952" t="s">
        <v>2407</v>
      </c>
      <c r="B952" s="31" t="s">
        <v>2406</v>
      </c>
      <c r="C952"/>
      <c r="D952"/>
      <c r="E952"/>
      <c r="F952"/>
      <c r="G952"/>
      <c r="H952"/>
    </row>
    <row r="953" spans="1:8" x14ac:dyDescent="0.15">
      <c r="A953" t="s">
        <v>2409</v>
      </c>
      <c r="B953" s="31" t="s">
        <v>2408</v>
      </c>
      <c r="C953"/>
      <c r="D953"/>
      <c r="E953"/>
      <c r="F953"/>
      <c r="G953"/>
      <c r="H953"/>
    </row>
    <row r="954" spans="1:8" x14ac:dyDescent="0.15">
      <c r="A954" t="s">
        <v>2411</v>
      </c>
      <c r="B954" s="31" t="s">
        <v>2410</v>
      </c>
      <c r="C954"/>
      <c r="D954"/>
      <c r="E954"/>
      <c r="F954"/>
      <c r="G954"/>
      <c r="H954"/>
    </row>
    <row r="955" spans="1:8" x14ac:dyDescent="0.15">
      <c r="A955" t="s">
        <v>2413</v>
      </c>
      <c r="B955" s="32" t="s">
        <v>2412</v>
      </c>
      <c r="C955"/>
      <c r="D955"/>
      <c r="E955"/>
      <c r="F955"/>
      <c r="G955"/>
      <c r="H955"/>
    </row>
    <row r="956" spans="1:8" x14ac:dyDescent="0.15">
      <c r="A956" t="s">
        <v>2415</v>
      </c>
      <c r="B956" s="23" t="s">
        <v>2414</v>
      </c>
      <c r="C956"/>
      <c r="D956"/>
      <c r="E956"/>
      <c r="F956"/>
      <c r="G956"/>
      <c r="H956"/>
    </row>
    <row r="957" spans="1:8" x14ac:dyDescent="0.15">
      <c r="A957" t="s">
        <v>2417</v>
      </c>
      <c r="B957" s="23" t="s">
        <v>2416</v>
      </c>
      <c r="C957"/>
      <c r="D957"/>
      <c r="E957"/>
      <c r="F957"/>
      <c r="G957"/>
      <c r="H957"/>
    </row>
    <row r="958" spans="1:8" x14ac:dyDescent="0.15">
      <c r="A958" t="s">
        <v>2419</v>
      </c>
      <c r="B958" s="23" t="s">
        <v>2418</v>
      </c>
      <c r="C958"/>
      <c r="D958"/>
      <c r="E958"/>
      <c r="F958"/>
      <c r="G958"/>
      <c r="H958"/>
    </row>
    <row r="959" spans="1:8" x14ac:dyDescent="0.15">
      <c r="A959" t="s">
        <v>2420</v>
      </c>
      <c r="B959" s="23" t="s">
        <v>2420</v>
      </c>
      <c r="C959"/>
      <c r="D959"/>
      <c r="E959"/>
      <c r="F959"/>
      <c r="G959"/>
      <c r="H959"/>
    </row>
    <row r="960" spans="1:8" x14ac:dyDescent="0.15">
      <c r="A960" t="s">
        <v>2422</v>
      </c>
      <c r="B960" s="23" t="s">
        <v>2421</v>
      </c>
      <c r="C960"/>
      <c r="D960"/>
      <c r="E960"/>
      <c r="F960"/>
      <c r="G960"/>
      <c r="H960"/>
    </row>
    <row r="961" spans="1:8" x14ac:dyDescent="0.15">
      <c r="A961" t="s">
        <v>2424</v>
      </c>
      <c r="B961" s="23" t="s">
        <v>2423</v>
      </c>
      <c r="C961"/>
      <c r="D961"/>
      <c r="E961"/>
      <c r="F961"/>
      <c r="G961"/>
      <c r="H961"/>
    </row>
    <row r="962" spans="1:8" x14ac:dyDescent="0.15">
      <c r="A962" t="s">
        <v>2426</v>
      </c>
      <c r="B962" s="23" t="s">
        <v>2425</v>
      </c>
      <c r="C962"/>
      <c r="D962"/>
      <c r="E962"/>
      <c r="F962"/>
      <c r="G962"/>
      <c r="H962"/>
    </row>
    <row r="963" spans="1:8" x14ac:dyDescent="0.15">
      <c r="A963" t="s">
        <v>2428</v>
      </c>
      <c r="B963" s="23" t="s">
        <v>2427</v>
      </c>
      <c r="C963"/>
      <c r="D963"/>
      <c r="E963"/>
      <c r="F963"/>
      <c r="G963"/>
      <c r="H963"/>
    </row>
    <row r="964" spans="1:8" x14ac:dyDescent="0.15">
      <c r="A964" t="s">
        <v>2430</v>
      </c>
      <c r="B964" s="23" t="s">
        <v>2429</v>
      </c>
      <c r="C964"/>
      <c r="D964"/>
      <c r="E964"/>
      <c r="F964"/>
      <c r="G964"/>
      <c r="H964"/>
    </row>
    <row r="965" spans="1:8" x14ac:dyDescent="0.15">
      <c r="A965" t="s">
        <v>2432</v>
      </c>
      <c r="B965" s="23" t="s">
        <v>2431</v>
      </c>
      <c r="C965"/>
      <c r="D965"/>
      <c r="E965"/>
      <c r="F965"/>
      <c r="G965"/>
      <c r="H965"/>
    </row>
    <row r="966" spans="1:8" x14ac:dyDescent="0.15">
      <c r="A966" t="s">
        <v>2434</v>
      </c>
      <c r="B966" s="23" t="s">
        <v>2433</v>
      </c>
      <c r="C966"/>
      <c r="D966"/>
      <c r="E966"/>
      <c r="F966"/>
      <c r="G966"/>
      <c r="H966"/>
    </row>
    <row r="967" spans="1:8" x14ac:dyDescent="0.15">
      <c r="A967" t="s">
        <v>2436</v>
      </c>
      <c r="B967" s="23" t="s">
        <v>2435</v>
      </c>
      <c r="C967"/>
      <c r="D967"/>
      <c r="E967"/>
      <c r="F967"/>
      <c r="G967"/>
      <c r="H967"/>
    </row>
    <row r="968" spans="1:8" x14ac:dyDescent="0.15">
      <c r="A968" t="s">
        <v>2438</v>
      </c>
      <c r="B968" s="23" t="s">
        <v>2437</v>
      </c>
      <c r="C968"/>
      <c r="D968"/>
      <c r="E968"/>
      <c r="F968"/>
      <c r="G968"/>
      <c r="H968"/>
    </row>
    <row r="969" spans="1:8" x14ac:dyDescent="0.15">
      <c r="A969" t="s">
        <v>2538</v>
      </c>
      <c r="B969" s="33" t="s">
        <v>2439</v>
      </c>
      <c r="C969"/>
      <c r="D969"/>
      <c r="E969"/>
      <c r="F969"/>
      <c r="G969"/>
      <c r="H969"/>
    </row>
    <row r="970" spans="1:8" x14ac:dyDescent="0.15">
      <c r="A970" t="s">
        <v>2441</v>
      </c>
      <c r="B970" s="14" t="s">
        <v>2440</v>
      </c>
      <c r="C970"/>
      <c r="D970"/>
      <c r="E970"/>
      <c r="F970"/>
      <c r="G970"/>
      <c r="H970"/>
    </row>
    <row r="971" spans="1:8" x14ac:dyDescent="0.15">
      <c r="A971" t="s">
        <v>2443</v>
      </c>
      <c r="B971" s="14" t="s">
        <v>2442</v>
      </c>
      <c r="C971"/>
      <c r="D971"/>
      <c r="E971"/>
      <c r="F971"/>
      <c r="G971"/>
      <c r="H971"/>
    </row>
    <row r="972" spans="1:8" x14ac:dyDescent="0.15">
      <c r="A972" t="s">
        <v>2445</v>
      </c>
      <c r="B972" s="14" t="s">
        <v>2444</v>
      </c>
      <c r="C972"/>
      <c r="D972"/>
      <c r="E972"/>
      <c r="F972"/>
      <c r="G972"/>
      <c r="H972"/>
    </row>
    <row r="973" spans="1:8" x14ac:dyDescent="0.15">
      <c r="A973" t="s">
        <v>2447</v>
      </c>
      <c r="B973" s="14" t="s">
        <v>2446</v>
      </c>
      <c r="C973"/>
      <c r="D973"/>
      <c r="E973"/>
      <c r="F973"/>
      <c r="G973"/>
      <c r="H973"/>
    </row>
    <row r="974" spans="1:8" x14ac:dyDescent="0.15">
      <c r="A974" t="s">
        <v>2449</v>
      </c>
      <c r="B974" s="14" t="s">
        <v>2448</v>
      </c>
      <c r="C974"/>
      <c r="D974"/>
      <c r="E974"/>
      <c r="F974"/>
      <c r="G974"/>
      <c r="H974"/>
    </row>
    <row r="975" spans="1:8" x14ac:dyDescent="0.15">
      <c r="A975" t="s">
        <v>2451</v>
      </c>
      <c r="B975" s="14" t="s">
        <v>2450</v>
      </c>
      <c r="C975"/>
      <c r="D975"/>
      <c r="E975"/>
      <c r="F975"/>
      <c r="G975"/>
      <c r="H975"/>
    </row>
    <row r="976" spans="1:8" x14ac:dyDescent="0.15">
      <c r="A976" t="s">
        <v>2453</v>
      </c>
      <c r="B976" s="14" t="s">
        <v>2452</v>
      </c>
      <c r="C976"/>
      <c r="D976"/>
      <c r="E976"/>
      <c r="F976"/>
      <c r="G976"/>
      <c r="H976"/>
    </row>
    <row r="977" spans="1:8" x14ac:dyDescent="0.15">
      <c r="A977" t="s">
        <v>2455</v>
      </c>
      <c r="B977" s="14" t="s">
        <v>2454</v>
      </c>
      <c r="C977"/>
      <c r="D977"/>
      <c r="E977"/>
      <c r="F977"/>
      <c r="G977"/>
      <c r="H977"/>
    </row>
    <row r="978" spans="1:8" x14ac:dyDescent="0.15">
      <c r="A978" s="9" t="s">
        <v>2457</v>
      </c>
      <c r="B978" s="14" t="s">
        <v>2456</v>
      </c>
    </row>
    <row r="979" spans="1:8" x14ac:dyDescent="0.15">
      <c r="A979" s="9" t="s">
        <v>2459</v>
      </c>
      <c r="B979" s="14" t="s">
        <v>2458</v>
      </c>
    </row>
    <row r="980" spans="1:8" x14ac:dyDescent="0.15">
      <c r="A980" s="9" t="s">
        <v>2461</v>
      </c>
      <c r="B980" s="14" t="s">
        <v>2460</v>
      </c>
    </row>
    <row r="981" spans="1:8" x14ac:dyDescent="0.15">
      <c r="A981" s="9" t="s">
        <v>2463</v>
      </c>
      <c r="B981" s="14" t="s">
        <v>2462</v>
      </c>
    </row>
    <row r="982" spans="1:8" x14ac:dyDescent="0.15">
      <c r="A982" s="9" t="s">
        <v>2465</v>
      </c>
      <c r="B982" s="23" t="s">
        <v>2464</v>
      </c>
    </row>
    <row r="983" spans="1:8" x14ac:dyDescent="0.15">
      <c r="A983" s="9" t="s">
        <v>2467</v>
      </c>
      <c r="B983" s="23" t="s">
        <v>2466</v>
      </c>
    </row>
    <row r="984" spans="1:8" x14ac:dyDescent="0.15">
      <c r="A984" s="9" t="s">
        <v>2469</v>
      </c>
      <c r="B984" s="23" t="s">
        <v>2468</v>
      </c>
    </row>
    <row r="985" spans="1:8" x14ac:dyDescent="0.15">
      <c r="A985" s="9" t="s">
        <v>2471</v>
      </c>
      <c r="B985" s="34" t="s">
        <v>2470</v>
      </c>
    </row>
    <row r="986" spans="1:8" x14ac:dyDescent="0.15">
      <c r="A986" s="9" t="s">
        <v>2473</v>
      </c>
      <c r="B986" s="23" t="s">
        <v>2472</v>
      </c>
    </row>
    <row r="987" spans="1:8" x14ac:dyDescent="0.15">
      <c r="A987" s="9" t="s">
        <v>2475</v>
      </c>
      <c r="B987" s="23" t="s">
        <v>2474</v>
      </c>
    </row>
    <row r="988" spans="1:8" x14ac:dyDescent="0.15">
      <c r="A988" s="9" t="s">
        <v>2477</v>
      </c>
      <c r="B988" s="23" t="s">
        <v>2476</v>
      </c>
    </row>
    <row r="989" spans="1:8" x14ac:dyDescent="0.15">
      <c r="A989" s="9" t="s">
        <v>2479</v>
      </c>
      <c r="B989" s="23" t="s">
        <v>2478</v>
      </c>
    </row>
    <row r="990" spans="1:8" x14ac:dyDescent="0.15">
      <c r="A990" s="9" t="s">
        <v>2481</v>
      </c>
      <c r="B990" s="23" t="s">
        <v>2480</v>
      </c>
    </row>
    <row r="991" spans="1:8" x14ac:dyDescent="0.15">
      <c r="A991" s="9" t="s">
        <v>2483</v>
      </c>
      <c r="B991" s="23" t="s">
        <v>2482</v>
      </c>
    </row>
    <row r="992" spans="1:8" x14ac:dyDescent="0.15">
      <c r="A992" s="9" t="s">
        <v>2485</v>
      </c>
      <c r="B992" s="23" t="s">
        <v>2484</v>
      </c>
    </row>
    <row r="993" spans="1:2" x14ac:dyDescent="0.15">
      <c r="A993" s="9" t="s">
        <v>2487</v>
      </c>
      <c r="B993" s="23" t="s">
        <v>2486</v>
      </c>
    </row>
    <row r="994" spans="1:2" x14ac:dyDescent="0.15">
      <c r="A994" s="9" t="s">
        <v>2489</v>
      </c>
      <c r="B994" s="23" t="s">
        <v>2488</v>
      </c>
    </row>
    <row r="995" spans="1:2" x14ac:dyDescent="0.15">
      <c r="A995" s="9" t="s">
        <v>2491</v>
      </c>
      <c r="B995" s="23" t="s">
        <v>2490</v>
      </c>
    </row>
    <row r="996" spans="1:2" x14ac:dyDescent="0.15">
      <c r="A996" s="9" t="s">
        <v>2493</v>
      </c>
      <c r="B996" s="23" t="s">
        <v>2492</v>
      </c>
    </row>
    <row r="997" spans="1:2" x14ac:dyDescent="0.15">
      <c r="A997" s="9" t="s">
        <v>2495</v>
      </c>
      <c r="B997" s="23" t="s">
        <v>2494</v>
      </c>
    </row>
    <row r="998" spans="1:2" x14ac:dyDescent="0.15">
      <c r="A998" s="9" t="s">
        <v>2497</v>
      </c>
      <c r="B998" s="28" t="s">
        <v>2496</v>
      </c>
    </row>
    <row r="999" spans="1:2" x14ac:dyDescent="0.15">
      <c r="A999" s="9" t="s">
        <v>2499</v>
      </c>
      <c r="B999" s="28" t="s">
        <v>2498</v>
      </c>
    </row>
    <row r="1000" spans="1:2" x14ac:dyDescent="0.15">
      <c r="A1000" s="9" t="s">
        <v>2501</v>
      </c>
      <c r="B1000" s="28" t="s">
        <v>2500</v>
      </c>
    </row>
    <row r="1001" spans="1:2" x14ac:dyDescent="0.15">
      <c r="A1001" s="9" t="s">
        <v>2503</v>
      </c>
      <c r="B1001" s="28" t="s">
        <v>2502</v>
      </c>
    </row>
    <row r="1002" spans="1:2" x14ac:dyDescent="0.15">
      <c r="A1002" s="9" t="s">
        <v>2505</v>
      </c>
      <c r="B1002" s="35" t="s">
        <v>2504</v>
      </c>
    </row>
    <row r="1003" spans="1:2" x14ac:dyDescent="0.15">
      <c r="A1003" s="9" t="s">
        <v>2507</v>
      </c>
      <c r="B1003" s="35" t="s">
        <v>2506</v>
      </c>
    </row>
    <row r="1004" spans="1:2" x14ac:dyDescent="0.15">
      <c r="A1004" s="9" t="s">
        <v>2509</v>
      </c>
      <c r="B1004" s="35" t="s">
        <v>2508</v>
      </c>
    </row>
    <row r="1005" spans="1:2" x14ac:dyDescent="0.15">
      <c r="A1005" s="9" t="s">
        <v>2511</v>
      </c>
      <c r="B1005" s="35" t="s">
        <v>2510</v>
      </c>
    </row>
    <row r="1006" spans="1:2" x14ac:dyDescent="0.15">
      <c r="A1006" s="9" t="s">
        <v>2513</v>
      </c>
      <c r="B1006" s="35" t="s">
        <v>2512</v>
      </c>
    </row>
    <row r="1007" spans="1:2" x14ac:dyDescent="0.15">
      <c r="A1007" s="9" t="s">
        <v>2515</v>
      </c>
      <c r="B1007" s="36" t="s">
        <v>2514</v>
      </c>
    </row>
    <row r="1008" spans="1:2" x14ac:dyDescent="0.15">
      <c r="A1008" s="9" t="s">
        <v>2517</v>
      </c>
      <c r="B1008" s="36" t="s">
        <v>2516</v>
      </c>
    </row>
    <row r="1009" spans="1:2" x14ac:dyDescent="0.15">
      <c r="A1009" s="9" t="s">
        <v>2519</v>
      </c>
      <c r="B1009" s="36" t="s">
        <v>2518</v>
      </c>
    </row>
    <row r="1010" spans="1:2" x14ac:dyDescent="0.15">
      <c r="A1010" s="9" t="s">
        <v>2521</v>
      </c>
      <c r="B1010" s="36" t="s">
        <v>2520</v>
      </c>
    </row>
    <row r="1011" spans="1:2" x14ac:dyDescent="0.15">
      <c r="A1011" s="9" t="s">
        <v>2523</v>
      </c>
      <c r="B1011" s="36" t="s">
        <v>2522</v>
      </c>
    </row>
    <row r="1012" spans="1:2" x14ac:dyDescent="0.15">
      <c r="A1012" s="9" t="s">
        <v>2525</v>
      </c>
      <c r="B1012" s="36" t="s">
        <v>2524</v>
      </c>
    </row>
    <row r="1013" spans="1:2" x14ac:dyDescent="0.15">
      <c r="A1013" s="9" t="s">
        <v>2527</v>
      </c>
      <c r="B1013" s="36" t="s">
        <v>2526</v>
      </c>
    </row>
    <row r="1014" spans="1:2" x14ac:dyDescent="0.15">
      <c r="A1014" s="9" t="s">
        <v>2529</v>
      </c>
      <c r="B1014" s="36" t="s">
        <v>2528</v>
      </c>
    </row>
    <row r="1015" spans="1:2" x14ac:dyDescent="0.15">
      <c r="A1015" s="9" t="s">
        <v>2530</v>
      </c>
      <c r="B1015" s="35" t="s">
        <v>2539</v>
      </c>
    </row>
    <row r="1016" spans="1:2" x14ac:dyDescent="0.15">
      <c r="A1016" s="9" t="s">
        <v>2532</v>
      </c>
      <c r="B1016" s="35" t="s">
        <v>2531</v>
      </c>
    </row>
    <row r="1017" spans="1:2" x14ac:dyDescent="0.15">
      <c r="A1017" s="9" t="s">
        <v>2534</v>
      </c>
      <c r="B1017" s="35" t="s">
        <v>2533</v>
      </c>
    </row>
    <row r="1018" spans="1:2" x14ac:dyDescent="0.15">
      <c r="A1018" s="9" t="s">
        <v>2536</v>
      </c>
      <c r="B1018" s="35" t="s">
        <v>2535</v>
      </c>
    </row>
  </sheetData>
  <autoFilter ref="A1:B1018"/>
  <phoneticPr fontId="1" type="noConversion"/>
  <conditionalFormatting sqref="B925:B936 B952:B955 B938 B986:B997 B940:B947">
    <cfRule type="expression" dxfId="5" priority="14" stopIfTrue="1">
      <formula>LENB(B925)&gt;16</formula>
    </cfRule>
  </conditionalFormatting>
  <conditionalFormatting sqref="B956:B958 B982:B985 B960:B968">
    <cfRule type="expression" dxfId="4" priority="12" stopIfTrue="1">
      <formula>LENB(B956)&gt;16</formula>
    </cfRule>
  </conditionalFormatting>
  <conditionalFormatting sqref="B969">
    <cfRule type="expression" dxfId="3" priority="11" stopIfTrue="1">
      <formula>LENB(B969)&gt;16</formula>
    </cfRule>
  </conditionalFormatting>
  <conditionalFormatting sqref="B1002:B1014">
    <cfRule type="expression" dxfId="2" priority="7" stopIfTrue="1">
      <formula>LENB(B1002)&gt;16</formula>
    </cfRule>
  </conditionalFormatting>
  <conditionalFormatting sqref="B1015:B1018">
    <cfRule type="expression" dxfId="1" priority="6" stopIfTrue="1">
      <formula>LENB(B1015)&gt;16</formula>
    </cfRule>
  </conditionalFormatting>
  <conditionalFormatting sqref="A1:A96 A925:A1048576">
    <cfRule type="duplicateValues" dxfId="0" priority="18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54"/>
  <sheetViews>
    <sheetView topLeftCell="A19" workbookViewId="0">
      <selection activeCell="B47" sqref="B47:C54"/>
    </sheetView>
  </sheetViews>
  <sheetFormatPr defaultRowHeight="13.5" x14ac:dyDescent="0.15"/>
  <cols>
    <col min="2" max="2" width="17.25" bestFit="1" customWidth="1"/>
    <col min="3" max="3" width="19.25" bestFit="1" customWidth="1"/>
  </cols>
  <sheetData>
    <row r="2" spans="2:3" x14ac:dyDescent="0.15">
      <c r="B2" t="s">
        <v>22</v>
      </c>
      <c r="C2" t="s">
        <v>2</v>
      </c>
    </row>
    <row r="3" spans="2:3" x14ac:dyDescent="0.15">
      <c r="B3" t="s">
        <v>23</v>
      </c>
      <c r="C3" t="s">
        <v>3</v>
      </c>
    </row>
    <row r="4" spans="2:3" x14ac:dyDescent="0.15">
      <c r="B4" t="s">
        <v>24</v>
      </c>
      <c r="C4" t="s">
        <v>4</v>
      </c>
    </row>
    <row r="5" spans="2:3" x14ac:dyDescent="0.15">
      <c r="B5" t="s">
        <v>25</v>
      </c>
      <c r="C5" t="s">
        <v>5</v>
      </c>
    </row>
    <row r="6" spans="2:3" x14ac:dyDescent="0.15">
      <c r="B6" t="s">
        <v>26</v>
      </c>
      <c r="C6" t="s">
        <v>5</v>
      </c>
    </row>
    <row r="7" spans="2:3" x14ac:dyDescent="0.15">
      <c r="B7" t="s">
        <v>27</v>
      </c>
      <c r="C7" t="s">
        <v>6</v>
      </c>
    </row>
    <row r="8" spans="2:3" x14ac:dyDescent="0.15">
      <c r="B8" t="s">
        <v>28</v>
      </c>
      <c r="C8" t="s">
        <v>7</v>
      </c>
    </row>
    <row r="9" spans="2:3" x14ac:dyDescent="0.15">
      <c r="B9" t="s">
        <v>29</v>
      </c>
      <c r="C9" t="s">
        <v>8</v>
      </c>
    </row>
    <row r="10" spans="2:3" x14ac:dyDescent="0.15">
      <c r="B10" t="s">
        <v>30</v>
      </c>
      <c r="C10" t="s">
        <v>9</v>
      </c>
    </row>
    <row r="11" spans="2:3" x14ac:dyDescent="0.15">
      <c r="B11" t="s">
        <v>31</v>
      </c>
      <c r="C11" t="s">
        <v>9</v>
      </c>
    </row>
    <row r="12" spans="2:3" x14ac:dyDescent="0.15">
      <c r="B12" t="s">
        <v>32</v>
      </c>
      <c r="C12" t="s">
        <v>10</v>
      </c>
    </row>
    <row r="13" spans="2:3" x14ac:dyDescent="0.15">
      <c r="B13" t="s">
        <v>33</v>
      </c>
      <c r="C13" t="s">
        <v>11</v>
      </c>
    </row>
    <row r="14" spans="2:3" x14ac:dyDescent="0.15">
      <c r="B14" t="s">
        <v>34</v>
      </c>
      <c r="C14" t="s">
        <v>12</v>
      </c>
    </row>
    <row r="15" spans="2:3" x14ac:dyDescent="0.15">
      <c r="B15" t="s">
        <v>35</v>
      </c>
      <c r="C15" t="s">
        <v>13</v>
      </c>
    </row>
    <row r="16" spans="2:3" x14ac:dyDescent="0.15">
      <c r="B16" t="s">
        <v>36</v>
      </c>
      <c r="C16" t="s">
        <v>14</v>
      </c>
    </row>
    <row r="17" spans="2:3" x14ac:dyDescent="0.15">
      <c r="B17" t="s">
        <v>37</v>
      </c>
      <c r="C17" t="s">
        <v>15</v>
      </c>
    </row>
    <row r="18" spans="2:3" x14ac:dyDescent="0.15">
      <c r="B18" t="s">
        <v>38</v>
      </c>
      <c r="C18" t="s">
        <v>16</v>
      </c>
    </row>
    <row r="19" spans="2:3" x14ac:dyDescent="0.15">
      <c r="C19" t="s">
        <v>17</v>
      </c>
    </row>
    <row r="20" spans="2:3" x14ac:dyDescent="0.15">
      <c r="B20" t="s">
        <v>39</v>
      </c>
      <c r="C20" t="s">
        <v>18</v>
      </c>
    </row>
    <row r="21" spans="2:3" x14ac:dyDescent="0.15">
      <c r="B21" t="s">
        <v>40</v>
      </c>
      <c r="C21" t="s">
        <v>19</v>
      </c>
    </row>
    <row r="22" spans="2:3" x14ac:dyDescent="0.15">
      <c r="B22" t="s">
        <v>41</v>
      </c>
      <c r="C22" t="s">
        <v>20</v>
      </c>
    </row>
    <row r="23" spans="2:3" x14ac:dyDescent="0.15">
      <c r="B23" t="s">
        <v>42</v>
      </c>
      <c r="C23" t="s">
        <v>21</v>
      </c>
    </row>
    <row r="26" spans="2:3" x14ac:dyDescent="0.15">
      <c r="B26" t="s">
        <v>11</v>
      </c>
      <c r="C26" t="s">
        <v>44</v>
      </c>
    </row>
    <row r="27" spans="2:3" x14ac:dyDescent="0.15">
      <c r="B27" t="s">
        <v>12</v>
      </c>
      <c r="C27" t="s">
        <v>45</v>
      </c>
    </row>
    <row r="28" spans="2:3" x14ac:dyDescent="0.15">
      <c r="B28" t="s">
        <v>13</v>
      </c>
      <c r="C28" t="s">
        <v>46</v>
      </c>
    </row>
    <row r="29" spans="2:3" x14ac:dyDescent="0.15">
      <c r="B29" t="s">
        <v>14</v>
      </c>
      <c r="C29" t="s">
        <v>47</v>
      </c>
    </row>
    <row r="30" spans="2:3" x14ac:dyDescent="0.15">
      <c r="B30" t="s">
        <v>15</v>
      </c>
      <c r="C30" t="s">
        <v>48</v>
      </c>
    </row>
    <row r="31" spans="2:3" x14ac:dyDescent="0.15">
      <c r="B31" t="s">
        <v>16</v>
      </c>
      <c r="C31" t="s">
        <v>49</v>
      </c>
    </row>
    <row r="32" spans="2:3" x14ac:dyDescent="0.15">
      <c r="B32" t="s">
        <v>43</v>
      </c>
      <c r="C32" t="s">
        <v>50</v>
      </c>
    </row>
    <row r="33" spans="2:3" x14ac:dyDescent="0.15">
      <c r="B33" t="s">
        <v>18</v>
      </c>
      <c r="C33" t="s">
        <v>51</v>
      </c>
    </row>
    <row r="34" spans="2:3" x14ac:dyDescent="0.15">
      <c r="B34" t="s">
        <v>19</v>
      </c>
      <c r="C34" t="s">
        <v>52</v>
      </c>
    </row>
    <row r="35" spans="2:3" x14ac:dyDescent="0.15">
      <c r="B35" t="s">
        <v>20</v>
      </c>
      <c r="C35" t="s">
        <v>53</v>
      </c>
    </row>
    <row r="36" spans="2:3" x14ac:dyDescent="0.15">
      <c r="B36" t="s">
        <v>21</v>
      </c>
      <c r="C36" t="s">
        <v>54</v>
      </c>
    </row>
    <row r="38" spans="2:3" x14ac:dyDescent="0.15">
      <c r="B38" t="s">
        <v>57</v>
      </c>
      <c r="C38" t="s">
        <v>55</v>
      </c>
    </row>
    <row r="39" spans="2:3" x14ac:dyDescent="0.15">
      <c r="B39" t="s">
        <v>58</v>
      </c>
      <c r="C39" t="s">
        <v>56</v>
      </c>
    </row>
    <row r="40" spans="2:3" x14ac:dyDescent="0.15">
      <c r="B40" t="s">
        <v>59</v>
      </c>
      <c r="C40" t="s">
        <v>56</v>
      </c>
    </row>
    <row r="41" spans="2:3" x14ac:dyDescent="0.15">
      <c r="B41" t="s">
        <v>60</v>
      </c>
      <c r="C41" t="s">
        <v>56</v>
      </c>
    </row>
    <row r="42" spans="2:3" x14ac:dyDescent="0.15">
      <c r="B42" t="s">
        <v>61</v>
      </c>
      <c r="C42" t="s">
        <v>56</v>
      </c>
    </row>
    <row r="43" spans="2:3" x14ac:dyDescent="0.15">
      <c r="B43" t="s">
        <v>62</v>
      </c>
      <c r="C43" t="s">
        <v>56</v>
      </c>
    </row>
    <row r="44" spans="2:3" x14ac:dyDescent="0.15">
      <c r="B44" t="s">
        <v>63</v>
      </c>
      <c r="C44" t="s">
        <v>56</v>
      </c>
    </row>
    <row r="45" spans="2:3" x14ac:dyDescent="0.15">
      <c r="B45" t="s">
        <v>64</v>
      </c>
      <c r="C45" t="s">
        <v>56</v>
      </c>
    </row>
    <row r="47" spans="2:3" x14ac:dyDescent="0.15">
      <c r="B47" t="s">
        <v>65</v>
      </c>
      <c r="C47" t="s">
        <v>55</v>
      </c>
    </row>
    <row r="48" spans="2:3" x14ac:dyDescent="0.15">
      <c r="B48" t="s">
        <v>66</v>
      </c>
      <c r="C48" t="s">
        <v>56</v>
      </c>
    </row>
    <row r="49" spans="2:3" x14ac:dyDescent="0.15">
      <c r="B49" t="s">
        <v>67</v>
      </c>
      <c r="C49" t="s">
        <v>56</v>
      </c>
    </row>
    <row r="50" spans="2:3" x14ac:dyDescent="0.15">
      <c r="B50" t="s">
        <v>68</v>
      </c>
      <c r="C50" t="s">
        <v>56</v>
      </c>
    </row>
    <row r="51" spans="2:3" x14ac:dyDescent="0.15">
      <c r="B51" t="s">
        <v>69</v>
      </c>
      <c r="C51" t="s">
        <v>56</v>
      </c>
    </row>
    <row r="52" spans="2:3" x14ac:dyDescent="0.15">
      <c r="B52" t="s">
        <v>70</v>
      </c>
      <c r="C52" t="s">
        <v>56</v>
      </c>
    </row>
    <row r="53" spans="2:3" x14ac:dyDescent="0.15">
      <c r="B53" t="s">
        <v>71</v>
      </c>
      <c r="C53" t="s">
        <v>56</v>
      </c>
    </row>
    <row r="54" spans="2:3" x14ac:dyDescent="0.15">
      <c r="B54" t="s">
        <v>72</v>
      </c>
      <c r="C54" t="s">
        <v>56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16"/>
  <sheetViews>
    <sheetView zoomScale="85" zoomScaleNormal="85" workbookViewId="0">
      <selection activeCell="L18" sqref="L18"/>
    </sheetView>
  </sheetViews>
  <sheetFormatPr defaultRowHeight="13.5" x14ac:dyDescent="0.15"/>
  <cols>
    <col min="1" max="1" width="21.625" style="9" bestFit="1" customWidth="1"/>
    <col min="2" max="2" width="21.625" style="6" bestFit="1" customWidth="1"/>
    <col min="3" max="3" width="21.625" style="4" bestFit="1" customWidth="1"/>
    <col min="4" max="4" width="21.625" style="5" bestFit="1" customWidth="1"/>
    <col min="5" max="5" width="21.625" style="6" bestFit="1" customWidth="1"/>
    <col min="6" max="6" width="15" style="7" customWidth="1"/>
    <col min="7" max="7" width="15" style="5" customWidth="1"/>
    <col min="8" max="8" width="21.625" style="6" bestFit="1" customWidth="1"/>
    <col min="9" max="9" width="18.375" bestFit="1" customWidth="1"/>
    <col min="11" max="11" width="26.75" bestFit="1" customWidth="1"/>
    <col min="12" max="12" width="17.25" bestFit="1" customWidth="1"/>
  </cols>
  <sheetData>
    <row r="1" spans="1:14" x14ac:dyDescent="0.15">
      <c r="A1" s="2" t="s">
        <v>0</v>
      </c>
      <c r="B1" s="3" t="s">
        <v>1</v>
      </c>
      <c r="C1" s="10">
        <v>1</v>
      </c>
      <c r="D1" s="10">
        <v>2</v>
      </c>
      <c r="E1" s="11">
        <v>3</v>
      </c>
      <c r="F1" s="12">
        <v>21</v>
      </c>
      <c r="G1" s="12">
        <v>22</v>
      </c>
      <c r="H1" s="13">
        <v>23</v>
      </c>
    </row>
    <row r="2" spans="1:14" x14ac:dyDescent="0.15">
      <c r="A2" s="19" t="s">
        <v>186</v>
      </c>
      <c r="B2" s="6" t="s">
        <v>471</v>
      </c>
      <c r="D2" s="8"/>
    </row>
    <row r="3" spans="1:14" x14ac:dyDescent="0.15">
      <c r="A3" s="19" t="s">
        <v>188</v>
      </c>
      <c r="B3" s="6" t="s">
        <v>472</v>
      </c>
      <c r="D3" s="8"/>
    </row>
    <row r="4" spans="1:14" x14ac:dyDescent="0.15">
      <c r="A4" s="19" t="s">
        <v>223</v>
      </c>
      <c r="B4" s="6" t="s">
        <v>473</v>
      </c>
      <c r="D4" s="8"/>
    </row>
    <row r="5" spans="1:14" x14ac:dyDescent="0.15">
      <c r="A5" s="19" t="s">
        <v>259</v>
      </c>
      <c r="B5" s="6" t="s">
        <v>474</v>
      </c>
      <c r="D5" s="8"/>
    </row>
    <row r="6" spans="1:14" x14ac:dyDescent="0.15">
      <c r="A6" s="20" t="s">
        <v>300</v>
      </c>
      <c r="B6" s="6" t="str">
        <f>I12</f>
        <v>1W1Q1XG81A</v>
      </c>
      <c r="J6" s="1"/>
      <c r="K6" s="1"/>
      <c r="L6" s="1"/>
      <c r="M6" s="1"/>
      <c r="N6" s="1"/>
    </row>
    <row r="7" spans="1:14" x14ac:dyDescent="0.15">
      <c r="A7" s="20" t="s">
        <v>301</v>
      </c>
      <c r="B7" s="6" t="str">
        <f t="shared" ref="B7:B25" si="0">I13</f>
        <v>1W1Q1XG81B</v>
      </c>
      <c r="J7" s="24"/>
      <c r="K7" s="24"/>
      <c r="L7" s="24"/>
      <c r="M7" s="24"/>
      <c r="N7" s="24"/>
    </row>
    <row r="8" spans="1:14" x14ac:dyDescent="0.15">
      <c r="A8" s="20" t="s">
        <v>154</v>
      </c>
      <c r="B8" s="6" t="str">
        <f t="shared" si="0"/>
        <v>1W1Q1XG7A</v>
      </c>
      <c r="J8" s="25"/>
      <c r="K8" s="25"/>
      <c r="L8" s="25"/>
      <c r="M8" s="25"/>
      <c r="N8" s="25"/>
    </row>
    <row r="9" spans="1:14" x14ac:dyDescent="0.15">
      <c r="A9" s="20" t="s">
        <v>155</v>
      </c>
      <c r="B9" s="6" t="str">
        <f t="shared" si="0"/>
        <v>1W1Q1XG7B</v>
      </c>
      <c r="J9" s="26"/>
      <c r="K9" s="26"/>
      <c r="L9" s="26"/>
      <c r="M9" s="26"/>
      <c r="N9" s="26"/>
    </row>
    <row r="10" spans="1:14" x14ac:dyDescent="0.15">
      <c r="A10" s="20" t="s">
        <v>156</v>
      </c>
      <c r="B10" s="6" t="str">
        <f t="shared" si="0"/>
        <v>1W1Q1XG71A</v>
      </c>
      <c r="J10" s="27"/>
      <c r="K10" s="27"/>
      <c r="L10" s="27"/>
      <c r="M10" s="27"/>
      <c r="N10" s="27"/>
    </row>
    <row r="11" spans="1:14" x14ac:dyDescent="0.15">
      <c r="A11" s="20" t="s">
        <v>157</v>
      </c>
      <c r="B11" s="6" t="str">
        <f t="shared" si="0"/>
        <v>1W1Q1XG71B</v>
      </c>
    </row>
    <row r="12" spans="1:14" x14ac:dyDescent="0.15">
      <c r="A12" s="20" t="s">
        <v>158</v>
      </c>
      <c r="B12" s="6" t="str">
        <f t="shared" si="0"/>
        <v>1W1Q1XG72A</v>
      </c>
      <c r="I12" s="22" t="s">
        <v>89</v>
      </c>
      <c r="J12" t="s">
        <v>1751</v>
      </c>
      <c r="K12" t="s">
        <v>333</v>
      </c>
      <c r="L12" t="s">
        <v>334</v>
      </c>
    </row>
    <row r="13" spans="1:14" x14ac:dyDescent="0.15">
      <c r="A13" s="20" t="s">
        <v>159</v>
      </c>
      <c r="B13" s="6" t="str">
        <f t="shared" si="0"/>
        <v>1W1Q1XG72B</v>
      </c>
      <c r="I13" s="18" t="s">
        <v>125</v>
      </c>
      <c r="J13" t="s">
        <v>1752</v>
      </c>
      <c r="K13" t="s">
        <v>335</v>
      </c>
    </row>
    <row r="14" spans="1:14" x14ac:dyDescent="0.15">
      <c r="A14" s="20" t="s">
        <v>160</v>
      </c>
      <c r="B14" s="6" t="str">
        <f t="shared" si="0"/>
        <v>1W1Q1XG73A</v>
      </c>
      <c r="I14" s="18" t="s">
        <v>78</v>
      </c>
      <c r="J14" t="s">
        <v>1753</v>
      </c>
      <c r="K14" t="s">
        <v>336</v>
      </c>
      <c r="L14" t="s">
        <v>337</v>
      </c>
    </row>
    <row r="15" spans="1:14" x14ac:dyDescent="0.15">
      <c r="A15" s="20" t="s">
        <v>161</v>
      </c>
      <c r="B15" s="6" t="str">
        <f t="shared" si="0"/>
        <v>1W1Q1XG73B</v>
      </c>
      <c r="I15" s="18" t="s">
        <v>114</v>
      </c>
      <c r="J15" t="s">
        <v>1754</v>
      </c>
      <c r="K15" t="s">
        <v>338</v>
      </c>
    </row>
    <row r="16" spans="1:14" x14ac:dyDescent="0.15">
      <c r="A16" s="20" t="s">
        <v>162</v>
      </c>
      <c r="B16" s="6" t="str">
        <f t="shared" si="0"/>
        <v>1W1Q1XG74A</v>
      </c>
      <c r="I16" s="18" t="s">
        <v>79</v>
      </c>
      <c r="J16" t="s">
        <v>1755</v>
      </c>
      <c r="K16" t="s">
        <v>339</v>
      </c>
      <c r="L16" t="s">
        <v>340</v>
      </c>
    </row>
    <row r="17" spans="1:12" x14ac:dyDescent="0.15">
      <c r="A17" s="20" t="s">
        <v>163</v>
      </c>
      <c r="B17" s="6" t="str">
        <f t="shared" si="0"/>
        <v>1W1Q1XG74B</v>
      </c>
      <c r="I17" s="18" t="s">
        <v>115</v>
      </c>
      <c r="J17" t="s">
        <v>1756</v>
      </c>
      <c r="K17" t="s">
        <v>341</v>
      </c>
    </row>
    <row r="18" spans="1:12" x14ac:dyDescent="0.15">
      <c r="A18" s="20" t="s">
        <v>164</v>
      </c>
      <c r="B18" s="6" t="str">
        <f t="shared" si="0"/>
        <v>1W1Q1XG75A</v>
      </c>
      <c r="I18" s="18" t="s">
        <v>80</v>
      </c>
      <c r="J18" t="s">
        <v>1757</v>
      </c>
      <c r="K18" t="s">
        <v>342</v>
      </c>
      <c r="L18" t="s">
        <v>343</v>
      </c>
    </row>
    <row r="19" spans="1:12" x14ac:dyDescent="0.15">
      <c r="A19" s="20" t="s">
        <v>165</v>
      </c>
      <c r="B19" s="6" t="str">
        <f t="shared" si="0"/>
        <v>1W1Q1XG75B</v>
      </c>
      <c r="I19" s="18" t="s">
        <v>116</v>
      </c>
      <c r="J19" t="s">
        <v>1758</v>
      </c>
      <c r="K19" t="s">
        <v>344</v>
      </c>
    </row>
    <row r="20" spans="1:12" x14ac:dyDescent="0.15">
      <c r="A20" s="20" t="s">
        <v>166</v>
      </c>
      <c r="B20" s="6" t="str">
        <f t="shared" si="0"/>
        <v>1W1Q1XG76A</v>
      </c>
      <c r="I20" s="18" t="s">
        <v>81</v>
      </c>
      <c r="J20" t="s">
        <v>1759</v>
      </c>
      <c r="K20" t="s">
        <v>345</v>
      </c>
      <c r="L20" t="s">
        <v>346</v>
      </c>
    </row>
    <row r="21" spans="1:12" x14ac:dyDescent="0.15">
      <c r="A21" s="20" t="s">
        <v>167</v>
      </c>
      <c r="B21" s="6" t="str">
        <f t="shared" si="0"/>
        <v>1W1Q1XG76B</v>
      </c>
      <c r="I21" s="18" t="s">
        <v>117</v>
      </c>
      <c r="J21" t="s">
        <v>1760</v>
      </c>
      <c r="K21" t="s">
        <v>347</v>
      </c>
    </row>
    <row r="22" spans="1:12" x14ac:dyDescent="0.15">
      <c r="A22" s="20" t="s">
        <v>168</v>
      </c>
      <c r="B22" s="6" t="str">
        <f t="shared" si="0"/>
        <v>1W1Q1XG77A</v>
      </c>
      <c r="I22" s="18" t="s">
        <v>82</v>
      </c>
      <c r="J22" t="s">
        <v>1761</v>
      </c>
      <c r="K22" t="s">
        <v>348</v>
      </c>
      <c r="L22" t="s">
        <v>349</v>
      </c>
    </row>
    <row r="23" spans="1:12" x14ac:dyDescent="0.15">
      <c r="A23" s="20" t="s">
        <v>169</v>
      </c>
      <c r="B23" s="6" t="str">
        <f t="shared" si="0"/>
        <v>1W1Q1XG77B</v>
      </c>
      <c r="I23" s="18" t="s">
        <v>118</v>
      </c>
      <c r="J23" t="s">
        <v>1762</v>
      </c>
      <c r="K23" t="s">
        <v>350</v>
      </c>
    </row>
    <row r="24" spans="1:12" x14ac:dyDescent="0.15">
      <c r="A24" s="20" t="s">
        <v>302</v>
      </c>
      <c r="B24" s="6" t="str">
        <f t="shared" si="0"/>
        <v>1W1Q1XG68A</v>
      </c>
      <c r="I24" s="18" t="s">
        <v>83</v>
      </c>
      <c r="J24" t="s">
        <v>1763</v>
      </c>
      <c r="K24" t="s">
        <v>351</v>
      </c>
      <c r="L24" t="s">
        <v>352</v>
      </c>
    </row>
    <row r="25" spans="1:12" x14ac:dyDescent="0.15">
      <c r="A25" s="20" t="s">
        <v>303</v>
      </c>
      <c r="B25" s="6" t="str">
        <f t="shared" si="0"/>
        <v>1W1Q1XG68B</v>
      </c>
      <c r="I25" s="18" t="s">
        <v>119</v>
      </c>
      <c r="J25" t="s">
        <v>1764</v>
      </c>
      <c r="K25" t="s">
        <v>353</v>
      </c>
    </row>
    <row r="26" spans="1:12" x14ac:dyDescent="0.15">
      <c r="A26" s="6" t="s">
        <v>304</v>
      </c>
      <c r="B26" s="18" t="str">
        <f>L12</f>
        <v>1W1Q1AN81</v>
      </c>
      <c r="I26" s="18" t="s">
        <v>84</v>
      </c>
      <c r="J26" t="s">
        <v>1765</v>
      </c>
      <c r="K26" t="s">
        <v>354</v>
      </c>
      <c r="L26" t="s">
        <v>355</v>
      </c>
    </row>
    <row r="27" spans="1:12" x14ac:dyDescent="0.15">
      <c r="A27" s="6" t="s">
        <v>305</v>
      </c>
      <c r="B27" s="18">
        <f t="shared" ref="B27:B45" si="1">L13</f>
        <v>0</v>
      </c>
      <c r="I27" s="18" t="s">
        <v>120</v>
      </c>
      <c r="J27" t="s">
        <v>1766</v>
      </c>
      <c r="K27" t="s">
        <v>356</v>
      </c>
    </row>
    <row r="28" spans="1:12" x14ac:dyDescent="0.15">
      <c r="A28" s="6" t="s">
        <v>170</v>
      </c>
      <c r="B28" s="18" t="str">
        <f t="shared" si="1"/>
        <v>1W1Q1AN7</v>
      </c>
      <c r="I28" s="18" t="s">
        <v>85</v>
      </c>
      <c r="J28" t="s">
        <v>1767</v>
      </c>
      <c r="K28" t="s">
        <v>357</v>
      </c>
      <c r="L28" t="s">
        <v>358</v>
      </c>
    </row>
    <row r="29" spans="1:12" x14ac:dyDescent="0.15">
      <c r="A29" s="6" t="s">
        <v>171</v>
      </c>
      <c r="B29" s="18">
        <f t="shared" si="1"/>
        <v>0</v>
      </c>
      <c r="I29" s="18" t="s">
        <v>121</v>
      </c>
      <c r="J29" t="s">
        <v>1768</v>
      </c>
      <c r="K29" t="s">
        <v>359</v>
      </c>
    </row>
    <row r="30" spans="1:12" x14ac:dyDescent="0.15">
      <c r="A30" s="6" t="s">
        <v>172</v>
      </c>
      <c r="B30" s="18" t="str">
        <f t="shared" si="1"/>
        <v>1W1Q1AN71</v>
      </c>
      <c r="I30" s="18" t="s">
        <v>77</v>
      </c>
      <c r="J30" t="s">
        <v>1769</v>
      </c>
      <c r="K30" t="s">
        <v>1770</v>
      </c>
      <c r="L30" t="s">
        <v>360</v>
      </c>
    </row>
    <row r="31" spans="1:12" x14ac:dyDescent="0.15">
      <c r="A31" s="6" t="s">
        <v>173</v>
      </c>
      <c r="B31" s="18">
        <f t="shared" si="1"/>
        <v>0</v>
      </c>
      <c r="I31" s="21" t="s">
        <v>113</v>
      </c>
      <c r="J31" t="s">
        <v>1771</v>
      </c>
      <c r="K31" t="s">
        <v>1772</v>
      </c>
    </row>
    <row r="32" spans="1:12" x14ac:dyDescent="0.15">
      <c r="A32" s="6" t="s">
        <v>174</v>
      </c>
      <c r="B32" s="18" t="str">
        <f t="shared" si="1"/>
        <v>1W1Q1AN72</v>
      </c>
      <c r="I32" s="18" t="s">
        <v>76</v>
      </c>
      <c r="J32" t="s">
        <v>1773</v>
      </c>
      <c r="K32" t="s">
        <v>361</v>
      </c>
      <c r="L32" t="s">
        <v>362</v>
      </c>
    </row>
    <row r="33" spans="1:12" x14ac:dyDescent="0.15">
      <c r="A33" s="6" t="s">
        <v>175</v>
      </c>
      <c r="B33" s="18">
        <f t="shared" si="1"/>
        <v>0</v>
      </c>
      <c r="I33" s="18" t="s">
        <v>112</v>
      </c>
      <c r="J33" t="s">
        <v>1774</v>
      </c>
      <c r="K33" t="s">
        <v>363</v>
      </c>
    </row>
    <row r="34" spans="1:12" x14ac:dyDescent="0.15">
      <c r="A34" s="6" t="s">
        <v>176</v>
      </c>
      <c r="B34" s="18" t="str">
        <f t="shared" si="1"/>
        <v>1W1Q1AN73</v>
      </c>
      <c r="I34" s="18" t="s">
        <v>93</v>
      </c>
      <c r="J34" t="s">
        <v>1775</v>
      </c>
      <c r="K34" t="s">
        <v>364</v>
      </c>
      <c r="L34" t="s">
        <v>365</v>
      </c>
    </row>
    <row r="35" spans="1:12" x14ac:dyDescent="0.15">
      <c r="A35" s="6" t="s">
        <v>177</v>
      </c>
      <c r="B35" s="18">
        <f t="shared" si="1"/>
        <v>0</v>
      </c>
      <c r="I35" s="18" t="s">
        <v>129</v>
      </c>
      <c r="J35" t="s">
        <v>1776</v>
      </c>
      <c r="K35" t="s">
        <v>366</v>
      </c>
    </row>
    <row r="36" spans="1:12" x14ac:dyDescent="0.15">
      <c r="A36" s="6" t="s">
        <v>178</v>
      </c>
      <c r="B36" s="18" t="str">
        <f t="shared" si="1"/>
        <v>1W1Q1AN74</v>
      </c>
      <c r="I36" s="18" t="s">
        <v>92</v>
      </c>
      <c r="J36" t="s">
        <v>1777</v>
      </c>
      <c r="K36" t="s">
        <v>367</v>
      </c>
      <c r="L36" t="s">
        <v>368</v>
      </c>
    </row>
    <row r="37" spans="1:12" x14ac:dyDescent="0.15">
      <c r="A37" s="6" t="s">
        <v>179</v>
      </c>
      <c r="B37" s="18">
        <f t="shared" si="1"/>
        <v>0</v>
      </c>
      <c r="I37" s="18" t="s">
        <v>128</v>
      </c>
      <c r="J37" t="s">
        <v>1778</v>
      </c>
      <c r="K37" t="s">
        <v>369</v>
      </c>
    </row>
    <row r="38" spans="1:12" x14ac:dyDescent="0.15">
      <c r="A38" s="6" t="s">
        <v>180</v>
      </c>
      <c r="B38" s="18" t="str">
        <f t="shared" si="1"/>
        <v>1W1Q1AN75</v>
      </c>
      <c r="I38" s="18" t="s">
        <v>150</v>
      </c>
      <c r="J38" t="s">
        <v>370</v>
      </c>
      <c r="K38" t="s">
        <v>370</v>
      </c>
      <c r="L38" t="s">
        <v>75</v>
      </c>
    </row>
    <row r="39" spans="1:12" x14ac:dyDescent="0.15">
      <c r="A39" s="6" t="s">
        <v>181</v>
      </c>
      <c r="B39" s="18">
        <f t="shared" si="1"/>
        <v>0</v>
      </c>
      <c r="I39" s="18" t="s">
        <v>153</v>
      </c>
      <c r="J39" t="s">
        <v>371</v>
      </c>
      <c r="K39" t="s">
        <v>371</v>
      </c>
    </row>
    <row r="40" spans="1:12" x14ac:dyDescent="0.15">
      <c r="A40" s="6" t="s">
        <v>182</v>
      </c>
      <c r="B40" s="18" t="str">
        <f t="shared" si="1"/>
        <v>1W1Q1AN76</v>
      </c>
      <c r="I40" s="18" t="s">
        <v>105</v>
      </c>
      <c r="J40" t="s">
        <v>372</v>
      </c>
      <c r="K40" t="s">
        <v>373</v>
      </c>
      <c r="L40" t="s">
        <v>374</v>
      </c>
    </row>
    <row r="41" spans="1:12" x14ac:dyDescent="0.15">
      <c r="A41" s="6" t="s">
        <v>183</v>
      </c>
      <c r="B41" s="18">
        <f t="shared" si="1"/>
        <v>0</v>
      </c>
      <c r="I41" s="18" t="s">
        <v>141</v>
      </c>
      <c r="J41" t="s">
        <v>375</v>
      </c>
      <c r="K41" t="s">
        <v>376</v>
      </c>
    </row>
    <row r="42" spans="1:12" x14ac:dyDescent="0.15">
      <c r="A42" s="6" t="s">
        <v>184</v>
      </c>
      <c r="B42" s="18" t="str">
        <f t="shared" si="1"/>
        <v>1W1Q1AN77</v>
      </c>
      <c r="I42" s="18" t="s">
        <v>104</v>
      </c>
      <c r="J42" t="s">
        <v>377</v>
      </c>
      <c r="K42" t="s">
        <v>378</v>
      </c>
      <c r="L42" t="s">
        <v>379</v>
      </c>
    </row>
    <row r="43" spans="1:12" x14ac:dyDescent="0.15">
      <c r="A43" s="6" t="s">
        <v>185</v>
      </c>
      <c r="B43" s="18">
        <f t="shared" si="1"/>
        <v>0</v>
      </c>
      <c r="I43" s="18" t="s">
        <v>140</v>
      </c>
      <c r="J43" t="s">
        <v>380</v>
      </c>
      <c r="K43" t="s">
        <v>381</v>
      </c>
    </row>
    <row r="44" spans="1:12" x14ac:dyDescent="0.15">
      <c r="A44" s="6" t="s">
        <v>306</v>
      </c>
      <c r="B44" s="18" t="str">
        <f t="shared" si="1"/>
        <v>1W1Q1AN68</v>
      </c>
      <c r="I44" s="18" t="s">
        <v>107</v>
      </c>
      <c r="J44" t="s">
        <v>382</v>
      </c>
      <c r="K44" t="s">
        <v>383</v>
      </c>
      <c r="L44" t="s">
        <v>384</v>
      </c>
    </row>
    <row r="45" spans="1:12" x14ac:dyDescent="0.15">
      <c r="A45" s="6" t="s">
        <v>307</v>
      </c>
      <c r="B45" s="18">
        <f t="shared" si="1"/>
        <v>0</v>
      </c>
      <c r="I45" s="18" t="s">
        <v>143</v>
      </c>
      <c r="J45" t="s">
        <v>385</v>
      </c>
      <c r="K45" t="s">
        <v>386</v>
      </c>
    </row>
    <row r="46" spans="1:12" x14ac:dyDescent="0.15">
      <c r="A46" s="20" t="s">
        <v>308</v>
      </c>
      <c r="B46" s="18" t="str">
        <f>I32</f>
        <v>1W1Q1XG65A</v>
      </c>
      <c r="I46" s="18" t="s">
        <v>106</v>
      </c>
      <c r="J46" t="s">
        <v>387</v>
      </c>
      <c r="K46" t="s">
        <v>388</v>
      </c>
      <c r="L46" t="s">
        <v>389</v>
      </c>
    </row>
    <row r="47" spans="1:12" x14ac:dyDescent="0.15">
      <c r="A47" s="20" t="s">
        <v>187</v>
      </c>
      <c r="B47" s="18" t="str">
        <f t="shared" ref="B47:B65" si="2">I33</f>
        <v>1W1Q1XG65B</v>
      </c>
      <c r="I47" s="18" t="s">
        <v>142</v>
      </c>
      <c r="J47" t="s">
        <v>390</v>
      </c>
      <c r="K47" t="s">
        <v>391</v>
      </c>
    </row>
    <row r="48" spans="1:12" x14ac:dyDescent="0.15">
      <c r="A48" s="20" t="s">
        <v>189</v>
      </c>
      <c r="B48" s="18" t="str">
        <f t="shared" si="2"/>
        <v>1W1Q23XG21A</v>
      </c>
      <c r="I48" s="18" t="s">
        <v>109</v>
      </c>
      <c r="J48" t="s">
        <v>392</v>
      </c>
      <c r="K48" t="s">
        <v>393</v>
      </c>
      <c r="L48" t="s">
        <v>394</v>
      </c>
    </row>
    <row r="49" spans="1:12" x14ac:dyDescent="0.15">
      <c r="A49" s="20" t="s">
        <v>190</v>
      </c>
      <c r="B49" s="18" t="str">
        <f t="shared" si="2"/>
        <v>1W1Q23XG21B</v>
      </c>
      <c r="I49" s="18" t="s">
        <v>145</v>
      </c>
      <c r="J49" t="s">
        <v>395</v>
      </c>
      <c r="K49" t="s">
        <v>396</v>
      </c>
    </row>
    <row r="50" spans="1:12" x14ac:dyDescent="0.15">
      <c r="A50" s="20" t="s">
        <v>191</v>
      </c>
      <c r="B50" s="18" t="str">
        <f t="shared" si="2"/>
        <v>1W1Q23XG11A</v>
      </c>
      <c r="I50" s="18" t="s">
        <v>108</v>
      </c>
      <c r="J50" t="s">
        <v>397</v>
      </c>
      <c r="K50" t="s">
        <v>398</v>
      </c>
      <c r="L50" t="s">
        <v>399</v>
      </c>
    </row>
    <row r="51" spans="1:12" x14ac:dyDescent="0.15">
      <c r="A51" s="20" t="s">
        <v>192</v>
      </c>
      <c r="B51" s="18" t="str">
        <f t="shared" si="2"/>
        <v>1W1Q23XG11B</v>
      </c>
      <c r="I51" s="21" t="s">
        <v>144</v>
      </c>
      <c r="J51" t="s">
        <v>400</v>
      </c>
      <c r="K51" t="s">
        <v>401</v>
      </c>
    </row>
    <row r="52" spans="1:12" x14ac:dyDescent="0.15">
      <c r="A52" s="20" t="s">
        <v>193</v>
      </c>
      <c r="B52" s="18" t="str">
        <f t="shared" si="2"/>
        <v>1CBE00ASL01S006</v>
      </c>
      <c r="I52" s="18" t="s">
        <v>111</v>
      </c>
      <c r="J52" t="s">
        <v>402</v>
      </c>
      <c r="K52" t="s">
        <v>403</v>
      </c>
      <c r="L52" t="s">
        <v>404</v>
      </c>
    </row>
    <row r="53" spans="1:12" x14ac:dyDescent="0.15">
      <c r="A53" s="20" t="s">
        <v>194</v>
      </c>
      <c r="B53" s="18" t="str">
        <f t="shared" si="2"/>
        <v>1CBE00ASL01S009</v>
      </c>
      <c r="I53" s="18" t="s">
        <v>147</v>
      </c>
      <c r="J53" t="s">
        <v>405</v>
      </c>
      <c r="K53" t="s">
        <v>406</v>
      </c>
    </row>
    <row r="54" spans="1:12" x14ac:dyDescent="0.15">
      <c r="A54" s="20" t="s">
        <v>195</v>
      </c>
      <c r="B54" s="18" t="str">
        <f t="shared" si="2"/>
        <v>1W1Z3Q11Q11XG2A</v>
      </c>
      <c r="I54" s="18" t="s">
        <v>110</v>
      </c>
      <c r="J54" t="s">
        <v>407</v>
      </c>
      <c r="K54" t="s">
        <v>408</v>
      </c>
      <c r="L54" t="s">
        <v>409</v>
      </c>
    </row>
    <row r="55" spans="1:12" x14ac:dyDescent="0.15">
      <c r="A55" s="20" t="s">
        <v>196</v>
      </c>
      <c r="B55" s="18" t="str">
        <f t="shared" si="2"/>
        <v>1W1Z3Q11Q11XG2B</v>
      </c>
      <c r="I55" s="18" t="s">
        <v>146</v>
      </c>
      <c r="J55" t="s">
        <v>410</v>
      </c>
      <c r="K55" t="s">
        <v>411</v>
      </c>
    </row>
    <row r="56" spans="1:12" x14ac:dyDescent="0.15">
      <c r="A56" s="20" t="s">
        <v>197</v>
      </c>
      <c r="B56" s="18" t="str">
        <f t="shared" si="2"/>
        <v>1W1Z3Q11Q11XG1A</v>
      </c>
      <c r="I56" s="18" t="s">
        <v>101</v>
      </c>
      <c r="J56" t="s">
        <v>412</v>
      </c>
      <c r="K56" t="s">
        <v>413</v>
      </c>
      <c r="L56" t="s">
        <v>414</v>
      </c>
    </row>
    <row r="57" spans="1:12" x14ac:dyDescent="0.15">
      <c r="A57" s="20" t="s">
        <v>198</v>
      </c>
      <c r="B57" s="18" t="str">
        <f t="shared" si="2"/>
        <v>1W1Z3Q11Q11XG1B</v>
      </c>
      <c r="I57" s="18" t="s">
        <v>137</v>
      </c>
      <c r="J57" t="s">
        <v>415</v>
      </c>
      <c r="K57" t="s">
        <v>416</v>
      </c>
    </row>
    <row r="58" spans="1:12" x14ac:dyDescent="0.15">
      <c r="A58" s="20" t="s">
        <v>199</v>
      </c>
      <c r="B58" s="18" t="str">
        <f t="shared" si="2"/>
        <v>1W1Z3Q12Q11XG2A</v>
      </c>
      <c r="I58" s="18" t="s">
        <v>100</v>
      </c>
      <c r="J58" t="s">
        <v>417</v>
      </c>
      <c r="K58" t="s">
        <v>418</v>
      </c>
      <c r="L58" t="s">
        <v>419</v>
      </c>
    </row>
    <row r="59" spans="1:12" x14ac:dyDescent="0.15">
      <c r="A59" s="20" t="s">
        <v>200</v>
      </c>
      <c r="B59" s="18" t="str">
        <f t="shared" si="2"/>
        <v>1W1Z3Q12Q11XG2B</v>
      </c>
      <c r="I59" s="18" t="s">
        <v>136</v>
      </c>
      <c r="J59" t="s">
        <v>420</v>
      </c>
      <c r="K59" t="s">
        <v>421</v>
      </c>
    </row>
    <row r="60" spans="1:12" x14ac:dyDescent="0.15">
      <c r="A60" s="20" t="s">
        <v>201</v>
      </c>
      <c r="B60" s="18" t="str">
        <f t="shared" si="2"/>
        <v>1W1Z3Q12Q11XG1A</v>
      </c>
      <c r="I60" s="18" t="s">
        <v>103</v>
      </c>
      <c r="J60" t="s">
        <v>422</v>
      </c>
      <c r="K60" t="s">
        <v>423</v>
      </c>
      <c r="L60" t="s">
        <v>424</v>
      </c>
    </row>
    <row r="61" spans="1:12" x14ac:dyDescent="0.15">
      <c r="A61" s="20" t="s">
        <v>202</v>
      </c>
      <c r="B61" s="18" t="str">
        <f t="shared" si="2"/>
        <v>1W1Z3Q12Q11XG1B</v>
      </c>
      <c r="I61" s="18" t="s">
        <v>139</v>
      </c>
      <c r="J61" t="s">
        <v>425</v>
      </c>
      <c r="K61" t="s">
        <v>426</v>
      </c>
    </row>
    <row r="62" spans="1:12" x14ac:dyDescent="0.15">
      <c r="A62" s="20" t="s">
        <v>203</v>
      </c>
      <c r="B62" s="18" t="str">
        <f t="shared" si="2"/>
        <v>1W1Z3Q13Q11XG2A</v>
      </c>
      <c r="I62" s="18" t="s">
        <v>102</v>
      </c>
      <c r="J62" t="s">
        <v>427</v>
      </c>
      <c r="K62" t="s">
        <v>428</v>
      </c>
      <c r="L62" t="s">
        <v>429</v>
      </c>
    </row>
    <row r="63" spans="1:12" x14ac:dyDescent="0.15">
      <c r="A63" s="20" t="s">
        <v>204</v>
      </c>
      <c r="B63" s="18" t="str">
        <f t="shared" si="2"/>
        <v>1W1Z3Q13Q11XG2B</v>
      </c>
      <c r="I63" s="18" t="s">
        <v>138</v>
      </c>
      <c r="J63" t="s">
        <v>430</v>
      </c>
      <c r="K63" t="s">
        <v>431</v>
      </c>
    </row>
    <row r="64" spans="1:12" x14ac:dyDescent="0.15">
      <c r="A64" s="20" t="s">
        <v>309</v>
      </c>
      <c r="B64" s="18" t="str">
        <f t="shared" si="2"/>
        <v>1W1Z3Q13Q11XG1A</v>
      </c>
      <c r="I64" s="18" t="s">
        <v>95</v>
      </c>
      <c r="J64" t="s">
        <v>432</v>
      </c>
      <c r="K64" t="s">
        <v>433</v>
      </c>
      <c r="L64" t="s">
        <v>434</v>
      </c>
    </row>
    <row r="65" spans="1:12" x14ac:dyDescent="0.15">
      <c r="A65" s="20" t="s">
        <v>310</v>
      </c>
      <c r="B65" s="18" t="str">
        <f t="shared" si="2"/>
        <v>1W1Z3Q13Q11XG1B</v>
      </c>
      <c r="I65" s="18" t="s">
        <v>131</v>
      </c>
      <c r="J65" t="s">
        <v>435</v>
      </c>
      <c r="K65" t="s">
        <v>436</v>
      </c>
    </row>
    <row r="66" spans="1:12" x14ac:dyDescent="0.15">
      <c r="A66" s="6" t="s">
        <v>205</v>
      </c>
      <c r="B66" s="18" t="str">
        <f>L32</f>
        <v>1W1Q1AN65</v>
      </c>
      <c r="I66" s="18" t="s">
        <v>94</v>
      </c>
      <c r="J66" t="s">
        <v>437</v>
      </c>
      <c r="K66" t="s">
        <v>438</v>
      </c>
      <c r="L66" t="s">
        <v>439</v>
      </c>
    </row>
    <row r="67" spans="1:12" x14ac:dyDescent="0.15">
      <c r="A67" s="6" t="s">
        <v>206</v>
      </c>
      <c r="B67" s="18">
        <f t="shared" ref="B67:B85" si="3">L33</f>
        <v>0</v>
      </c>
      <c r="I67" s="18" t="s">
        <v>130</v>
      </c>
      <c r="J67" t="s">
        <v>440</v>
      </c>
      <c r="K67" t="s">
        <v>441</v>
      </c>
    </row>
    <row r="68" spans="1:12" x14ac:dyDescent="0.15">
      <c r="A68" s="6" t="s">
        <v>207</v>
      </c>
      <c r="B68" s="18" t="str">
        <f t="shared" si="3"/>
        <v>1W1Q23AN21</v>
      </c>
      <c r="I68" s="18" t="s">
        <v>97</v>
      </c>
      <c r="J68" t="s">
        <v>442</v>
      </c>
      <c r="K68" t="s">
        <v>443</v>
      </c>
      <c r="L68" t="s">
        <v>444</v>
      </c>
    </row>
    <row r="69" spans="1:12" x14ac:dyDescent="0.15">
      <c r="A69" s="6" t="s">
        <v>208</v>
      </c>
      <c r="B69" s="18">
        <f t="shared" si="3"/>
        <v>0</v>
      </c>
      <c r="I69" s="18" t="s">
        <v>133</v>
      </c>
      <c r="J69" t="s">
        <v>445</v>
      </c>
      <c r="K69" t="s">
        <v>446</v>
      </c>
    </row>
    <row r="70" spans="1:12" x14ac:dyDescent="0.15">
      <c r="A70" s="6" t="s">
        <v>209</v>
      </c>
      <c r="B70" s="18" t="str">
        <f t="shared" si="3"/>
        <v>1W1Q23AN11</v>
      </c>
      <c r="I70" s="18" t="s">
        <v>96</v>
      </c>
      <c r="J70" t="s">
        <v>447</v>
      </c>
      <c r="K70" t="s">
        <v>448</v>
      </c>
      <c r="L70" t="s">
        <v>449</v>
      </c>
    </row>
    <row r="71" spans="1:12" x14ac:dyDescent="0.15">
      <c r="A71" s="6" t="s">
        <v>210</v>
      </c>
      <c r="B71" s="18">
        <f t="shared" si="3"/>
        <v>0</v>
      </c>
      <c r="I71" s="21" t="s">
        <v>132</v>
      </c>
      <c r="J71" t="s">
        <v>450</v>
      </c>
      <c r="K71" t="s">
        <v>451</v>
      </c>
    </row>
    <row r="72" spans="1:12" x14ac:dyDescent="0.15">
      <c r="A72" s="6" t="s">
        <v>211</v>
      </c>
      <c r="B72" s="18" t="str">
        <f t="shared" si="3"/>
        <v>1CBE00ASL01AN006</v>
      </c>
      <c r="I72" s="18" t="s">
        <v>99</v>
      </c>
      <c r="J72" t="s">
        <v>452</v>
      </c>
      <c r="K72" t="s">
        <v>453</v>
      </c>
      <c r="L72" t="s">
        <v>454</v>
      </c>
    </row>
    <row r="73" spans="1:12" x14ac:dyDescent="0.15">
      <c r="A73" s="6" t="s">
        <v>212</v>
      </c>
      <c r="B73" s="18">
        <f t="shared" si="3"/>
        <v>0</v>
      </c>
      <c r="I73" s="18" t="s">
        <v>135</v>
      </c>
      <c r="J73" t="s">
        <v>455</v>
      </c>
      <c r="K73" t="s">
        <v>456</v>
      </c>
    </row>
    <row r="74" spans="1:12" x14ac:dyDescent="0.15">
      <c r="A74" s="6" t="s">
        <v>213</v>
      </c>
      <c r="B74" s="18" t="str">
        <f t="shared" si="3"/>
        <v>1W1Z3Q11Q11AN2</v>
      </c>
      <c r="I74" s="18" t="s">
        <v>98</v>
      </c>
      <c r="J74" t="s">
        <v>457</v>
      </c>
      <c r="K74" t="s">
        <v>458</v>
      </c>
      <c r="L74" t="s">
        <v>459</v>
      </c>
    </row>
    <row r="75" spans="1:12" x14ac:dyDescent="0.15">
      <c r="A75" s="6" t="s">
        <v>214</v>
      </c>
      <c r="B75" s="18">
        <f t="shared" si="3"/>
        <v>0</v>
      </c>
      <c r="I75" s="18" t="s">
        <v>134</v>
      </c>
      <c r="J75" t="s">
        <v>460</v>
      </c>
      <c r="K75" t="s">
        <v>461</v>
      </c>
    </row>
    <row r="76" spans="1:12" x14ac:dyDescent="0.15">
      <c r="A76" s="6" t="s">
        <v>215</v>
      </c>
      <c r="B76" s="18" t="str">
        <f t="shared" si="3"/>
        <v>1W1Z3Q11Q11AN1</v>
      </c>
      <c r="I76" s="18" t="s">
        <v>462</v>
      </c>
      <c r="J76" t="s">
        <v>463</v>
      </c>
      <c r="K76" t="s">
        <v>463</v>
      </c>
      <c r="L76" t="s">
        <v>464</v>
      </c>
    </row>
    <row r="77" spans="1:12" x14ac:dyDescent="0.15">
      <c r="A77" s="6" t="s">
        <v>216</v>
      </c>
      <c r="B77" s="18">
        <f t="shared" si="3"/>
        <v>0</v>
      </c>
      <c r="I77" s="18" t="s">
        <v>465</v>
      </c>
      <c r="J77" t="s">
        <v>466</v>
      </c>
      <c r="K77" t="s">
        <v>466</v>
      </c>
    </row>
    <row r="78" spans="1:12" x14ac:dyDescent="0.15">
      <c r="A78" s="6" t="s">
        <v>217</v>
      </c>
      <c r="B78" s="18" t="str">
        <f t="shared" si="3"/>
        <v>1W1Z3Q12Q11AN2</v>
      </c>
      <c r="I78" s="18" t="s">
        <v>149</v>
      </c>
      <c r="J78" t="s">
        <v>467</v>
      </c>
      <c r="K78" t="s">
        <v>467</v>
      </c>
      <c r="L78" t="s">
        <v>74</v>
      </c>
    </row>
    <row r="79" spans="1:12" x14ac:dyDescent="0.15">
      <c r="A79" s="6" t="s">
        <v>218</v>
      </c>
      <c r="B79" s="18">
        <f t="shared" si="3"/>
        <v>0</v>
      </c>
      <c r="I79" s="18" t="s">
        <v>152</v>
      </c>
      <c r="J79" t="s">
        <v>468</v>
      </c>
      <c r="K79" t="s">
        <v>468</v>
      </c>
    </row>
    <row r="80" spans="1:12" x14ac:dyDescent="0.15">
      <c r="A80" s="6" t="s">
        <v>219</v>
      </c>
      <c r="B80" s="18" t="str">
        <f t="shared" si="3"/>
        <v>1W1Z3Q12Q11AN1</v>
      </c>
      <c r="I80" s="18" t="s">
        <v>148</v>
      </c>
      <c r="J80" t="s">
        <v>469</v>
      </c>
      <c r="K80" t="s">
        <v>469</v>
      </c>
      <c r="L80" t="s">
        <v>73</v>
      </c>
    </row>
    <row r="81" spans="1:12" x14ac:dyDescent="0.15">
      <c r="A81" s="6" t="s">
        <v>220</v>
      </c>
      <c r="B81" s="18">
        <f t="shared" si="3"/>
        <v>0</v>
      </c>
      <c r="I81" s="18" t="s">
        <v>151</v>
      </c>
      <c r="J81" t="s">
        <v>470</v>
      </c>
      <c r="K81" t="s">
        <v>470</v>
      </c>
    </row>
    <row r="82" spans="1:12" x14ac:dyDescent="0.15">
      <c r="A82" s="6" t="s">
        <v>221</v>
      </c>
      <c r="B82" s="18" t="str">
        <f t="shared" si="3"/>
        <v>1W1Z3Q13Q11AN2</v>
      </c>
      <c r="I82" s="18" t="s">
        <v>91</v>
      </c>
      <c r="J82" t="s">
        <v>1779</v>
      </c>
      <c r="K82" t="s">
        <v>318</v>
      </c>
      <c r="L82" t="s">
        <v>319</v>
      </c>
    </row>
    <row r="83" spans="1:12" x14ac:dyDescent="0.15">
      <c r="A83" s="6" t="s">
        <v>222</v>
      </c>
      <c r="B83" s="18">
        <f t="shared" si="3"/>
        <v>0</v>
      </c>
      <c r="I83" s="18" t="s">
        <v>127</v>
      </c>
      <c r="J83" t="s">
        <v>1780</v>
      </c>
      <c r="K83" t="s">
        <v>320</v>
      </c>
    </row>
    <row r="84" spans="1:12" x14ac:dyDescent="0.15">
      <c r="A84" s="6" t="s">
        <v>311</v>
      </c>
      <c r="B84" s="18" t="str">
        <f t="shared" si="3"/>
        <v>1W1Z3Q13Q11AN1</v>
      </c>
      <c r="I84" s="18" t="s">
        <v>90</v>
      </c>
      <c r="J84" t="s">
        <v>1781</v>
      </c>
      <c r="K84" t="s">
        <v>321</v>
      </c>
      <c r="L84" t="s">
        <v>322</v>
      </c>
    </row>
    <row r="85" spans="1:12" x14ac:dyDescent="0.15">
      <c r="A85" s="6" t="s">
        <v>312</v>
      </c>
      <c r="B85" s="18">
        <f t="shared" si="3"/>
        <v>0</v>
      </c>
      <c r="I85" s="18" t="s">
        <v>126</v>
      </c>
      <c r="J85" t="s">
        <v>1782</v>
      </c>
      <c r="K85" t="s">
        <v>323</v>
      </c>
    </row>
    <row r="86" spans="1:12" x14ac:dyDescent="0.15">
      <c r="A86" s="20" t="s">
        <v>313</v>
      </c>
      <c r="B86" s="18" t="str">
        <f>I52</f>
        <v>1W1Z3Q14Q11XG2A</v>
      </c>
      <c r="I86" s="18" t="s">
        <v>86</v>
      </c>
      <c r="J86" t="s">
        <v>1783</v>
      </c>
      <c r="K86" t="s">
        <v>324</v>
      </c>
      <c r="L86" t="s">
        <v>325</v>
      </c>
    </row>
    <row r="87" spans="1:12" x14ac:dyDescent="0.15">
      <c r="A87" s="20" t="s">
        <v>224</v>
      </c>
      <c r="B87" s="18" t="str">
        <f t="shared" ref="B87:B105" si="4">I53</f>
        <v>1W1Z3Q14Q11XG2B</v>
      </c>
      <c r="I87" s="18" t="s">
        <v>122</v>
      </c>
      <c r="J87" t="s">
        <v>1784</v>
      </c>
      <c r="K87" t="s">
        <v>326</v>
      </c>
    </row>
    <row r="88" spans="1:12" x14ac:dyDescent="0.15">
      <c r="A88" s="20" t="s">
        <v>225</v>
      </c>
      <c r="B88" s="18" t="str">
        <f t="shared" si="4"/>
        <v>1W1Z3Q14Q11XG1A</v>
      </c>
      <c r="I88" s="18" t="s">
        <v>87</v>
      </c>
      <c r="J88" t="s">
        <v>1785</v>
      </c>
      <c r="K88" t="s">
        <v>327</v>
      </c>
      <c r="L88" t="s">
        <v>328</v>
      </c>
    </row>
    <row r="89" spans="1:12" x14ac:dyDescent="0.15">
      <c r="A89" s="20" t="s">
        <v>226</v>
      </c>
      <c r="B89" s="18" t="str">
        <f t="shared" si="4"/>
        <v>1W1Z3Q14Q11XG1B</v>
      </c>
      <c r="I89" s="18" t="s">
        <v>123</v>
      </c>
      <c r="J89" t="s">
        <v>1786</v>
      </c>
      <c r="K89" t="s">
        <v>329</v>
      </c>
    </row>
    <row r="90" spans="1:12" x14ac:dyDescent="0.15">
      <c r="A90" s="20" t="s">
        <v>227</v>
      </c>
      <c r="B90" s="18" t="str">
        <f t="shared" si="4"/>
        <v>1W1Z3Q25XG2A</v>
      </c>
      <c r="I90" s="18" t="s">
        <v>88</v>
      </c>
      <c r="J90" t="s">
        <v>1787</v>
      </c>
      <c r="K90" t="s">
        <v>330</v>
      </c>
      <c r="L90" t="s">
        <v>331</v>
      </c>
    </row>
    <row r="91" spans="1:12" x14ac:dyDescent="0.15">
      <c r="A91" s="20" t="s">
        <v>228</v>
      </c>
      <c r="B91" s="18" t="str">
        <f t="shared" si="4"/>
        <v>1W1Z3Q25XG2B</v>
      </c>
      <c r="I91" s="21" t="s">
        <v>124</v>
      </c>
      <c r="J91" t="s">
        <v>1788</v>
      </c>
      <c r="K91" t="s">
        <v>332</v>
      </c>
    </row>
    <row r="92" spans="1:12" x14ac:dyDescent="0.15">
      <c r="A92" s="20" t="s">
        <v>229</v>
      </c>
      <c r="B92" s="18" t="str">
        <f t="shared" si="4"/>
        <v>1W1Z3Q25XG1A</v>
      </c>
    </row>
    <row r="93" spans="1:12" x14ac:dyDescent="0.15">
      <c r="A93" s="20" t="s">
        <v>230</v>
      </c>
      <c r="B93" s="18" t="str">
        <f t="shared" si="4"/>
        <v>1W1Z3Q25XG1B</v>
      </c>
    </row>
    <row r="94" spans="1:12" x14ac:dyDescent="0.15">
      <c r="A94" s="20" t="s">
        <v>231</v>
      </c>
      <c r="B94" s="18" t="str">
        <f t="shared" si="4"/>
        <v>1W1Z3Q26XG2A</v>
      </c>
    </row>
    <row r="95" spans="1:12" x14ac:dyDescent="0.15">
      <c r="A95" s="20" t="s">
        <v>232</v>
      </c>
      <c r="B95" s="18" t="str">
        <f t="shared" si="4"/>
        <v>1W1Z3Q26XG2B</v>
      </c>
    </row>
    <row r="96" spans="1:12" x14ac:dyDescent="0.15">
      <c r="A96" s="20" t="s">
        <v>233</v>
      </c>
      <c r="B96" s="18" t="str">
        <f t="shared" si="4"/>
        <v>1W1Z3Q26XG1A</v>
      </c>
    </row>
    <row r="97" spans="1:8" x14ac:dyDescent="0.15">
      <c r="A97" s="20" t="s">
        <v>234</v>
      </c>
      <c r="B97" s="18" t="str">
        <f t="shared" si="4"/>
        <v>1W1Z3Q26XG1B</v>
      </c>
      <c r="C97"/>
      <c r="D97"/>
      <c r="E97"/>
      <c r="F97"/>
      <c r="G97"/>
      <c r="H97"/>
    </row>
    <row r="98" spans="1:8" x14ac:dyDescent="0.15">
      <c r="A98" s="20" t="s">
        <v>235</v>
      </c>
      <c r="B98" s="18" t="str">
        <f t="shared" si="4"/>
        <v>1WAW7Q14XG02A</v>
      </c>
      <c r="C98"/>
      <c r="D98"/>
      <c r="E98"/>
      <c r="F98"/>
      <c r="G98"/>
      <c r="H98"/>
    </row>
    <row r="99" spans="1:8" x14ac:dyDescent="0.15">
      <c r="A99" s="20" t="s">
        <v>236</v>
      </c>
      <c r="B99" s="18" t="str">
        <f t="shared" si="4"/>
        <v>1WAW7Q14XG02B</v>
      </c>
      <c r="C99"/>
      <c r="D99"/>
      <c r="E99"/>
      <c r="F99"/>
      <c r="G99"/>
      <c r="H99"/>
    </row>
    <row r="100" spans="1:8" x14ac:dyDescent="0.15">
      <c r="A100" s="20" t="s">
        <v>237</v>
      </c>
      <c r="B100" s="18" t="str">
        <f t="shared" si="4"/>
        <v>1WAW7Q14XG01A</v>
      </c>
      <c r="C100"/>
      <c r="D100"/>
      <c r="E100"/>
      <c r="F100"/>
      <c r="G100"/>
      <c r="H100"/>
    </row>
    <row r="101" spans="1:8" x14ac:dyDescent="0.15">
      <c r="A101" s="20" t="s">
        <v>238</v>
      </c>
      <c r="B101" s="18" t="str">
        <f t="shared" si="4"/>
        <v>1WAW7Q14XG01B</v>
      </c>
      <c r="C101"/>
      <c r="D101"/>
      <c r="E101"/>
      <c r="F101"/>
      <c r="G101"/>
      <c r="H101"/>
    </row>
    <row r="102" spans="1:8" x14ac:dyDescent="0.15">
      <c r="A102" s="20" t="s">
        <v>239</v>
      </c>
      <c r="B102" s="18" t="str">
        <f t="shared" si="4"/>
        <v>1WAW7Q15XG02A</v>
      </c>
      <c r="C102"/>
      <c r="D102"/>
      <c r="E102"/>
      <c r="F102"/>
      <c r="G102"/>
      <c r="H102"/>
    </row>
    <row r="103" spans="1:8" x14ac:dyDescent="0.15">
      <c r="A103" s="20" t="s">
        <v>240</v>
      </c>
      <c r="B103" s="18" t="str">
        <f t="shared" si="4"/>
        <v>1WAW7Q15XG02B</v>
      </c>
      <c r="C103"/>
      <c r="D103"/>
      <c r="E103"/>
      <c r="F103"/>
      <c r="G103"/>
      <c r="H103"/>
    </row>
    <row r="104" spans="1:8" x14ac:dyDescent="0.15">
      <c r="A104" s="20" t="s">
        <v>314</v>
      </c>
      <c r="B104" s="18" t="str">
        <f t="shared" si="4"/>
        <v>1WAW7Q15XG01A</v>
      </c>
      <c r="C104"/>
      <c r="D104"/>
      <c r="E104"/>
      <c r="F104"/>
      <c r="G104"/>
      <c r="H104"/>
    </row>
    <row r="105" spans="1:8" x14ac:dyDescent="0.15">
      <c r="A105" s="20" t="s">
        <v>315</v>
      </c>
      <c r="B105" s="18" t="str">
        <f t="shared" si="4"/>
        <v>1WAW7Q15XG01B</v>
      </c>
      <c r="C105"/>
      <c r="D105"/>
      <c r="E105"/>
      <c r="F105"/>
      <c r="G105"/>
      <c r="H105"/>
    </row>
    <row r="106" spans="1:8" x14ac:dyDescent="0.15">
      <c r="A106" s="6" t="s">
        <v>241</v>
      </c>
      <c r="B106" s="18" t="str">
        <f>L52</f>
        <v>1W1Z3Q14Q11AN2</v>
      </c>
      <c r="C106"/>
      <c r="D106"/>
      <c r="E106"/>
      <c r="F106"/>
      <c r="G106"/>
      <c r="H106"/>
    </row>
    <row r="107" spans="1:8" x14ac:dyDescent="0.15">
      <c r="A107" s="6" t="s">
        <v>242</v>
      </c>
      <c r="B107" s="18">
        <f t="shared" ref="B107:B125" si="5">L53</f>
        <v>0</v>
      </c>
      <c r="C107"/>
      <c r="D107"/>
      <c r="E107"/>
      <c r="F107"/>
      <c r="G107"/>
      <c r="H107"/>
    </row>
    <row r="108" spans="1:8" x14ac:dyDescent="0.15">
      <c r="A108" s="6" t="s">
        <v>243</v>
      </c>
      <c r="B108" s="18" t="str">
        <f t="shared" si="5"/>
        <v>1W1Z3Q14Q11AN1</v>
      </c>
      <c r="C108"/>
      <c r="D108"/>
      <c r="E108"/>
      <c r="F108"/>
      <c r="G108"/>
      <c r="H108"/>
    </row>
    <row r="109" spans="1:8" x14ac:dyDescent="0.15">
      <c r="A109" s="6" t="s">
        <v>244</v>
      </c>
      <c r="B109" s="18">
        <f t="shared" si="5"/>
        <v>0</v>
      </c>
      <c r="C109"/>
      <c r="D109"/>
      <c r="E109"/>
      <c r="F109"/>
      <c r="G109"/>
      <c r="H109"/>
    </row>
    <row r="110" spans="1:8" x14ac:dyDescent="0.15">
      <c r="A110" s="6" t="s">
        <v>245</v>
      </c>
      <c r="B110" s="18" t="str">
        <f t="shared" si="5"/>
        <v>1W1Z3Q25AN2</v>
      </c>
      <c r="C110"/>
      <c r="D110"/>
      <c r="E110"/>
      <c r="F110"/>
      <c r="G110"/>
      <c r="H110"/>
    </row>
    <row r="111" spans="1:8" x14ac:dyDescent="0.15">
      <c r="A111" s="6" t="s">
        <v>246</v>
      </c>
      <c r="B111" s="18">
        <f t="shared" si="5"/>
        <v>0</v>
      </c>
      <c r="C111"/>
      <c r="D111"/>
      <c r="E111"/>
      <c r="F111"/>
      <c r="G111"/>
      <c r="H111"/>
    </row>
    <row r="112" spans="1:8" x14ac:dyDescent="0.15">
      <c r="A112" s="6" t="s">
        <v>247</v>
      </c>
      <c r="B112" s="18" t="str">
        <f t="shared" si="5"/>
        <v>1W1Z3Q25AN1</v>
      </c>
      <c r="C112"/>
      <c r="D112"/>
      <c r="E112"/>
      <c r="F112"/>
      <c r="G112"/>
      <c r="H112"/>
    </row>
    <row r="113" spans="1:8" x14ac:dyDescent="0.15">
      <c r="A113" s="6" t="s">
        <v>248</v>
      </c>
      <c r="B113" s="18">
        <f t="shared" si="5"/>
        <v>0</v>
      </c>
      <c r="C113"/>
      <c r="D113"/>
      <c r="E113"/>
      <c r="F113"/>
      <c r="G113"/>
      <c r="H113"/>
    </row>
    <row r="114" spans="1:8" x14ac:dyDescent="0.15">
      <c r="A114" s="6" t="s">
        <v>249</v>
      </c>
      <c r="B114" s="18" t="str">
        <f t="shared" si="5"/>
        <v>1W1Z3Q26AN2</v>
      </c>
      <c r="C114"/>
      <c r="D114"/>
      <c r="E114"/>
      <c r="F114"/>
      <c r="G114"/>
      <c r="H114"/>
    </row>
    <row r="115" spans="1:8" x14ac:dyDescent="0.15">
      <c r="A115" s="6" t="s">
        <v>250</v>
      </c>
      <c r="B115" s="18">
        <f t="shared" si="5"/>
        <v>0</v>
      </c>
      <c r="C115"/>
      <c r="D115"/>
      <c r="E115"/>
      <c r="F115"/>
      <c r="G115"/>
      <c r="H115"/>
    </row>
    <row r="116" spans="1:8" x14ac:dyDescent="0.15">
      <c r="A116" s="6" t="s">
        <v>251</v>
      </c>
      <c r="B116" s="18" t="str">
        <f t="shared" si="5"/>
        <v>1W1Z3Q26AN1</v>
      </c>
      <c r="C116"/>
      <c r="D116"/>
      <c r="E116"/>
      <c r="F116"/>
      <c r="G116"/>
      <c r="H116"/>
    </row>
    <row r="117" spans="1:8" x14ac:dyDescent="0.15">
      <c r="A117" s="6" t="s">
        <v>252</v>
      </c>
      <c r="B117" s="18">
        <f t="shared" si="5"/>
        <v>0</v>
      </c>
      <c r="C117"/>
      <c r="D117"/>
      <c r="E117"/>
      <c r="F117"/>
      <c r="G117"/>
      <c r="H117"/>
    </row>
    <row r="118" spans="1:8" x14ac:dyDescent="0.15">
      <c r="A118" s="6" t="s">
        <v>253</v>
      </c>
      <c r="B118" s="18" t="str">
        <f t="shared" si="5"/>
        <v>1WAW7Q14AN02</v>
      </c>
      <c r="C118"/>
      <c r="D118"/>
      <c r="E118"/>
      <c r="F118"/>
      <c r="G118"/>
      <c r="H118"/>
    </row>
    <row r="119" spans="1:8" x14ac:dyDescent="0.15">
      <c r="A119" s="6" t="s">
        <v>254</v>
      </c>
      <c r="B119" s="18">
        <f t="shared" si="5"/>
        <v>0</v>
      </c>
      <c r="C119"/>
      <c r="D119"/>
      <c r="E119"/>
      <c r="F119"/>
      <c r="G119"/>
      <c r="H119"/>
    </row>
    <row r="120" spans="1:8" x14ac:dyDescent="0.15">
      <c r="A120" s="6" t="s">
        <v>255</v>
      </c>
      <c r="B120" s="18" t="str">
        <f t="shared" si="5"/>
        <v>1WAW7Q14AN01</v>
      </c>
      <c r="C120"/>
      <c r="D120"/>
      <c r="E120"/>
      <c r="F120"/>
      <c r="G120"/>
      <c r="H120"/>
    </row>
    <row r="121" spans="1:8" x14ac:dyDescent="0.15">
      <c r="A121" s="6" t="s">
        <v>256</v>
      </c>
      <c r="B121" s="18">
        <f t="shared" si="5"/>
        <v>0</v>
      </c>
      <c r="C121"/>
      <c r="D121"/>
      <c r="E121"/>
      <c r="F121"/>
      <c r="G121"/>
      <c r="H121"/>
    </row>
    <row r="122" spans="1:8" x14ac:dyDescent="0.15">
      <c r="A122" s="6" t="s">
        <v>257</v>
      </c>
      <c r="B122" s="18" t="str">
        <f t="shared" si="5"/>
        <v>1WAW7Q15AN02</v>
      </c>
      <c r="C122"/>
      <c r="D122"/>
      <c r="E122"/>
      <c r="F122"/>
      <c r="G122"/>
      <c r="H122"/>
    </row>
    <row r="123" spans="1:8" x14ac:dyDescent="0.15">
      <c r="A123" s="6" t="s">
        <v>258</v>
      </c>
      <c r="B123" s="18">
        <f t="shared" si="5"/>
        <v>0</v>
      </c>
      <c r="C123"/>
      <c r="D123"/>
      <c r="E123"/>
      <c r="F123"/>
      <c r="G123"/>
      <c r="H123"/>
    </row>
    <row r="124" spans="1:8" x14ac:dyDescent="0.15">
      <c r="A124" s="6" t="s">
        <v>316</v>
      </c>
      <c r="B124" s="18" t="str">
        <f t="shared" si="5"/>
        <v>1WAW7Q15AN01</v>
      </c>
      <c r="C124"/>
      <c r="D124"/>
      <c r="E124"/>
      <c r="F124"/>
      <c r="G124"/>
      <c r="H124"/>
    </row>
    <row r="125" spans="1:8" x14ac:dyDescent="0.15">
      <c r="A125" s="6" t="s">
        <v>317</v>
      </c>
      <c r="B125" s="18">
        <f t="shared" si="5"/>
        <v>0</v>
      </c>
      <c r="C125"/>
      <c r="D125"/>
      <c r="E125"/>
      <c r="F125"/>
      <c r="G125"/>
      <c r="H125"/>
    </row>
    <row r="126" spans="1:8" x14ac:dyDescent="0.15">
      <c r="A126" s="20" t="s">
        <v>260</v>
      </c>
      <c r="B126" s="18" t="str">
        <f>I72</f>
        <v>1WAW7Q28XG02A</v>
      </c>
      <c r="C126"/>
      <c r="D126"/>
      <c r="E126"/>
      <c r="F126"/>
      <c r="G126"/>
      <c r="H126"/>
    </row>
    <row r="127" spans="1:8" x14ac:dyDescent="0.15">
      <c r="A127" s="20" t="s">
        <v>261</v>
      </c>
      <c r="B127" s="18" t="str">
        <f t="shared" ref="B127:B145" si="6">I73</f>
        <v>1WAW7Q28XG02B</v>
      </c>
      <c r="C127"/>
      <c r="D127"/>
      <c r="E127"/>
      <c r="F127"/>
      <c r="G127"/>
      <c r="H127"/>
    </row>
    <row r="128" spans="1:8" x14ac:dyDescent="0.15">
      <c r="A128" s="20" t="s">
        <v>262</v>
      </c>
      <c r="B128" s="18" t="str">
        <f t="shared" si="6"/>
        <v>1WAW7Q28XG01A</v>
      </c>
      <c r="C128"/>
      <c r="D128"/>
      <c r="E128"/>
      <c r="F128"/>
      <c r="G128"/>
      <c r="H128"/>
    </row>
    <row r="129" spans="1:8" x14ac:dyDescent="0.15">
      <c r="A129" s="20" t="s">
        <v>263</v>
      </c>
      <c r="B129" s="18" t="str">
        <f t="shared" si="6"/>
        <v>1WAW7Q28XG01B</v>
      </c>
      <c r="C129"/>
      <c r="D129"/>
      <c r="E129"/>
      <c r="F129"/>
      <c r="G129"/>
      <c r="H129"/>
    </row>
    <row r="130" spans="1:8" x14ac:dyDescent="0.15">
      <c r="A130" s="20" t="s">
        <v>264</v>
      </c>
      <c r="B130" s="18" t="str">
        <f t="shared" si="6"/>
        <v>1ESDPBACT1</v>
      </c>
      <c r="C130"/>
      <c r="D130"/>
      <c r="E130"/>
      <c r="F130"/>
      <c r="G130"/>
      <c r="H130"/>
    </row>
    <row r="131" spans="1:8" x14ac:dyDescent="0.15">
      <c r="A131" s="20" t="s">
        <v>265</v>
      </c>
      <c r="B131" s="18" t="str">
        <f t="shared" si="6"/>
        <v>1ESDPBACT2</v>
      </c>
      <c r="C131"/>
      <c r="D131"/>
      <c r="E131"/>
      <c r="F131"/>
      <c r="G131"/>
      <c r="H131"/>
    </row>
    <row r="132" spans="1:8" x14ac:dyDescent="0.15">
      <c r="A132" s="20" t="s">
        <v>266</v>
      </c>
      <c r="B132" s="18" t="str">
        <f t="shared" si="6"/>
        <v>1CBE00ASL01S005</v>
      </c>
      <c r="C132"/>
      <c r="D132"/>
      <c r="E132"/>
      <c r="F132"/>
      <c r="G132"/>
      <c r="H132"/>
    </row>
    <row r="133" spans="1:8" x14ac:dyDescent="0.15">
      <c r="A133" s="20" t="s">
        <v>267</v>
      </c>
      <c r="B133" s="18" t="str">
        <f t="shared" si="6"/>
        <v>1CBE00ASL01S008</v>
      </c>
      <c r="C133"/>
      <c r="D133"/>
      <c r="E133"/>
      <c r="F133"/>
      <c r="G133"/>
      <c r="H133"/>
    </row>
    <row r="134" spans="1:8" x14ac:dyDescent="0.15">
      <c r="A134" s="20" t="s">
        <v>268</v>
      </c>
      <c r="B134" s="18" t="str">
        <f t="shared" si="6"/>
        <v>1CBE00ASL01S004</v>
      </c>
      <c r="C134"/>
      <c r="D134"/>
      <c r="E134"/>
      <c r="F134"/>
      <c r="G134"/>
      <c r="H134"/>
    </row>
    <row r="135" spans="1:8" x14ac:dyDescent="0.15">
      <c r="A135" s="20" t="s">
        <v>269</v>
      </c>
      <c r="B135" s="18" t="str">
        <f t="shared" si="6"/>
        <v>1CBE00ASL01S007</v>
      </c>
      <c r="C135"/>
      <c r="D135"/>
      <c r="E135"/>
      <c r="F135"/>
      <c r="G135"/>
      <c r="H135"/>
    </row>
    <row r="136" spans="1:8" x14ac:dyDescent="0.15">
      <c r="A136" s="20" t="s">
        <v>270</v>
      </c>
      <c r="B136" s="18" t="str">
        <f t="shared" si="6"/>
        <v>1W1Q21XG21A</v>
      </c>
      <c r="C136"/>
      <c r="D136"/>
      <c r="E136"/>
      <c r="F136"/>
      <c r="G136"/>
      <c r="H136"/>
    </row>
    <row r="137" spans="1:8" x14ac:dyDescent="0.15">
      <c r="A137" s="20" t="s">
        <v>271</v>
      </c>
      <c r="B137" s="18" t="str">
        <f t="shared" si="6"/>
        <v>1W1Q21XG21B</v>
      </c>
      <c r="C137"/>
      <c r="D137"/>
      <c r="E137"/>
      <c r="F137"/>
      <c r="G137"/>
      <c r="H137"/>
    </row>
    <row r="138" spans="1:8" x14ac:dyDescent="0.15">
      <c r="A138" s="20" t="s">
        <v>272</v>
      </c>
      <c r="B138" s="18" t="str">
        <f t="shared" si="6"/>
        <v>1W1Q21XG11A</v>
      </c>
      <c r="C138"/>
      <c r="D138"/>
      <c r="E138"/>
      <c r="F138"/>
      <c r="G138"/>
      <c r="H138"/>
    </row>
    <row r="139" spans="1:8" x14ac:dyDescent="0.15">
      <c r="A139" s="20" t="s">
        <v>273</v>
      </c>
      <c r="B139" s="18" t="str">
        <f t="shared" si="6"/>
        <v>1W1Q21XG11B</v>
      </c>
      <c r="C139"/>
      <c r="D139"/>
      <c r="E139"/>
      <c r="F139"/>
      <c r="G139"/>
      <c r="H139"/>
    </row>
    <row r="140" spans="1:8" x14ac:dyDescent="0.15">
      <c r="A140" s="20" t="s">
        <v>274</v>
      </c>
      <c r="B140" s="18" t="str">
        <f t="shared" si="6"/>
        <v>1W1Q1XG78A</v>
      </c>
      <c r="C140"/>
      <c r="D140"/>
      <c r="E140"/>
      <c r="F140"/>
      <c r="G140"/>
      <c r="H140"/>
    </row>
    <row r="141" spans="1:8" x14ac:dyDescent="0.15">
      <c r="A141" s="20" t="s">
        <v>275</v>
      </c>
      <c r="B141" s="18" t="str">
        <f t="shared" si="6"/>
        <v>1W1Q1XG78B</v>
      </c>
      <c r="C141"/>
      <c r="D141"/>
      <c r="E141"/>
      <c r="F141"/>
      <c r="G141"/>
      <c r="H141"/>
    </row>
    <row r="142" spans="1:8" x14ac:dyDescent="0.15">
      <c r="A142" s="20" t="s">
        <v>276</v>
      </c>
      <c r="B142" s="18" t="str">
        <f t="shared" si="6"/>
        <v>1W1Q1XG79A</v>
      </c>
      <c r="C142"/>
      <c r="D142"/>
      <c r="E142"/>
      <c r="F142"/>
      <c r="G142"/>
      <c r="H142"/>
    </row>
    <row r="143" spans="1:8" x14ac:dyDescent="0.15">
      <c r="A143" s="20" t="s">
        <v>277</v>
      </c>
      <c r="B143" s="18" t="str">
        <f t="shared" si="6"/>
        <v>1W1Q1XG79B</v>
      </c>
      <c r="C143"/>
      <c r="D143"/>
      <c r="E143"/>
      <c r="F143"/>
      <c r="G143"/>
      <c r="H143"/>
    </row>
    <row r="144" spans="1:8" x14ac:dyDescent="0.15">
      <c r="A144" s="20" t="s">
        <v>278</v>
      </c>
      <c r="B144" s="18" t="str">
        <f t="shared" si="6"/>
        <v>1W1Q1XG8A</v>
      </c>
      <c r="C144"/>
      <c r="D144"/>
      <c r="E144"/>
      <c r="F144"/>
      <c r="G144"/>
      <c r="H144"/>
    </row>
    <row r="145" spans="1:8" x14ac:dyDescent="0.15">
      <c r="A145" s="20" t="s">
        <v>279</v>
      </c>
      <c r="B145" s="18" t="str">
        <f t="shared" si="6"/>
        <v>1W1Q1XG8B</v>
      </c>
      <c r="C145"/>
      <c r="D145"/>
      <c r="E145"/>
      <c r="F145"/>
      <c r="G145"/>
      <c r="H145"/>
    </row>
    <row r="146" spans="1:8" x14ac:dyDescent="0.15">
      <c r="A146" s="6" t="s">
        <v>280</v>
      </c>
      <c r="B146" s="18" t="str">
        <f>L72</f>
        <v>1WAW7Q28AN02</v>
      </c>
      <c r="C146"/>
      <c r="D146"/>
      <c r="E146"/>
      <c r="F146"/>
      <c r="G146"/>
      <c r="H146"/>
    </row>
    <row r="147" spans="1:8" x14ac:dyDescent="0.15">
      <c r="A147" s="6" t="s">
        <v>281</v>
      </c>
      <c r="B147" s="18">
        <f t="shared" ref="B147:B165" si="7">L73</f>
        <v>0</v>
      </c>
      <c r="C147"/>
      <c r="D147"/>
      <c r="E147"/>
      <c r="F147"/>
      <c r="G147"/>
      <c r="H147"/>
    </row>
    <row r="148" spans="1:8" x14ac:dyDescent="0.15">
      <c r="A148" s="6" t="s">
        <v>282</v>
      </c>
      <c r="B148" s="18" t="str">
        <f t="shared" si="7"/>
        <v>1WAW7Q28AN01</v>
      </c>
      <c r="C148"/>
      <c r="D148"/>
      <c r="E148"/>
      <c r="F148"/>
      <c r="G148"/>
      <c r="H148"/>
    </row>
    <row r="149" spans="1:8" x14ac:dyDescent="0.15">
      <c r="A149" s="6" t="s">
        <v>283</v>
      </c>
      <c r="B149" s="18">
        <f t="shared" si="7"/>
        <v>0</v>
      </c>
      <c r="C149"/>
      <c r="D149"/>
      <c r="E149"/>
      <c r="F149"/>
      <c r="G149"/>
      <c r="H149"/>
    </row>
    <row r="150" spans="1:8" x14ac:dyDescent="0.15">
      <c r="A150" s="6" t="s">
        <v>284</v>
      </c>
      <c r="B150" s="18" t="str">
        <f t="shared" si="7"/>
        <v>1ESDPBACTAN</v>
      </c>
      <c r="C150"/>
      <c r="D150"/>
      <c r="E150"/>
      <c r="F150"/>
      <c r="G150"/>
      <c r="H150"/>
    </row>
    <row r="151" spans="1:8" x14ac:dyDescent="0.15">
      <c r="A151" s="6" t="s">
        <v>285</v>
      </c>
      <c r="B151" s="18">
        <f t="shared" si="7"/>
        <v>0</v>
      </c>
      <c r="C151"/>
      <c r="D151"/>
      <c r="E151"/>
      <c r="F151"/>
      <c r="G151"/>
      <c r="H151"/>
    </row>
    <row r="152" spans="1:8" x14ac:dyDescent="0.15">
      <c r="A152" s="6" t="s">
        <v>286</v>
      </c>
      <c r="B152" s="18" t="str">
        <f t="shared" si="7"/>
        <v>1CBE00ASL01AN005</v>
      </c>
      <c r="C152"/>
      <c r="D152"/>
      <c r="E152"/>
      <c r="F152"/>
      <c r="G152"/>
      <c r="H152"/>
    </row>
    <row r="153" spans="1:8" x14ac:dyDescent="0.15">
      <c r="A153" s="6" t="s">
        <v>287</v>
      </c>
      <c r="B153" s="18">
        <f t="shared" si="7"/>
        <v>0</v>
      </c>
      <c r="C153"/>
      <c r="D153"/>
      <c r="E153"/>
      <c r="F153"/>
      <c r="G153"/>
      <c r="H153"/>
    </row>
    <row r="154" spans="1:8" x14ac:dyDescent="0.15">
      <c r="A154" s="6" t="s">
        <v>288</v>
      </c>
      <c r="B154" s="18" t="str">
        <f t="shared" si="7"/>
        <v>1CBE00ASL01AN004</v>
      </c>
      <c r="C154"/>
      <c r="D154"/>
      <c r="E154"/>
      <c r="F154"/>
      <c r="G154"/>
      <c r="H154"/>
    </row>
    <row r="155" spans="1:8" x14ac:dyDescent="0.15">
      <c r="A155" s="6" t="s">
        <v>289</v>
      </c>
      <c r="B155" s="18">
        <f t="shared" si="7"/>
        <v>0</v>
      </c>
      <c r="C155"/>
      <c r="D155"/>
      <c r="E155"/>
      <c r="F155"/>
      <c r="G155"/>
      <c r="H155"/>
    </row>
    <row r="156" spans="1:8" x14ac:dyDescent="0.15">
      <c r="A156" s="6" t="s">
        <v>290</v>
      </c>
      <c r="B156" s="18" t="str">
        <f t="shared" si="7"/>
        <v>1W1Q21AN21</v>
      </c>
      <c r="C156"/>
      <c r="D156"/>
      <c r="E156"/>
      <c r="F156"/>
      <c r="G156"/>
      <c r="H156"/>
    </row>
    <row r="157" spans="1:8" x14ac:dyDescent="0.15">
      <c r="A157" s="6" t="s">
        <v>291</v>
      </c>
      <c r="B157" s="18">
        <f t="shared" si="7"/>
        <v>0</v>
      </c>
      <c r="C157"/>
      <c r="D157"/>
      <c r="E157"/>
      <c r="F157"/>
      <c r="G157"/>
      <c r="H157"/>
    </row>
    <row r="158" spans="1:8" x14ac:dyDescent="0.15">
      <c r="A158" s="6" t="s">
        <v>292</v>
      </c>
      <c r="B158" s="18" t="str">
        <f t="shared" si="7"/>
        <v>1W1Q21AN11</v>
      </c>
      <c r="C158"/>
      <c r="D158"/>
      <c r="E158"/>
      <c r="F158"/>
      <c r="G158"/>
      <c r="H158"/>
    </row>
    <row r="159" spans="1:8" x14ac:dyDescent="0.15">
      <c r="A159" s="6" t="s">
        <v>293</v>
      </c>
      <c r="B159" s="18">
        <f t="shared" si="7"/>
        <v>0</v>
      </c>
      <c r="C159"/>
      <c r="D159"/>
      <c r="E159"/>
      <c r="F159"/>
      <c r="G159"/>
      <c r="H159"/>
    </row>
    <row r="160" spans="1:8" x14ac:dyDescent="0.15">
      <c r="A160" s="6" t="s">
        <v>294</v>
      </c>
      <c r="B160" s="18" t="str">
        <f t="shared" si="7"/>
        <v>1W1Q1AN78</v>
      </c>
      <c r="C160"/>
      <c r="D160"/>
      <c r="E160"/>
      <c r="F160"/>
      <c r="G160"/>
      <c r="H160"/>
    </row>
    <row r="161" spans="1:8" x14ac:dyDescent="0.15">
      <c r="A161" s="6" t="s">
        <v>295</v>
      </c>
      <c r="B161" s="18">
        <f t="shared" si="7"/>
        <v>0</v>
      </c>
      <c r="C161"/>
      <c r="D161"/>
      <c r="E161"/>
      <c r="F161"/>
      <c r="G161"/>
      <c r="H161"/>
    </row>
    <row r="162" spans="1:8" x14ac:dyDescent="0.15">
      <c r="A162" s="6" t="s">
        <v>296</v>
      </c>
      <c r="B162" s="18" t="str">
        <f t="shared" si="7"/>
        <v>1W1Q1AN79</v>
      </c>
      <c r="C162"/>
      <c r="D162"/>
      <c r="E162"/>
      <c r="F162"/>
      <c r="G162"/>
      <c r="H162"/>
    </row>
    <row r="163" spans="1:8" x14ac:dyDescent="0.15">
      <c r="A163" s="6" t="s">
        <v>297</v>
      </c>
      <c r="B163" s="18">
        <f t="shared" si="7"/>
        <v>0</v>
      </c>
      <c r="C163"/>
      <c r="D163"/>
      <c r="E163"/>
      <c r="F163"/>
      <c r="G163"/>
      <c r="H163"/>
    </row>
    <row r="164" spans="1:8" x14ac:dyDescent="0.15">
      <c r="A164" s="6" t="s">
        <v>298</v>
      </c>
      <c r="B164" s="18" t="str">
        <f t="shared" si="7"/>
        <v>1W1Q1AN8</v>
      </c>
      <c r="C164"/>
      <c r="D164"/>
      <c r="E164"/>
      <c r="F164"/>
      <c r="G164"/>
      <c r="H164"/>
    </row>
    <row r="165" spans="1:8" x14ac:dyDescent="0.15">
      <c r="A165" s="6" t="s">
        <v>299</v>
      </c>
      <c r="B165" s="18">
        <f t="shared" si="7"/>
        <v>0</v>
      </c>
      <c r="C165"/>
      <c r="D165"/>
      <c r="E165"/>
      <c r="F165"/>
      <c r="G165"/>
      <c r="H165"/>
    </row>
    <row r="166" spans="1:8" x14ac:dyDescent="0.15">
      <c r="A166" s="6"/>
      <c r="B166" s="14"/>
      <c r="C166"/>
      <c r="D166"/>
      <c r="E166"/>
      <c r="F166"/>
      <c r="G166"/>
      <c r="H166"/>
    </row>
    <row r="167" spans="1:8" x14ac:dyDescent="0.15">
      <c r="A167" s="6"/>
      <c r="B167" s="14"/>
      <c r="C167"/>
      <c r="D167"/>
      <c r="E167"/>
      <c r="F167"/>
      <c r="G167"/>
      <c r="H167"/>
    </row>
    <row r="168" spans="1:8" x14ac:dyDescent="0.15">
      <c r="A168" s="6"/>
      <c r="B168" s="14"/>
      <c r="C168"/>
      <c r="D168"/>
      <c r="E168"/>
      <c r="F168"/>
      <c r="G168"/>
      <c r="H168"/>
    </row>
    <row r="169" spans="1:8" x14ac:dyDescent="0.15">
      <c r="A169" s="14"/>
      <c r="B169" s="14"/>
      <c r="C169"/>
      <c r="D169"/>
      <c r="E169"/>
      <c r="F169"/>
      <c r="G169"/>
      <c r="H169"/>
    </row>
    <row r="170" spans="1:8" x14ac:dyDescent="0.15">
      <c r="A170" s="14"/>
      <c r="B170" s="14"/>
      <c r="C170"/>
      <c r="D170"/>
      <c r="E170"/>
      <c r="F170"/>
      <c r="G170"/>
      <c r="H170"/>
    </row>
    <row r="171" spans="1:8" x14ac:dyDescent="0.15">
      <c r="A171" s="14"/>
      <c r="B171" s="14"/>
      <c r="C171"/>
      <c r="D171"/>
      <c r="E171"/>
      <c r="F171"/>
      <c r="G171"/>
      <c r="H171"/>
    </row>
    <row r="172" spans="1:8" x14ac:dyDescent="0.15">
      <c r="A172" s="14"/>
      <c r="B172" s="14"/>
      <c r="C172"/>
      <c r="D172"/>
      <c r="E172"/>
      <c r="F172"/>
      <c r="G172"/>
      <c r="H172"/>
    </row>
    <row r="173" spans="1:8" x14ac:dyDescent="0.15">
      <c r="A173" s="14"/>
      <c r="B173" s="14"/>
      <c r="C173"/>
      <c r="D173"/>
      <c r="E173"/>
      <c r="F173"/>
      <c r="G173"/>
      <c r="H173"/>
    </row>
    <row r="174" spans="1:8" x14ac:dyDescent="0.15">
      <c r="A174" s="14"/>
      <c r="B174" s="14"/>
      <c r="C174"/>
      <c r="D174"/>
      <c r="E174"/>
      <c r="F174"/>
      <c r="G174"/>
      <c r="H174"/>
    </row>
    <row r="175" spans="1:8" x14ac:dyDescent="0.15">
      <c r="A175" s="14"/>
      <c r="B175" s="14"/>
      <c r="C175"/>
      <c r="D175"/>
      <c r="E175"/>
      <c r="F175"/>
      <c r="G175"/>
      <c r="H175"/>
    </row>
    <row r="176" spans="1:8" x14ac:dyDescent="0.15">
      <c r="A176" s="14"/>
      <c r="B176" s="14"/>
      <c r="C176"/>
      <c r="D176"/>
      <c r="E176"/>
      <c r="F176"/>
      <c r="G176"/>
      <c r="H176"/>
    </row>
    <row r="177" spans="1:8" x14ac:dyDescent="0.15">
      <c r="A177" s="14"/>
      <c r="B177" s="14"/>
      <c r="C177"/>
      <c r="D177"/>
      <c r="E177"/>
      <c r="F177"/>
      <c r="G177"/>
      <c r="H177"/>
    </row>
    <row r="178" spans="1:8" x14ac:dyDescent="0.15">
      <c r="A178" s="14"/>
      <c r="B178" s="14"/>
      <c r="C178"/>
      <c r="D178"/>
      <c r="E178"/>
      <c r="F178"/>
      <c r="G178"/>
      <c r="H178"/>
    </row>
    <row r="179" spans="1:8" x14ac:dyDescent="0.15">
      <c r="A179" s="14"/>
      <c r="B179" s="14"/>
      <c r="C179"/>
      <c r="D179"/>
      <c r="E179"/>
      <c r="F179"/>
      <c r="G179"/>
      <c r="H179"/>
    </row>
    <row r="180" spans="1:8" x14ac:dyDescent="0.15">
      <c r="A180" s="14"/>
      <c r="B180" s="14"/>
      <c r="C180"/>
      <c r="D180"/>
      <c r="E180"/>
      <c r="F180"/>
      <c r="G180"/>
      <c r="H180"/>
    </row>
    <row r="181" spans="1:8" x14ac:dyDescent="0.15">
      <c r="A181" s="14"/>
      <c r="B181" s="14"/>
      <c r="C181"/>
      <c r="D181"/>
      <c r="E181"/>
      <c r="F181"/>
      <c r="G181"/>
      <c r="H181"/>
    </row>
    <row r="182" spans="1:8" x14ac:dyDescent="0.15">
      <c r="A182" s="14"/>
      <c r="B182" s="14"/>
      <c r="C182"/>
      <c r="D182"/>
      <c r="E182"/>
      <c r="F182"/>
      <c r="G182"/>
      <c r="H182"/>
    </row>
    <row r="183" spans="1:8" x14ac:dyDescent="0.15">
      <c r="A183" s="14"/>
      <c r="B183" s="14"/>
      <c r="C183"/>
      <c r="D183"/>
      <c r="E183"/>
      <c r="F183"/>
      <c r="G183"/>
      <c r="H183"/>
    </row>
    <row r="184" spans="1:8" x14ac:dyDescent="0.15">
      <c r="A184" s="14"/>
      <c r="B184" s="14"/>
      <c r="C184"/>
      <c r="D184"/>
      <c r="E184"/>
      <c r="F184"/>
      <c r="G184"/>
      <c r="H184"/>
    </row>
    <row r="185" spans="1:8" x14ac:dyDescent="0.15">
      <c r="A185" s="14"/>
      <c r="B185" s="14"/>
      <c r="C185"/>
      <c r="D185"/>
      <c r="E185"/>
      <c r="F185"/>
      <c r="G185"/>
      <c r="H185"/>
    </row>
    <row r="186" spans="1:8" x14ac:dyDescent="0.15">
      <c r="A186" s="14"/>
      <c r="B186" s="14"/>
      <c r="C186"/>
      <c r="D186"/>
      <c r="E186"/>
      <c r="F186"/>
      <c r="G186"/>
      <c r="H186"/>
    </row>
    <row r="187" spans="1:8" x14ac:dyDescent="0.15">
      <c r="A187" s="14"/>
      <c r="B187" s="14"/>
      <c r="C187"/>
      <c r="D187"/>
      <c r="E187"/>
      <c r="F187"/>
      <c r="G187"/>
      <c r="H187"/>
    </row>
    <row r="188" spans="1:8" x14ac:dyDescent="0.15">
      <c r="A188" s="14"/>
      <c r="B188" s="14"/>
      <c r="C188"/>
      <c r="D188"/>
      <c r="E188"/>
      <c r="F188"/>
      <c r="G188"/>
      <c r="H188"/>
    </row>
    <row r="189" spans="1:8" x14ac:dyDescent="0.15">
      <c r="A189" s="14"/>
      <c r="B189" s="14"/>
      <c r="C189"/>
      <c r="D189"/>
      <c r="E189"/>
      <c r="F189"/>
      <c r="G189"/>
      <c r="H189"/>
    </row>
    <row r="190" spans="1:8" x14ac:dyDescent="0.15">
      <c r="A190" s="14"/>
      <c r="B190" s="14"/>
      <c r="C190"/>
      <c r="D190"/>
      <c r="E190"/>
      <c r="F190"/>
      <c r="G190"/>
      <c r="H190"/>
    </row>
    <row r="191" spans="1:8" x14ac:dyDescent="0.15">
      <c r="A191" s="14"/>
      <c r="B191" s="14"/>
      <c r="C191"/>
      <c r="D191"/>
      <c r="E191"/>
      <c r="F191"/>
      <c r="G191"/>
      <c r="H191"/>
    </row>
    <row r="192" spans="1:8" x14ac:dyDescent="0.15">
      <c r="A192" s="14"/>
      <c r="B192" s="14"/>
      <c r="C192"/>
      <c r="D192"/>
      <c r="E192"/>
      <c r="F192"/>
      <c r="G192"/>
      <c r="H192"/>
    </row>
    <row r="193" spans="1:8" x14ac:dyDescent="0.15">
      <c r="A193" s="14"/>
      <c r="B193" s="14"/>
      <c r="C193"/>
      <c r="D193"/>
      <c r="E193"/>
      <c r="F193"/>
      <c r="G193"/>
      <c r="H193"/>
    </row>
    <row r="194" spans="1:8" x14ac:dyDescent="0.15">
      <c r="A194" s="14"/>
      <c r="B194" s="14"/>
      <c r="C194"/>
      <c r="D194"/>
      <c r="E194"/>
      <c r="F194"/>
      <c r="G194"/>
      <c r="H194"/>
    </row>
    <row r="195" spans="1:8" x14ac:dyDescent="0.15">
      <c r="A195" s="14"/>
      <c r="B195" s="14"/>
      <c r="C195"/>
      <c r="D195"/>
      <c r="E195"/>
      <c r="F195"/>
      <c r="G195"/>
      <c r="H195"/>
    </row>
    <row r="196" spans="1:8" x14ac:dyDescent="0.15">
      <c r="A196" s="14"/>
      <c r="B196" s="14"/>
      <c r="C196"/>
      <c r="D196"/>
      <c r="E196"/>
      <c r="F196"/>
      <c r="G196"/>
      <c r="H196"/>
    </row>
    <row r="197" spans="1:8" x14ac:dyDescent="0.15">
      <c r="A197" s="14"/>
      <c r="B197" s="14"/>
      <c r="C197"/>
      <c r="D197"/>
      <c r="E197"/>
      <c r="F197"/>
      <c r="G197"/>
      <c r="H197"/>
    </row>
    <row r="198" spans="1:8" x14ac:dyDescent="0.15">
      <c r="A198" s="14"/>
      <c r="B198" s="14"/>
      <c r="C198"/>
      <c r="D198"/>
      <c r="E198"/>
      <c r="F198"/>
      <c r="G198"/>
      <c r="H198"/>
    </row>
    <row r="199" spans="1:8" x14ac:dyDescent="0.15">
      <c r="A199" s="14"/>
      <c r="B199" s="14"/>
      <c r="C199"/>
      <c r="D199"/>
      <c r="E199"/>
      <c r="F199"/>
      <c r="G199"/>
      <c r="H199"/>
    </row>
    <row r="200" spans="1:8" x14ac:dyDescent="0.15">
      <c r="A200" s="14"/>
      <c r="B200" s="14"/>
      <c r="C200"/>
      <c r="D200"/>
      <c r="E200"/>
      <c r="F200"/>
      <c r="G200"/>
      <c r="H200"/>
    </row>
    <row r="201" spans="1:8" x14ac:dyDescent="0.15">
      <c r="A201" s="14"/>
      <c r="B201" s="14"/>
      <c r="C201"/>
      <c r="D201"/>
      <c r="E201"/>
      <c r="F201"/>
      <c r="G201"/>
      <c r="H201"/>
    </row>
    <row r="202" spans="1:8" x14ac:dyDescent="0.15">
      <c r="A202" s="14"/>
      <c r="B202" s="14"/>
      <c r="C202"/>
      <c r="D202"/>
      <c r="E202"/>
      <c r="F202"/>
      <c r="G202"/>
      <c r="H202"/>
    </row>
    <row r="203" spans="1:8" x14ac:dyDescent="0.15">
      <c r="A203" s="14"/>
      <c r="B203" s="14"/>
      <c r="C203"/>
      <c r="D203"/>
      <c r="E203"/>
      <c r="F203"/>
      <c r="G203"/>
      <c r="H203"/>
    </row>
    <row r="204" spans="1:8" x14ac:dyDescent="0.15">
      <c r="A204" s="14"/>
      <c r="B204" s="14"/>
      <c r="C204"/>
      <c r="D204"/>
      <c r="E204"/>
      <c r="F204"/>
      <c r="G204"/>
      <c r="H204"/>
    </row>
    <row r="205" spans="1:8" x14ac:dyDescent="0.15">
      <c r="A205" s="14"/>
      <c r="B205" s="14"/>
      <c r="C205"/>
      <c r="D205"/>
      <c r="E205"/>
      <c r="F205"/>
      <c r="G205"/>
      <c r="H205"/>
    </row>
    <row r="206" spans="1:8" x14ac:dyDescent="0.15">
      <c r="A206" s="14"/>
      <c r="B206" s="14"/>
      <c r="C206"/>
      <c r="D206"/>
      <c r="E206"/>
      <c r="F206"/>
      <c r="G206"/>
      <c r="H206"/>
    </row>
    <row r="207" spans="1:8" x14ac:dyDescent="0.15">
      <c r="A207" s="14"/>
      <c r="B207" s="14"/>
      <c r="C207"/>
      <c r="D207"/>
      <c r="E207"/>
      <c r="F207"/>
      <c r="G207"/>
      <c r="H207"/>
    </row>
    <row r="208" spans="1:8" x14ac:dyDescent="0.15">
      <c r="A208" s="14"/>
      <c r="B208" s="14"/>
      <c r="C208"/>
      <c r="D208"/>
      <c r="E208"/>
      <c r="F208"/>
      <c r="G208"/>
      <c r="H208"/>
    </row>
    <row r="209" spans="1:8" x14ac:dyDescent="0.15">
      <c r="A209" s="14"/>
      <c r="B209" s="14"/>
      <c r="C209"/>
      <c r="D209"/>
      <c r="E209"/>
      <c r="F209"/>
      <c r="G209"/>
      <c r="H209"/>
    </row>
    <row r="210" spans="1:8" x14ac:dyDescent="0.15">
      <c r="A210" s="14"/>
      <c r="B210" s="14"/>
      <c r="C210"/>
      <c r="D210"/>
      <c r="E210"/>
      <c r="F210"/>
      <c r="G210"/>
      <c r="H210"/>
    </row>
    <row r="211" spans="1:8" x14ac:dyDescent="0.15">
      <c r="A211" s="14"/>
      <c r="B211" s="14"/>
      <c r="C211"/>
      <c r="D211"/>
      <c r="E211"/>
      <c r="F211"/>
      <c r="G211"/>
      <c r="H211"/>
    </row>
    <row r="212" spans="1:8" x14ac:dyDescent="0.15">
      <c r="A212" s="14"/>
      <c r="B212" s="14"/>
      <c r="C212"/>
      <c r="D212"/>
      <c r="E212"/>
      <c r="F212"/>
      <c r="G212"/>
      <c r="H212"/>
    </row>
    <row r="213" spans="1:8" x14ac:dyDescent="0.15">
      <c r="A213" s="14"/>
      <c r="B213" s="14"/>
      <c r="C213"/>
      <c r="D213"/>
      <c r="E213"/>
      <c r="F213"/>
      <c r="G213"/>
      <c r="H213"/>
    </row>
    <row r="214" spans="1:8" x14ac:dyDescent="0.15">
      <c r="A214" s="14"/>
      <c r="B214" s="14"/>
      <c r="C214"/>
      <c r="D214"/>
      <c r="E214"/>
      <c r="F214"/>
      <c r="G214"/>
      <c r="H214"/>
    </row>
    <row r="215" spans="1:8" x14ac:dyDescent="0.15">
      <c r="A215" s="14"/>
      <c r="B215" s="14"/>
      <c r="C215"/>
      <c r="D215"/>
      <c r="E215"/>
      <c r="F215"/>
      <c r="G215"/>
      <c r="H215"/>
    </row>
    <row r="216" spans="1:8" x14ac:dyDescent="0.15">
      <c r="A216" s="14"/>
      <c r="B216" s="14"/>
      <c r="C216"/>
      <c r="D216"/>
      <c r="E216"/>
      <c r="F216"/>
      <c r="G216"/>
      <c r="H216"/>
    </row>
    <row r="217" spans="1:8" x14ac:dyDescent="0.15">
      <c r="A217" s="14"/>
      <c r="B217" s="14"/>
      <c r="C217"/>
      <c r="D217"/>
      <c r="E217"/>
      <c r="F217"/>
      <c r="G217"/>
      <c r="H217"/>
    </row>
    <row r="218" spans="1:8" x14ac:dyDescent="0.15">
      <c r="A218" s="14"/>
      <c r="B218" s="14"/>
      <c r="C218"/>
      <c r="D218"/>
      <c r="E218"/>
      <c r="F218"/>
      <c r="G218"/>
      <c r="H218"/>
    </row>
    <row r="219" spans="1:8" x14ac:dyDescent="0.15">
      <c r="A219" s="14"/>
      <c r="B219" s="14"/>
      <c r="C219"/>
      <c r="D219"/>
      <c r="E219"/>
      <c r="F219"/>
      <c r="G219"/>
      <c r="H219"/>
    </row>
    <row r="220" spans="1:8" x14ac:dyDescent="0.15">
      <c r="A220" s="14"/>
      <c r="B220" s="14"/>
      <c r="C220"/>
      <c r="D220"/>
      <c r="E220"/>
      <c r="F220"/>
      <c r="G220"/>
      <c r="H220"/>
    </row>
    <row r="221" spans="1:8" x14ac:dyDescent="0.15">
      <c r="A221" s="14"/>
      <c r="B221" s="14"/>
      <c r="C221"/>
      <c r="D221"/>
      <c r="E221"/>
      <c r="F221"/>
      <c r="G221"/>
      <c r="H221"/>
    </row>
    <row r="222" spans="1:8" x14ac:dyDescent="0.15">
      <c r="A222" s="14"/>
      <c r="B222" s="14"/>
      <c r="C222"/>
      <c r="D222"/>
      <c r="E222"/>
      <c r="F222"/>
      <c r="G222"/>
      <c r="H222"/>
    </row>
    <row r="223" spans="1:8" x14ac:dyDescent="0.15">
      <c r="A223" s="14"/>
      <c r="B223" s="14"/>
      <c r="C223"/>
      <c r="D223"/>
      <c r="E223"/>
      <c r="F223"/>
      <c r="G223"/>
      <c r="H223"/>
    </row>
    <row r="224" spans="1:8" x14ac:dyDescent="0.15">
      <c r="A224" s="14"/>
      <c r="B224" s="14"/>
      <c r="C224"/>
      <c r="D224"/>
      <c r="E224"/>
      <c r="F224"/>
      <c r="G224"/>
      <c r="H224"/>
    </row>
    <row r="225" spans="1:8" x14ac:dyDescent="0.15">
      <c r="A225" s="14"/>
      <c r="B225" s="14"/>
      <c r="C225"/>
      <c r="D225"/>
      <c r="E225"/>
      <c r="F225"/>
      <c r="G225"/>
      <c r="H225"/>
    </row>
    <row r="226" spans="1:8" x14ac:dyDescent="0.15">
      <c r="A226" s="14"/>
      <c r="B226" s="14"/>
      <c r="C226"/>
      <c r="D226"/>
      <c r="E226"/>
      <c r="F226"/>
      <c r="G226"/>
      <c r="H226"/>
    </row>
    <row r="227" spans="1:8" x14ac:dyDescent="0.15">
      <c r="A227" s="14"/>
      <c r="B227" s="14"/>
      <c r="C227"/>
      <c r="D227"/>
      <c r="E227"/>
      <c r="F227"/>
      <c r="G227"/>
      <c r="H227"/>
    </row>
    <row r="228" spans="1:8" x14ac:dyDescent="0.15">
      <c r="A228" s="14"/>
      <c r="B228" s="14"/>
      <c r="C228"/>
      <c r="D228"/>
      <c r="E228"/>
      <c r="F228"/>
      <c r="G228"/>
      <c r="H228"/>
    </row>
    <row r="229" spans="1:8" x14ac:dyDescent="0.15">
      <c r="A229" s="14"/>
      <c r="B229" s="14"/>
      <c r="C229"/>
      <c r="D229"/>
      <c r="E229"/>
      <c r="F229"/>
      <c r="G229"/>
      <c r="H229"/>
    </row>
    <row r="230" spans="1:8" x14ac:dyDescent="0.15">
      <c r="A230" s="14"/>
      <c r="B230" s="14"/>
      <c r="C230"/>
      <c r="D230"/>
      <c r="E230"/>
      <c r="F230"/>
      <c r="G230"/>
      <c r="H230"/>
    </row>
    <row r="231" spans="1:8" x14ac:dyDescent="0.15">
      <c r="A231" s="14"/>
      <c r="B231" s="14"/>
      <c r="C231"/>
      <c r="D231"/>
      <c r="E231"/>
      <c r="F231"/>
      <c r="G231"/>
      <c r="H231"/>
    </row>
    <row r="232" spans="1:8" x14ac:dyDescent="0.15">
      <c r="A232" s="14"/>
      <c r="B232" s="14"/>
      <c r="C232"/>
      <c r="D232"/>
      <c r="E232"/>
      <c r="F232"/>
      <c r="G232"/>
      <c r="H232"/>
    </row>
    <row r="233" spans="1:8" x14ac:dyDescent="0.15">
      <c r="A233" s="14"/>
      <c r="B233" s="14"/>
      <c r="C233"/>
      <c r="D233"/>
      <c r="E233"/>
      <c r="F233"/>
      <c r="G233"/>
      <c r="H233"/>
    </row>
    <row r="234" spans="1:8" x14ac:dyDescent="0.15">
      <c r="A234" s="14"/>
      <c r="B234" s="14"/>
      <c r="C234"/>
      <c r="D234"/>
      <c r="E234"/>
      <c r="F234"/>
      <c r="G234"/>
      <c r="H234"/>
    </row>
    <row r="235" spans="1:8" x14ac:dyDescent="0.15">
      <c r="A235" s="14"/>
      <c r="B235" s="14"/>
      <c r="C235"/>
      <c r="D235"/>
      <c r="E235"/>
      <c r="F235"/>
      <c r="G235"/>
      <c r="H235"/>
    </row>
    <row r="236" spans="1:8" x14ac:dyDescent="0.15">
      <c r="A236" s="14"/>
      <c r="B236" s="14"/>
      <c r="C236"/>
      <c r="D236"/>
      <c r="E236"/>
      <c r="F236"/>
      <c r="G236"/>
      <c r="H236"/>
    </row>
    <row r="237" spans="1:8" x14ac:dyDescent="0.15">
      <c r="A237" s="14"/>
      <c r="B237" s="14"/>
      <c r="C237"/>
      <c r="D237"/>
      <c r="E237"/>
      <c r="F237"/>
      <c r="G237"/>
      <c r="H237"/>
    </row>
    <row r="238" spans="1:8" x14ac:dyDescent="0.15">
      <c r="A238" s="14"/>
      <c r="B238" s="14"/>
      <c r="C238"/>
      <c r="D238"/>
      <c r="E238"/>
      <c r="F238"/>
      <c r="G238"/>
      <c r="H238"/>
    </row>
    <row r="239" spans="1:8" x14ac:dyDescent="0.15">
      <c r="A239" s="14"/>
      <c r="B239" s="14"/>
      <c r="C239"/>
      <c r="D239"/>
      <c r="E239"/>
      <c r="F239"/>
      <c r="G239"/>
      <c r="H239"/>
    </row>
    <row r="240" spans="1:8" x14ac:dyDescent="0.15">
      <c r="A240" s="14"/>
      <c r="B240" s="14"/>
      <c r="C240"/>
      <c r="D240"/>
      <c r="E240"/>
      <c r="F240"/>
      <c r="G240"/>
      <c r="H240"/>
    </row>
    <row r="241" spans="1:8" x14ac:dyDescent="0.15">
      <c r="A241" s="14"/>
      <c r="B241" s="14"/>
      <c r="C241"/>
      <c r="D241"/>
      <c r="E241"/>
      <c r="F241"/>
      <c r="G241"/>
      <c r="H241"/>
    </row>
    <row r="242" spans="1:8" x14ac:dyDescent="0.15">
      <c r="A242" s="14"/>
      <c r="B242" s="14"/>
      <c r="C242"/>
      <c r="D242"/>
      <c r="E242"/>
      <c r="F242"/>
      <c r="G242"/>
      <c r="H242"/>
    </row>
    <row r="243" spans="1:8" x14ac:dyDescent="0.15">
      <c r="A243" s="14"/>
      <c r="B243" s="14"/>
      <c r="C243"/>
      <c r="D243"/>
      <c r="E243"/>
      <c r="F243"/>
      <c r="G243"/>
      <c r="H243"/>
    </row>
    <row r="244" spans="1:8" x14ac:dyDescent="0.15">
      <c r="A244" s="14"/>
      <c r="B244" s="14"/>
      <c r="C244"/>
      <c r="D244"/>
      <c r="E244"/>
      <c r="F244"/>
      <c r="G244"/>
      <c r="H244"/>
    </row>
    <row r="245" spans="1:8" x14ac:dyDescent="0.15">
      <c r="A245" s="14"/>
      <c r="B245" s="14"/>
      <c r="C245"/>
      <c r="D245"/>
      <c r="E245"/>
      <c r="F245"/>
      <c r="G245"/>
      <c r="H245"/>
    </row>
    <row r="246" spans="1:8" x14ac:dyDescent="0.15">
      <c r="A246" s="14"/>
      <c r="B246" s="14"/>
      <c r="C246"/>
      <c r="D246"/>
      <c r="E246"/>
      <c r="F246"/>
      <c r="G246"/>
      <c r="H246"/>
    </row>
    <row r="247" spans="1:8" x14ac:dyDescent="0.15">
      <c r="A247" s="14"/>
      <c r="B247" s="14"/>
      <c r="C247"/>
      <c r="D247"/>
      <c r="E247"/>
      <c r="F247"/>
      <c r="G247"/>
      <c r="H247"/>
    </row>
    <row r="248" spans="1:8" x14ac:dyDescent="0.15">
      <c r="A248" s="14"/>
      <c r="B248" s="14"/>
      <c r="C248"/>
      <c r="D248"/>
      <c r="E248"/>
      <c r="F248"/>
      <c r="G248"/>
      <c r="H248"/>
    </row>
    <row r="249" spans="1:8" x14ac:dyDescent="0.15">
      <c r="A249" s="14"/>
      <c r="B249" s="14"/>
      <c r="C249"/>
      <c r="D249"/>
      <c r="E249"/>
      <c r="F249"/>
      <c r="G249"/>
      <c r="H249"/>
    </row>
    <row r="250" spans="1:8" x14ac:dyDescent="0.15">
      <c r="A250" s="14"/>
      <c r="B250" s="14"/>
      <c r="C250"/>
      <c r="D250"/>
      <c r="E250"/>
      <c r="F250"/>
      <c r="G250"/>
      <c r="H250"/>
    </row>
    <row r="251" spans="1:8" x14ac:dyDescent="0.15">
      <c r="A251" s="14"/>
      <c r="B251" s="14"/>
      <c r="C251"/>
      <c r="D251"/>
      <c r="E251"/>
      <c r="F251"/>
      <c r="G251"/>
      <c r="H251"/>
    </row>
    <row r="252" spans="1:8" x14ac:dyDescent="0.15">
      <c r="A252" s="14"/>
      <c r="B252" s="14"/>
      <c r="C252"/>
      <c r="D252"/>
      <c r="E252"/>
      <c r="F252"/>
      <c r="G252"/>
      <c r="H252"/>
    </row>
    <row r="253" spans="1:8" x14ac:dyDescent="0.15">
      <c r="A253" s="14"/>
      <c r="B253" s="14"/>
      <c r="C253"/>
      <c r="D253"/>
      <c r="E253"/>
      <c r="F253"/>
      <c r="G253"/>
      <c r="H253"/>
    </row>
    <row r="254" spans="1:8" x14ac:dyDescent="0.15">
      <c r="A254" s="14"/>
      <c r="B254" s="14"/>
      <c r="C254"/>
      <c r="D254"/>
      <c r="E254"/>
      <c r="F254"/>
      <c r="G254"/>
      <c r="H254"/>
    </row>
    <row r="255" spans="1:8" x14ac:dyDescent="0.15">
      <c r="A255" s="14"/>
      <c r="B255" s="14"/>
      <c r="C255"/>
      <c r="D255"/>
      <c r="E255"/>
      <c r="F255"/>
      <c r="G255"/>
      <c r="H255"/>
    </row>
    <row r="256" spans="1:8" x14ac:dyDescent="0.15">
      <c r="A256" s="14"/>
      <c r="B256" s="14"/>
      <c r="C256"/>
      <c r="D256"/>
      <c r="E256"/>
      <c r="F256"/>
      <c r="G256"/>
      <c r="H256"/>
    </row>
    <row r="257" spans="1:8" x14ac:dyDescent="0.15">
      <c r="A257" s="14"/>
      <c r="B257" s="14"/>
      <c r="C257"/>
      <c r="D257"/>
      <c r="E257"/>
      <c r="F257"/>
      <c r="G257"/>
      <c r="H257"/>
    </row>
    <row r="258" spans="1:8" x14ac:dyDescent="0.15">
      <c r="A258" s="14"/>
      <c r="B258" s="14"/>
      <c r="C258"/>
      <c r="D258"/>
      <c r="E258"/>
      <c r="F258"/>
      <c r="G258"/>
      <c r="H258"/>
    </row>
    <row r="259" spans="1:8" x14ac:dyDescent="0.15">
      <c r="A259" s="14"/>
      <c r="B259" s="14"/>
      <c r="C259"/>
      <c r="D259"/>
      <c r="E259"/>
      <c r="F259"/>
      <c r="G259"/>
      <c r="H259"/>
    </row>
    <row r="260" spans="1:8" x14ac:dyDescent="0.15">
      <c r="A260" s="14"/>
      <c r="B260" s="14"/>
      <c r="C260"/>
      <c r="D260"/>
      <c r="E260"/>
      <c r="F260"/>
      <c r="G260"/>
      <c r="H260"/>
    </row>
    <row r="261" spans="1:8" x14ac:dyDescent="0.15">
      <c r="A261" s="14"/>
      <c r="B261" s="14"/>
      <c r="C261"/>
      <c r="D261"/>
      <c r="E261"/>
      <c r="F261"/>
      <c r="G261"/>
      <c r="H261"/>
    </row>
    <row r="262" spans="1:8" x14ac:dyDescent="0.15">
      <c r="A262" s="14"/>
      <c r="B262" s="14"/>
      <c r="C262"/>
      <c r="D262"/>
      <c r="E262"/>
      <c r="F262"/>
      <c r="G262"/>
      <c r="H262"/>
    </row>
    <row r="263" spans="1:8" x14ac:dyDescent="0.15">
      <c r="A263" s="14"/>
      <c r="B263" s="14"/>
      <c r="C263"/>
      <c r="D263"/>
      <c r="E263"/>
      <c r="F263"/>
      <c r="G263"/>
      <c r="H263"/>
    </row>
    <row r="264" spans="1:8" x14ac:dyDescent="0.15">
      <c r="A264" s="14"/>
      <c r="B264" s="14"/>
      <c r="C264"/>
      <c r="D264"/>
      <c r="E264"/>
      <c r="F264"/>
      <c r="G264"/>
      <c r="H264"/>
    </row>
    <row r="265" spans="1:8" x14ac:dyDescent="0.15">
      <c r="A265" s="14"/>
      <c r="B265" s="14"/>
      <c r="C265"/>
      <c r="D265"/>
      <c r="E265"/>
      <c r="F265"/>
      <c r="G265"/>
      <c r="H265"/>
    </row>
    <row r="266" spans="1:8" ht="14.25" x14ac:dyDescent="0.15">
      <c r="A266" s="15"/>
      <c r="B266" s="15"/>
      <c r="C266"/>
      <c r="D266"/>
      <c r="E266"/>
      <c r="F266"/>
      <c r="G266"/>
      <c r="H266"/>
    </row>
    <row r="267" spans="1:8" ht="14.25" x14ac:dyDescent="0.15">
      <c r="A267" s="15"/>
      <c r="B267" s="15"/>
      <c r="C267"/>
      <c r="D267"/>
      <c r="E267"/>
      <c r="F267"/>
      <c r="G267"/>
      <c r="H267"/>
    </row>
    <row r="268" spans="1:8" ht="14.25" x14ac:dyDescent="0.15">
      <c r="A268" s="15"/>
      <c r="B268" s="15"/>
      <c r="C268"/>
      <c r="D268"/>
      <c r="E268"/>
      <c r="F268"/>
      <c r="G268"/>
      <c r="H268"/>
    </row>
    <row r="269" spans="1:8" ht="14.25" x14ac:dyDescent="0.15">
      <c r="A269" s="15"/>
      <c r="B269" s="15"/>
      <c r="C269"/>
      <c r="D269"/>
      <c r="E269"/>
      <c r="F269"/>
      <c r="G269"/>
      <c r="H269"/>
    </row>
    <row r="270" spans="1:8" ht="14.25" x14ac:dyDescent="0.15">
      <c r="A270" s="15"/>
      <c r="B270" s="15"/>
      <c r="C270"/>
      <c r="D270"/>
      <c r="E270"/>
      <c r="F270"/>
      <c r="G270"/>
      <c r="H270"/>
    </row>
    <row r="271" spans="1:8" ht="14.25" x14ac:dyDescent="0.15">
      <c r="A271" s="15"/>
      <c r="B271" s="15"/>
      <c r="C271"/>
      <c r="D271"/>
      <c r="E271"/>
      <c r="F271"/>
      <c r="G271"/>
      <c r="H271"/>
    </row>
    <row r="272" spans="1:8" ht="14.25" x14ac:dyDescent="0.15">
      <c r="A272" s="15"/>
      <c r="B272" s="15"/>
      <c r="C272"/>
      <c r="D272"/>
      <c r="E272"/>
      <c r="F272"/>
      <c r="G272"/>
      <c r="H272"/>
    </row>
    <row r="273" spans="1:8" ht="14.25" x14ac:dyDescent="0.15">
      <c r="A273" s="15"/>
      <c r="B273" s="15"/>
      <c r="C273"/>
      <c r="D273"/>
      <c r="E273"/>
      <c r="F273"/>
      <c r="G273"/>
      <c r="H273"/>
    </row>
    <row r="274" spans="1:8" ht="14.25" x14ac:dyDescent="0.15">
      <c r="A274" s="15"/>
      <c r="B274" s="15"/>
      <c r="C274"/>
      <c r="D274"/>
      <c r="E274"/>
      <c r="F274"/>
      <c r="G274"/>
      <c r="H274"/>
    </row>
    <row r="275" spans="1:8" ht="14.25" x14ac:dyDescent="0.15">
      <c r="A275" s="15"/>
      <c r="B275" s="15"/>
      <c r="C275"/>
      <c r="D275"/>
      <c r="E275"/>
      <c r="F275"/>
      <c r="G275"/>
      <c r="H275"/>
    </row>
    <row r="276" spans="1:8" ht="14.25" x14ac:dyDescent="0.15">
      <c r="A276" s="15"/>
      <c r="B276" s="15"/>
      <c r="C276"/>
      <c r="D276"/>
      <c r="E276"/>
      <c r="F276"/>
      <c r="G276"/>
      <c r="H276"/>
    </row>
    <row r="277" spans="1:8" ht="14.25" x14ac:dyDescent="0.15">
      <c r="A277" s="15"/>
      <c r="B277" s="15"/>
      <c r="C277"/>
      <c r="D277"/>
      <c r="E277"/>
      <c r="F277"/>
      <c r="G277"/>
      <c r="H277"/>
    </row>
    <row r="278" spans="1:8" ht="14.25" x14ac:dyDescent="0.15">
      <c r="A278" s="15"/>
      <c r="B278" s="15"/>
      <c r="C278"/>
      <c r="D278"/>
      <c r="E278"/>
      <c r="F278"/>
      <c r="G278"/>
      <c r="H278"/>
    </row>
    <row r="279" spans="1:8" ht="14.25" x14ac:dyDescent="0.15">
      <c r="A279" s="15"/>
      <c r="B279" s="15"/>
      <c r="C279"/>
      <c r="D279"/>
      <c r="E279"/>
      <c r="F279"/>
      <c r="G279"/>
      <c r="H279"/>
    </row>
    <row r="280" spans="1:8" ht="14.25" x14ac:dyDescent="0.15">
      <c r="A280" s="15"/>
      <c r="B280" s="15"/>
      <c r="C280"/>
      <c r="D280"/>
      <c r="E280"/>
      <c r="F280"/>
      <c r="G280"/>
      <c r="H280"/>
    </row>
    <row r="281" spans="1:8" ht="14.25" x14ac:dyDescent="0.15">
      <c r="A281" s="15"/>
      <c r="B281" s="15"/>
      <c r="C281"/>
      <c r="D281"/>
      <c r="E281"/>
      <c r="F281"/>
      <c r="G281"/>
      <c r="H281"/>
    </row>
    <row r="282" spans="1:8" ht="14.25" x14ac:dyDescent="0.15">
      <c r="A282" s="15"/>
      <c r="B282" s="15"/>
      <c r="C282"/>
      <c r="D282"/>
      <c r="E282"/>
      <c r="F282"/>
      <c r="G282"/>
      <c r="H282"/>
    </row>
    <row r="283" spans="1:8" ht="14.25" x14ac:dyDescent="0.15">
      <c r="A283" s="15"/>
      <c r="B283" s="15"/>
      <c r="C283"/>
      <c r="D283"/>
      <c r="E283"/>
      <c r="F283"/>
      <c r="G283"/>
      <c r="H283"/>
    </row>
    <row r="284" spans="1:8" ht="14.25" x14ac:dyDescent="0.15">
      <c r="A284" s="15"/>
      <c r="B284" s="15"/>
      <c r="C284"/>
      <c r="D284"/>
      <c r="E284"/>
      <c r="F284"/>
      <c r="G284"/>
      <c r="H284"/>
    </row>
    <row r="285" spans="1:8" ht="14.25" x14ac:dyDescent="0.15">
      <c r="A285" s="15"/>
      <c r="B285" s="15"/>
      <c r="C285"/>
      <c r="D285"/>
      <c r="E285"/>
      <c r="F285"/>
      <c r="G285"/>
      <c r="H285"/>
    </row>
    <row r="286" spans="1:8" ht="14.25" x14ac:dyDescent="0.15">
      <c r="A286" s="15"/>
      <c r="B286" s="15"/>
      <c r="C286"/>
      <c r="D286"/>
      <c r="E286"/>
      <c r="F286"/>
      <c r="G286"/>
      <c r="H286"/>
    </row>
    <row r="287" spans="1:8" ht="14.25" x14ac:dyDescent="0.15">
      <c r="A287" s="15"/>
      <c r="B287" s="15"/>
      <c r="C287"/>
      <c r="D287"/>
      <c r="E287"/>
      <c r="F287"/>
      <c r="G287"/>
      <c r="H287"/>
    </row>
    <row r="288" spans="1:8" ht="14.25" x14ac:dyDescent="0.15">
      <c r="A288" s="15"/>
      <c r="B288" s="15"/>
      <c r="C288"/>
      <c r="D288"/>
      <c r="E288"/>
      <c r="F288"/>
      <c r="G288"/>
      <c r="H288"/>
    </row>
    <row r="289" spans="1:8" ht="14.25" x14ac:dyDescent="0.15">
      <c r="A289" s="15"/>
      <c r="B289" s="15"/>
      <c r="C289"/>
      <c r="D289"/>
      <c r="E289"/>
      <c r="F289"/>
      <c r="G289"/>
      <c r="H289"/>
    </row>
    <row r="290" spans="1:8" ht="14.25" x14ac:dyDescent="0.15">
      <c r="A290" s="15"/>
      <c r="B290" s="15"/>
      <c r="C290"/>
      <c r="D290"/>
      <c r="E290"/>
      <c r="F290"/>
      <c r="G290"/>
      <c r="H290"/>
    </row>
    <row r="291" spans="1:8" ht="14.25" x14ac:dyDescent="0.15">
      <c r="A291" s="15"/>
      <c r="B291" s="15"/>
      <c r="C291"/>
      <c r="D291"/>
      <c r="E291"/>
      <c r="F291"/>
      <c r="G291"/>
      <c r="H291"/>
    </row>
    <row r="292" spans="1:8" ht="14.25" x14ac:dyDescent="0.15">
      <c r="A292" s="15"/>
      <c r="B292" s="15"/>
      <c r="C292"/>
      <c r="D292"/>
      <c r="E292"/>
      <c r="F292"/>
      <c r="G292"/>
      <c r="H292"/>
    </row>
    <row r="293" spans="1:8" ht="14.25" x14ac:dyDescent="0.15">
      <c r="A293" s="15"/>
      <c r="B293" s="15"/>
      <c r="C293"/>
      <c r="D293"/>
      <c r="E293"/>
      <c r="F293"/>
      <c r="G293"/>
      <c r="H293"/>
    </row>
    <row r="294" spans="1:8" ht="14.25" x14ac:dyDescent="0.15">
      <c r="A294" s="15"/>
      <c r="B294" s="15"/>
      <c r="C294"/>
      <c r="D294"/>
      <c r="E294"/>
      <c r="F294"/>
      <c r="G294"/>
      <c r="H294"/>
    </row>
    <row r="295" spans="1:8" ht="14.25" x14ac:dyDescent="0.15">
      <c r="A295" s="15"/>
      <c r="B295" s="15"/>
      <c r="C295"/>
      <c r="D295"/>
      <c r="E295"/>
      <c r="F295"/>
      <c r="G295"/>
      <c r="H295"/>
    </row>
    <row r="296" spans="1:8" ht="14.25" x14ac:dyDescent="0.15">
      <c r="A296" s="15"/>
      <c r="B296" s="15"/>
      <c r="C296"/>
      <c r="D296"/>
      <c r="E296"/>
      <c r="F296"/>
      <c r="G296"/>
      <c r="H296"/>
    </row>
    <row r="297" spans="1:8" ht="14.25" x14ac:dyDescent="0.15">
      <c r="A297" s="15"/>
      <c r="B297" s="15"/>
      <c r="C297"/>
      <c r="D297"/>
      <c r="E297"/>
      <c r="F297"/>
      <c r="G297"/>
      <c r="H297"/>
    </row>
    <row r="298" spans="1:8" ht="14.25" x14ac:dyDescent="0.15">
      <c r="A298" s="15"/>
      <c r="B298" s="15"/>
      <c r="C298"/>
      <c r="D298"/>
      <c r="E298"/>
      <c r="F298"/>
      <c r="G298"/>
      <c r="H298"/>
    </row>
    <row r="299" spans="1:8" ht="14.25" x14ac:dyDescent="0.15">
      <c r="A299" s="15"/>
      <c r="B299" s="15"/>
      <c r="C299"/>
      <c r="D299"/>
      <c r="E299"/>
      <c r="F299"/>
      <c r="G299"/>
      <c r="H299"/>
    </row>
    <row r="300" spans="1:8" ht="14.25" x14ac:dyDescent="0.15">
      <c r="A300" s="15"/>
      <c r="B300" s="15"/>
      <c r="C300"/>
      <c r="D300"/>
      <c r="E300"/>
      <c r="F300"/>
      <c r="G300"/>
      <c r="H300"/>
    </row>
    <row r="301" spans="1:8" ht="14.25" x14ac:dyDescent="0.15">
      <c r="A301" s="15"/>
      <c r="B301" s="15"/>
      <c r="C301"/>
      <c r="D301"/>
      <c r="E301"/>
      <c r="F301"/>
      <c r="G301"/>
      <c r="H301"/>
    </row>
    <row r="302" spans="1:8" ht="14.25" x14ac:dyDescent="0.15">
      <c r="A302" s="15"/>
      <c r="B302" s="15"/>
      <c r="C302"/>
      <c r="D302"/>
      <c r="E302"/>
      <c r="F302"/>
      <c r="G302"/>
      <c r="H302"/>
    </row>
    <row r="303" spans="1:8" ht="14.25" x14ac:dyDescent="0.15">
      <c r="A303" s="15"/>
      <c r="B303" s="15"/>
      <c r="C303"/>
      <c r="D303"/>
      <c r="E303"/>
      <c r="F303"/>
      <c r="G303"/>
      <c r="H303"/>
    </row>
    <row r="304" spans="1:8" ht="14.25" x14ac:dyDescent="0.15">
      <c r="A304" s="15"/>
      <c r="B304" s="15"/>
      <c r="C304"/>
      <c r="D304"/>
      <c r="E304"/>
      <c r="F304"/>
      <c r="G304"/>
      <c r="H304"/>
    </row>
    <row r="305" spans="1:8" ht="14.25" x14ac:dyDescent="0.15">
      <c r="A305" s="15"/>
      <c r="B305" s="15"/>
      <c r="C305"/>
      <c r="D305"/>
      <c r="E305"/>
      <c r="F305"/>
      <c r="G305"/>
      <c r="H305"/>
    </row>
    <row r="306" spans="1:8" ht="14.25" x14ac:dyDescent="0.15">
      <c r="A306" s="15"/>
      <c r="B306" s="15"/>
      <c r="C306"/>
      <c r="D306"/>
      <c r="E306"/>
      <c r="F306"/>
      <c r="G306"/>
      <c r="H306"/>
    </row>
    <row r="307" spans="1:8" ht="14.25" x14ac:dyDescent="0.15">
      <c r="A307" s="15"/>
      <c r="B307" s="15"/>
      <c r="C307"/>
      <c r="D307"/>
      <c r="E307"/>
      <c r="F307"/>
      <c r="G307"/>
      <c r="H307"/>
    </row>
    <row r="308" spans="1:8" ht="14.25" x14ac:dyDescent="0.15">
      <c r="A308" s="15"/>
      <c r="B308" s="15"/>
      <c r="C308"/>
      <c r="D308"/>
      <c r="E308"/>
      <c r="F308"/>
      <c r="G308"/>
      <c r="H308"/>
    </row>
    <row r="309" spans="1:8" ht="14.25" x14ac:dyDescent="0.15">
      <c r="A309" s="15"/>
      <c r="B309" s="15"/>
      <c r="C309"/>
      <c r="D309"/>
      <c r="E309"/>
      <c r="F309"/>
      <c r="G309"/>
      <c r="H309"/>
    </row>
    <row r="310" spans="1:8" ht="14.25" x14ac:dyDescent="0.15">
      <c r="A310" s="15"/>
      <c r="B310" s="15"/>
      <c r="C310"/>
      <c r="D310"/>
      <c r="E310"/>
      <c r="F310"/>
      <c r="G310"/>
      <c r="H310"/>
    </row>
    <row r="311" spans="1:8" ht="14.25" x14ac:dyDescent="0.15">
      <c r="A311" s="15"/>
      <c r="B311" s="15"/>
      <c r="C311"/>
      <c r="D311"/>
      <c r="E311"/>
      <c r="F311"/>
      <c r="G311"/>
      <c r="H311"/>
    </row>
    <row r="312" spans="1:8" ht="14.25" x14ac:dyDescent="0.15">
      <c r="A312" s="15"/>
      <c r="B312" s="15"/>
      <c r="C312"/>
      <c r="D312"/>
      <c r="E312"/>
      <c r="F312"/>
      <c r="G312"/>
      <c r="H312"/>
    </row>
    <row r="313" spans="1:8" ht="14.25" x14ac:dyDescent="0.15">
      <c r="A313" s="15"/>
      <c r="B313" s="15"/>
      <c r="C313"/>
      <c r="D313"/>
      <c r="E313"/>
      <c r="F313"/>
      <c r="G313"/>
      <c r="H313"/>
    </row>
    <row r="314" spans="1:8" ht="14.25" x14ac:dyDescent="0.15">
      <c r="A314" s="15"/>
      <c r="B314" s="15"/>
      <c r="C314"/>
      <c r="D314"/>
      <c r="E314"/>
      <c r="F314"/>
      <c r="G314"/>
      <c r="H314"/>
    </row>
    <row r="315" spans="1:8" ht="14.25" x14ac:dyDescent="0.15">
      <c r="A315" s="15"/>
      <c r="B315" s="15"/>
      <c r="C315"/>
      <c r="D315"/>
      <c r="E315"/>
      <c r="F315"/>
      <c r="G315"/>
      <c r="H315"/>
    </row>
    <row r="316" spans="1:8" ht="14.25" x14ac:dyDescent="0.15">
      <c r="A316" s="15"/>
      <c r="B316" s="15"/>
      <c r="C316"/>
      <c r="D316"/>
      <c r="E316"/>
      <c r="F316"/>
      <c r="G316"/>
      <c r="H316"/>
    </row>
    <row r="317" spans="1:8" ht="14.25" x14ac:dyDescent="0.15">
      <c r="A317" s="15"/>
      <c r="B317" s="15"/>
      <c r="C317"/>
      <c r="D317"/>
      <c r="E317"/>
      <c r="F317"/>
      <c r="G317"/>
      <c r="H317"/>
    </row>
    <row r="318" spans="1:8" ht="14.25" x14ac:dyDescent="0.15">
      <c r="A318" s="15"/>
      <c r="B318" s="15"/>
      <c r="C318"/>
      <c r="D318"/>
      <c r="E318"/>
      <c r="F318"/>
      <c r="G318"/>
      <c r="H318"/>
    </row>
    <row r="319" spans="1:8" ht="14.25" x14ac:dyDescent="0.15">
      <c r="A319" s="15"/>
      <c r="B319" s="15"/>
      <c r="C319"/>
      <c r="D319"/>
      <c r="E319"/>
      <c r="F319"/>
      <c r="G319"/>
      <c r="H319"/>
    </row>
    <row r="320" spans="1:8" ht="14.25" x14ac:dyDescent="0.15">
      <c r="A320" s="15"/>
      <c r="B320" s="15"/>
      <c r="C320"/>
      <c r="D320"/>
      <c r="E320"/>
      <c r="F320"/>
      <c r="G320"/>
      <c r="H320"/>
    </row>
    <row r="321" spans="1:8" ht="14.25" x14ac:dyDescent="0.15">
      <c r="A321" s="15"/>
      <c r="B321" s="15"/>
      <c r="C321"/>
      <c r="D321"/>
      <c r="E321"/>
      <c r="F321"/>
      <c r="G321"/>
      <c r="H321"/>
    </row>
    <row r="322" spans="1:8" ht="14.25" x14ac:dyDescent="0.15">
      <c r="A322" s="15"/>
      <c r="B322" s="15"/>
      <c r="C322"/>
      <c r="D322"/>
      <c r="E322"/>
      <c r="F322"/>
      <c r="G322"/>
      <c r="H322"/>
    </row>
    <row r="323" spans="1:8" ht="14.25" x14ac:dyDescent="0.15">
      <c r="A323" s="15"/>
      <c r="B323" s="15"/>
      <c r="C323"/>
      <c r="D323"/>
      <c r="E323"/>
      <c r="F323"/>
      <c r="G323"/>
      <c r="H323"/>
    </row>
    <row r="324" spans="1:8" ht="14.25" x14ac:dyDescent="0.15">
      <c r="A324" s="15"/>
      <c r="B324" s="15"/>
      <c r="C324"/>
      <c r="D324"/>
      <c r="E324"/>
      <c r="F324"/>
      <c r="G324"/>
      <c r="H324"/>
    </row>
    <row r="325" spans="1:8" ht="14.25" x14ac:dyDescent="0.15">
      <c r="A325" s="15"/>
      <c r="B325" s="15"/>
      <c r="C325"/>
      <c r="D325"/>
      <c r="E325"/>
      <c r="F325"/>
      <c r="G325"/>
      <c r="H325"/>
    </row>
    <row r="326" spans="1:8" ht="14.25" x14ac:dyDescent="0.15">
      <c r="A326" s="15"/>
      <c r="B326" s="15"/>
      <c r="C326"/>
      <c r="D326"/>
      <c r="E326"/>
      <c r="F326"/>
      <c r="G326"/>
      <c r="H326"/>
    </row>
    <row r="327" spans="1:8" ht="14.25" x14ac:dyDescent="0.15">
      <c r="A327" s="15"/>
      <c r="B327" s="15"/>
      <c r="C327"/>
      <c r="D327"/>
      <c r="E327"/>
      <c r="F327"/>
      <c r="G327"/>
      <c r="H327"/>
    </row>
    <row r="328" spans="1:8" ht="14.25" x14ac:dyDescent="0.15">
      <c r="A328" s="15"/>
      <c r="B328" s="15"/>
      <c r="C328"/>
      <c r="D328"/>
      <c r="E328"/>
      <c r="F328"/>
      <c r="G328"/>
      <c r="H328"/>
    </row>
    <row r="329" spans="1:8" ht="14.25" x14ac:dyDescent="0.15">
      <c r="A329" s="15"/>
      <c r="B329" s="15"/>
      <c r="C329"/>
      <c r="D329"/>
      <c r="E329"/>
      <c r="F329"/>
      <c r="G329"/>
      <c r="H329"/>
    </row>
    <row r="330" spans="1:8" ht="14.25" x14ac:dyDescent="0.15">
      <c r="A330" s="15"/>
      <c r="B330" s="15"/>
      <c r="C330"/>
      <c r="D330"/>
      <c r="E330"/>
      <c r="F330"/>
      <c r="G330"/>
      <c r="H330"/>
    </row>
    <row r="331" spans="1:8" ht="14.25" x14ac:dyDescent="0.15">
      <c r="A331" s="15"/>
      <c r="B331" s="15"/>
      <c r="C331"/>
      <c r="D331"/>
      <c r="E331"/>
      <c r="F331"/>
      <c r="G331"/>
      <c r="H331"/>
    </row>
    <row r="332" spans="1:8" ht="14.25" x14ac:dyDescent="0.15">
      <c r="A332" s="15"/>
      <c r="B332" s="15"/>
      <c r="C332"/>
      <c r="D332"/>
      <c r="E332"/>
      <c r="F332"/>
      <c r="G332"/>
      <c r="H332"/>
    </row>
    <row r="333" spans="1:8" ht="14.25" x14ac:dyDescent="0.15">
      <c r="A333" s="15"/>
      <c r="B333" s="15"/>
      <c r="C333"/>
      <c r="D333"/>
      <c r="E333"/>
      <c r="F333"/>
      <c r="G333"/>
      <c r="H333"/>
    </row>
    <row r="334" spans="1:8" ht="14.25" x14ac:dyDescent="0.15">
      <c r="A334" s="15"/>
      <c r="B334" s="15"/>
      <c r="C334"/>
      <c r="D334"/>
      <c r="E334"/>
      <c r="F334"/>
      <c r="G334"/>
      <c r="H334"/>
    </row>
    <row r="335" spans="1:8" ht="14.25" x14ac:dyDescent="0.15">
      <c r="A335" s="15"/>
      <c r="B335" s="15"/>
      <c r="C335"/>
      <c r="D335"/>
      <c r="E335"/>
      <c r="F335"/>
      <c r="G335"/>
      <c r="H335"/>
    </row>
    <row r="336" spans="1:8" ht="14.25" x14ac:dyDescent="0.15">
      <c r="A336" s="15"/>
      <c r="B336" s="15"/>
      <c r="C336"/>
      <c r="D336"/>
      <c r="E336"/>
      <c r="F336"/>
      <c r="G336"/>
      <c r="H336"/>
    </row>
    <row r="337" spans="1:8" ht="14.25" x14ac:dyDescent="0.15">
      <c r="A337" s="15"/>
      <c r="B337" s="15"/>
      <c r="C337"/>
      <c r="D337"/>
      <c r="E337"/>
      <c r="F337"/>
      <c r="G337"/>
      <c r="H337"/>
    </row>
    <row r="338" spans="1:8" ht="14.25" x14ac:dyDescent="0.15">
      <c r="A338" s="15"/>
      <c r="B338" s="15"/>
      <c r="C338"/>
      <c r="D338"/>
      <c r="E338"/>
      <c r="F338"/>
      <c r="G338"/>
      <c r="H338"/>
    </row>
    <row r="339" spans="1:8" ht="14.25" x14ac:dyDescent="0.15">
      <c r="A339" s="15"/>
      <c r="B339" s="15"/>
      <c r="C339"/>
      <c r="D339"/>
      <c r="E339"/>
      <c r="F339"/>
      <c r="G339"/>
      <c r="H339"/>
    </row>
    <row r="340" spans="1:8" ht="14.25" x14ac:dyDescent="0.15">
      <c r="A340" s="15"/>
      <c r="B340" s="15"/>
      <c r="C340"/>
      <c r="D340"/>
      <c r="E340"/>
      <c r="F340"/>
      <c r="G340"/>
      <c r="H340"/>
    </row>
    <row r="341" spans="1:8" ht="14.25" x14ac:dyDescent="0.15">
      <c r="A341" s="15"/>
      <c r="B341" s="15"/>
      <c r="C341"/>
      <c r="D341"/>
      <c r="E341"/>
      <c r="F341"/>
      <c r="G341"/>
      <c r="H341"/>
    </row>
    <row r="342" spans="1:8" ht="14.25" x14ac:dyDescent="0.15">
      <c r="A342" s="15"/>
      <c r="B342" s="15"/>
      <c r="C342"/>
      <c r="D342"/>
      <c r="E342"/>
      <c r="F342"/>
      <c r="G342"/>
      <c r="H342"/>
    </row>
    <row r="343" spans="1:8" x14ac:dyDescent="0.15">
      <c r="A343" s="14"/>
      <c r="B343" s="14"/>
      <c r="C343"/>
      <c r="D343"/>
      <c r="E343"/>
      <c r="F343"/>
      <c r="G343"/>
      <c r="H343"/>
    </row>
    <row r="344" spans="1:8" x14ac:dyDescent="0.15">
      <c r="A344" s="14"/>
      <c r="B344" s="14"/>
      <c r="C344"/>
      <c r="D344"/>
      <c r="E344"/>
      <c r="F344"/>
      <c r="G344"/>
      <c r="H344"/>
    </row>
    <row r="345" spans="1:8" x14ac:dyDescent="0.15">
      <c r="A345" s="14"/>
      <c r="B345" s="14"/>
      <c r="C345"/>
      <c r="D345"/>
      <c r="E345"/>
      <c r="F345"/>
      <c r="G345"/>
      <c r="H345"/>
    </row>
    <row r="346" spans="1:8" ht="14.25" x14ac:dyDescent="0.15">
      <c r="A346" s="15"/>
      <c r="B346" s="15"/>
      <c r="C346"/>
      <c r="D346"/>
      <c r="E346"/>
      <c r="F346"/>
      <c r="G346"/>
      <c r="H346"/>
    </row>
    <row r="347" spans="1:8" ht="14.25" x14ac:dyDescent="0.15">
      <c r="A347" s="15"/>
      <c r="B347" s="15"/>
      <c r="C347"/>
      <c r="D347"/>
      <c r="E347"/>
      <c r="F347"/>
      <c r="G347"/>
      <c r="H347"/>
    </row>
    <row r="348" spans="1:8" ht="14.25" x14ac:dyDescent="0.15">
      <c r="A348" s="15"/>
      <c r="B348" s="15"/>
      <c r="C348"/>
      <c r="D348"/>
      <c r="E348"/>
      <c r="F348"/>
      <c r="G348"/>
      <c r="H348"/>
    </row>
    <row r="349" spans="1:8" ht="14.25" x14ac:dyDescent="0.15">
      <c r="A349" s="15"/>
      <c r="B349" s="15"/>
      <c r="C349"/>
      <c r="D349"/>
      <c r="E349"/>
      <c r="F349"/>
      <c r="G349"/>
      <c r="H349"/>
    </row>
    <row r="350" spans="1:8" ht="14.25" x14ac:dyDescent="0.15">
      <c r="A350" s="15"/>
      <c r="B350" s="15"/>
      <c r="C350"/>
      <c r="D350"/>
      <c r="E350"/>
      <c r="F350"/>
      <c r="G350"/>
      <c r="H350"/>
    </row>
    <row r="351" spans="1:8" ht="14.25" x14ac:dyDescent="0.15">
      <c r="A351" s="15"/>
      <c r="B351" s="15"/>
      <c r="C351"/>
      <c r="D351"/>
      <c r="E351"/>
      <c r="F351"/>
      <c r="G351"/>
      <c r="H351"/>
    </row>
    <row r="352" spans="1:8" ht="14.25" x14ac:dyDescent="0.15">
      <c r="A352" s="15"/>
      <c r="B352" s="15"/>
      <c r="C352"/>
      <c r="D352"/>
      <c r="E352"/>
      <c r="F352"/>
      <c r="G352"/>
      <c r="H352"/>
    </row>
    <row r="353" spans="1:8" ht="14.25" x14ac:dyDescent="0.15">
      <c r="A353" s="15"/>
      <c r="B353" s="15"/>
      <c r="C353"/>
      <c r="D353"/>
      <c r="E353"/>
      <c r="F353"/>
      <c r="G353"/>
      <c r="H353"/>
    </row>
    <row r="354" spans="1:8" ht="14.25" x14ac:dyDescent="0.15">
      <c r="A354" s="15"/>
      <c r="B354" s="15"/>
      <c r="C354"/>
      <c r="D354"/>
      <c r="E354"/>
      <c r="F354"/>
      <c r="G354"/>
      <c r="H354"/>
    </row>
    <row r="355" spans="1:8" ht="14.25" x14ac:dyDescent="0.15">
      <c r="A355" s="15"/>
      <c r="B355" s="15"/>
      <c r="C355"/>
      <c r="D355"/>
      <c r="E355"/>
      <c r="F355"/>
      <c r="G355"/>
      <c r="H355"/>
    </row>
    <row r="356" spans="1:8" ht="14.25" x14ac:dyDescent="0.15">
      <c r="A356" s="15"/>
      <c r="B356" s="15"/>
      <c r="C356"/>
      <c r="D356"/>
      <c r="E356"/>
      <c r="F356"/>
      <c r="G356"/>
      <c r="H356"/>
    </row>
    <row r="357" spans="1:8" ht="14.25" x14ac:dyDescent="0.15">
      <c r="A357" s="15"/>
      <c r="B357" s="15"/>
      <c r="C357"/>
      <c r="D357"/>
      <c r="E357"/>
      <c r="F357"/>
      <c r="G357"/>
      <c r="H357"/>
    </row>
    <row r="358" spans="1:8" ht="14.25" x14ac:dyDescent="0.15">
      <c r="A358" s="15"/>
      <c r="B358" s="15"/>
      <c r="C358"/>
      <c r="D358"/>
      <c r="E358"/>
      <c r="F358"/>
      <c r="G358"/>
      <c r="H358"/>
    </row>
    <row r="359" spans="1:8" ht="14.25" x14ac:dyDescent="0.15">
      <c r="A359" s="15"/>
      <c r="B359" s="15"/>
      <c r="C359"/>
      <c r="D359"/>
      <c r="E359"/>
      <c r="F359"/>
      <c r="G359"/>
      <c r="H359"/>
    </row>
    <row r="360" spans="1:8" ht="14.25" x14ac:dyDescent="0.15">
      <c r="A360" s="15"/>
      <c r="B360" s="15"/>
      <c r="C360"/>
      <c r="D360"/>
      <c r="E360"/>
      <c r="F360"/>
      <c r="G360"/>
      <c r="H360"/>
    </row>
    <row r="361" spans="1:8" ht="14.25" x14ac:dyDescent="0.15">
      <c r="A361" s="15"/>
      <c r="B361" s="15"/>
      <c r="C361"/>
      <c r="D361"/>
      <c r="E361"/>
      <c r="F361"/>
      <c r="G361"/>
      <c r="H361"/>
    </row>
    <row r="362" spans="1:8" ht="14.25" x14ac:dyDescent="0.15">
      <c r="A362" s="15"/>
      <c r="B362" s="15"/>
      <c r="C362"/>
      <c r="D362"/>
      <c r="E362"/>
      <c r="F362"/>
      <c r="G362"/>
      <c r="H362"/>
    </row>
    <row r="363" spans="1:8" ht="14.25" x14ac:dyDescent="0.15">
      <c r="A363" s="15"/>
      <c r="B363" s="15"/>
      <c r="C363"/>
      <c r="D363"/>
      <c r="E363"/>
      <c r="F363"/>
      <c r="G363"/>
      <c r="H363"/>
    </row>
    <row r="364" spans="1:8" ht="14.25" x14ac:dyDescent="0.15">
      <c r="A364" s="15"/>
      <c r="B364" s="15"/>
      <c r="C364"/>
      <c r="D364"/>
      <c r="E364"/>
      <c r="F364"/>
      <c r="G364"/>
      <c r="H364"/>
    </row>
    <row r="365" spans="1:8" ht="14.25" x14ac:dyDescent="0.15">
      <c r="A365" s="15"/>
      <c r="B365" s="15"/>
      <c r="C365"/>
      <c r="D365"/>
      <c r="E365"/>
      <c r="F365"/>
      <c r="G365"/>
      <c r="H365"/>
    </row>
    <row r="366" spans="1:8" ht="14.25" x14ac:dyDescent="0.15">
      <c r="A366" s="15"/>
      <c r="B366" s="15"/>
      <c r="C366"/>
      <c r="D366"/>
      <c r="E366"/>
      <c r="F366"/>
      <c r="G366"/>
      <c r="H366"/>
    </row>
    <row r="367" spans="1:8" ht="14.25" x14ac:dyDescent="0.15">
      <c r="A367" s="15"/>
      <c r="B367" s="15"/>
      <c r="C367"/>
      <c r="D367"/>
      <c r="E367"/>
      <c r="F367"/>
      <c r="G367"/>
      <c r="H367"/>
    </row>
    <row r="368" spans="1:8" ht="14.25" x14ac:dyDescent="0.15">
      <c r="A368" s="15"/>
      <c r="B368" s="15"/>
      <c r="C368"/>
      <c r="D368"/>
      <c r="E368"/>
      <c r="F368"/>
      <c r="G368"/>
      <c r="H368"/>
    </row>
    <row r="369" spans="1:8" ht="14.25" x14ac:dyDescent="0.15">
      <c r="A369" s="15"/>
      <c r="B369" s="15"/>
      <c r="C369"/>
      <c r="D369"/>
      <c r="E369"/>
      <c r="F369"/>
      <c r="G369"/>
      <c r="H369"/>
    </row>
    <row r="370" spans="1:8" ht="14.25" x14ac:dyDescent="0.15">
      <c r="A370" s="15"/>
      <c r="B370" s="15"/>
      <c r="C370"/>
      <c r="D370"/>
      <c r="E370"/>
      <c r="F370"/>
      <c r="G370"/>
      <c r="H370"/>
    </row>
    <row r="371" spans="1:8" ht="14.25" x14ac:dyDescent="0.15">
      <c r="A371" s="15"/>
      <c r="B371" s="15"/>
      <c r="C371"/>
      <c r="D371"/>
      <c r="E371"/>
      <c r="F371"/>
      <c r="G371"/>
      <c r="H371"/>
    </row>
    <row r="372" spans="1:8" ht="14.25" x14ac:dyDescent="0.15">
      <c r="A372" s="15"/>
      <c r="B372" s="15"/>
      <c r="C372"/>
      <c r="D372"/>
      <c r="E372"/>
      <c r="F372"/>
      <c r="G372"/>
      <c r="H372"/>
    </row>
    <row r="373" spans="1:8" ht="14.25" x14ac:dyDescent="0.15">
      <c r="A373" s="15"/>
      <c r="B373" s="15"/>
      <c r="C373"/>
      <c r="D373"/>
      <c r="E373"/>
      <c r="F373"/>
      <c r="G373"/>
      <c r="H373"/>
    </row>
    <row r="374" spans="1:8" ht="14.25" x14ac:dyDescent="0.15">
      <c r="A374" s="15"/>
      <c r="B374" s="15"/>
      <c r="C374"/>
      <c r="D374"/>
      <c r="E374"/>
      <c r="F374"/>
      <c r="G374"/>
      <c r="H374"/>
    </row>
    <row r="375" spans="1:8" ht="14.25" x14ac:dyDescent="0.15">
      <c r="A375" s="15"/>
      <c r="B375" s="15"/>
      <c r="C375"/>
      <c r="D375"/>
      <c r="E375"/>
      <c r="F375"/>
      <c r="G375"/>
      <c r="H375"/>
    </row>
    <row r="376" spans="1:8" ht="14.25" x14ac:dyDescent="0.15">
      <c r="A376" s="15"/>
      <c r="B376" s="15"/>
      <c r="C376"/>
      <c r="D376"/>
      <c r="E376"/>
      <c r="F376"/>
      <c r="G376"/>
      <c r="H376"/>
    </row>
    <row r="377" spans="1:8" ht="14.25" x14ac:dyDescent="0.15">
      <c r="A377" s="15"/>
      <c r="B377" s="15"/>
      <c r="C377"/>
      <c r="D377"/>
      <c r="E377"/>
      <c r="F377"/>
      <c r="G377"/>
      <c r="H377"/>
    </row>
    <row r="378" spans="1:8" ht="14.25" x14ac:dyDescent="0.15">
      <c r="A378" s="15"/>
      <c r="B378" s="15"/>
      <c r="C378"/>
      <c r="D378"/>
      <c r="E378"/>
      <c r="F378"/>
      <c r="G378"/>
      <c r="H378"/>
    </row>
    <row r="379" spans="1:8" ht="14.25" x14ac:dyDescent="0.15">
      <c r="A379" s="15"/>
      <c r="B379" s="15"/>
      <c r="C379"/>
      <c r="D379"/>
      <c r="E379"/>
      <c r="F379"/>
      <c r="G379"/>
      <c r="H379"/>
    </row>
    <row r="380" spans="1:8" ht="14.25" x14ac:dyDescent="0.15">
      <c r="A380" s="15"/>
      <c r="B380" s="15"/>
      <c r="C380"/>
      <c r="D380"/>
      <c r="E380"/>
      <c r="F380"/>
      <c r="G380"/>
      <c r="H380"/>
    </row>
    <row r="381" spans="1:8" ht="14.25" x14ac:dyDescent="0.15">
      <c r="A381" s="15"/>
      <c r="B381" s="15"/>
      <c r="C381"/>
      <c r="D381"/>
      <c r="E381"/>
      <c r="F381"/>
      <c r="G381"/>
      <c r="H381"/>
    </row>
    <row r="382" spans="1:8" ht="14.25" x14ac:dyDescent="0.15">
      <c r="A382" s="15"/>
      <c r="B382" s="15"/>
      <c r="C382"/>
      <c r="D382"/>
      <c r="E382"/>
      <c r="F382"/>
      <c r="G382"/>
      <c r="H382"/>
    </row>
    <row r="383" spans="1:8" ht="14.25" x14ac:dyDescent="0.15">
      <c r="A383" s="15"/>
      <c r="B383" s="15"/>
      <c r="C383"/>
      <c r="D383"/>
      <c r="E383"/>
      <c r="F383"/>
      <c r="G383"/>
      <c r="H383"/>
    </row>
    <row r="384" spans="1:8" ht="14.25" x14ac:dyDescent="0.15">
      <c r="A384" s="15"/>
      <c r="B384" s="15"/>
      <c r="C384"/>
      <c r="D384"/>
      <c r="E384"/>
      <c r="F384"/>
      <c r="G384"/>
      <c r="H384"/>
    </row>
    <row r="385" spans="1:8" ht="14.25" x14ac:dyDescent="0.15">
      <c r="A385" s="15"/>
      <c r="B385" s="15"/>
      <c r="C385"/>
      <c r="D385"/>
      <c r="E385"/>
      <c r="F385"/>
      <c r="G385"/>
      <c r="H385"/>
    </row>
    <row r="386" spans="1:8" ht="14.25" x14ac:dyDescent="0.15">
      <c r="A386" s="15"/>
      <c r="B386" s="15"/>
      <c r="C386"/>
      <c r="D386"/>
      <c r="E386"/>
      <c r="F386"/>
      <c r="G386"/>
      <c r="H386"/>
    </row>
    <row r="387" spans="1:8" ht="14.25" x14ac:dyDescent="0.15">
      <c r="A387" s="15"/>
      <c r="B387" s="15"/>
      <c r="C387"/>
      <c r="D387"/>
      <c r="E387"/>
      <c r="F387"/>
      <c r="G387"/>
      <c r="H387"/>
    </row>
    <row r="388" spans="1:8" ht="14.25" x14ac:dyDescent="0.15">
      <c r="A388" s="15"/>
      <c r="B388" s="15"/>
      <c r="C388"/>
      <c r="D388"/>
      <c r="E388"/>
      <c r="F388"/>
      <c r="G388"/>
      <c r="H388"/>
    </row>
    <row r="389" spans="1:8" ht="14.25" x14ac:dyDescent="0.15">
      <c r="A389" s="15"/>
      <c r="B389" s="15"/>
      <c r="C389"/>
      <c r="D389"/>
      <c r="E389"/>
      <c r="F389"/>
      <c r="G389"/>
      <c r="H389"/>
    </row>
    <row r="390" spans="1:8" ht="14.25" x14ac:dyDescent="0.15">
      <c r="A390" s="15"/>
      <c r="B390" s="15"/>
      <c r="C390"/>
      <c r="D390"/>
      <c r="E390"/>
      <c r="F390"/>
      <c r="G390"/>
      <c r="H390"/>
    </row>
    <row r="391" spans="1:8" ht="14.25" x14ac:dyDescent="0.15">
      <c r="A391" s="15"/>
      <c r="B391" s="15"/>
      <c r="C391"/>
      <c r="D391"/>
      <c r="E391"/>
      <c r="F391"/>
      <c r="G391"/>
      <c r="H391"/>
    </row>
    <row r="392" spans="1:8" ht="14.25" x14ac:dyDescent="0.15">
      <c r="A392" s="15"/>
      <c r="B392" s="15"/>
      <c r="C392"/>
      <c r="D392"/>
      <c r="E392"/>
      <c r="F392"/>
      <c r="G392"/>
      <c r="H392"/>
    </row>
    <row r="393" spans="1:8" ht="14.25" x14ac:dyDescent="0.15">
      <c r="A393" s="15"/>
      <c r="B393" s="15"/>
      <c r="C393"/>
      <c r="D393"/>
      <c r="E393"/>
      <c r="F393"/>
      <c r="G393"/>
      <c r="H393"/>
    </row>
    <row r="394" spans="1:8" ht="14.25" x14ac:dyDescent="0.15">
      <c r="A394" s="15"/>
      <c r="B394" s="15"/>
      <c r="C394"/>
      <c r="D394"/>
      <c r="E394"/>
      <c r="F394"/>
      <c r="G394"/>
      <c r="H394"/>
    </row>
    <row r="395" spans="1:8" ht="14.25" x14ac:dyDescent="0.15">
      <c r="A395" s="15"/>
      <c r="B395" s="15"/>
      <c r="C395"/>
      <c r="D395"/>
      <c r="E395"/>
      <c r="F395"/>
      <c r="G395"/>
      <c r="H395"/>
    </row>
    <row r="396" spans="1:8" ht="14.25" x14ac:dyDescent="0.15">
      <c r="A396" s="15"/>
      <c r="B396" s="15"/>
      <c r="C396"/>
      <c r="D396"/>
      <c r="E396"/>
      <c r="F396"/>
      <c r="G396"/>
      <c r="H396"/>
    </row>
    <row r="397" spans="1:8" ht="14.25" x14ac:dyDescent="0.15">
      <c r="A397" s="15"/>
      <c r="B397" s="15"/>
      <c r="C397"/>
      <c r="D397"/>
      <c r="E397"/>
      <c r="F397"/>
      <c r="G397"/>
      <c r="H397"/>
    </row>
    <row r="398" spans="1:8" ht="14.25" x14ac:dyDescent="0.15">
      <c r="A398" s="15"/>
      <c r="B398" s="15"/>
      <c r="C398"/>
      <c r="D398"/>
      <c r="E398"/>
      <c r="F398"/>
      <c r="G398"/>
      <c r="H398"/>
    </row>
    <row r="399" spans="1:8" ht="14.25" x14ac:dyDescent="0.15">
      <c r="A399" s="15"/>
      <c r="B399" s="15"/>
      <c r="C399"/>
      <c r="D399"/>
      <c r="E399"/>
      <c r="F399"/>
      <c r="G399"/>
      <c r="H399"/>
    </row>
    <row r="400" spans="1:8" ht="14.25" x14ac:dyDescent="0.15">
      <c r="A400" s="15"/>
      <c r="B400" s="15"/>
      <c r="C400"/>
      <c r="D400"/>
      <c r="E400"/>
      <c r="F400"/>
      <c r="G400"/>
      <c r="H400"/>
    </row>
    <row r="401" spans="1:8" ht="14.25" x14ac:dyDescent="0.15">
      <c r="A401" s="15"/>
      <c r="B401" s="15"/>
      <c r="C401"/>
      <c r="D401"/>
      <c r="E401"/>
      <c r="F401"/>
      <c r="G401"/>
      <c r="H401"/>
    </row>
    <row r="402" spans="1:8" ht="14.25" x14ac:dyDescent="0.15">
      <c r="A402" s="15"/>
      <c r="B402" s="15"/>
      <c r="C402"/>
      <c r="D402"/>
      <c r="E402"/>
      <c r="F402"/>
      <c r="G402"/>
      <c r="H402"/>
    </row>
    <row r="403" spans="1:8" ht="14.25" x14ac:dyDescent="0.15">
      <c r="A403" s="15"/>
      <c r="B403" s="15"/>
      <c r="C403"/>
      <c r="D403"/>
      <c r="E403"/>
      <c r="F403"/>
      <c r="G403"/>
      <c r="H403"/>
    </row>
    <row r="404" spans="1:8" ht="14.25" x14ac:dyDescent="0.15">
      <c r="A404" s="15"/>
      <c r="B404" s="15"/>
      <c r="C404"/>
      <c r="D404"/>
      <c r="E404"/>
      <c r="F404"/>
      <c r="G404"/>
      <c r="H404"/>
    </row>
    <row r="405" spans="1:8" ht="14.25" x14ac:dyDescent="0.15">
      <c r="A405" s="15"/>
      <c r="B405" s="15"/>
      <c r="C405"/>
      <c r="D405"/>
      <c r="E405"/>
      <c r="F405"/>
      <c r="G405"/>
      <c r="H405"/>
    </row>
    <row r="406" spans="1:8" ht="14.25" x14ac:dyDescent="0.15">
      <c r="A406" s="15"/>
      <c r="B406" s="15"/>
      <c r="C406"/>
      <c r="D406"/>
      <c r="E406"/>
      <c r="F406"/>
      <c r="G406"/>
      <c r="H406"/>
    </row>
    <row r="407" spans="1:8" ht="14.25" x14ac:dyDescent="0.15">
      <c r="A407" s="15"/>
      <c r="B407" s="15"/>
      <c r="C407"/>
      <c r="D407"/>
      <c r="E407"/>
      <c r="F407"/>
      <c r="G407"/>
      <c r="H407"/>
    </row>
    <row r="408" spans="1:8" ht="14.25" x14ac:dyDescent="0.15">
      <c r="A408" s="15"/>
      <c r="B408" s="15"/>
      <c r="C408"/>
      <c r="D408"/>
      <c r="E408"/>
      <c r="F408"/>
      <c r="G408"/>
      <c r="H408"/>
    </row>
    <row r="409" spans="1:8" ht="14.25" x14ac:dyDescent="0.15">
      <c r="A409" s="15"/>
      <c r="B409" s="15"/>
      <c r="C409"/>
      <c r="D409"/>
      <c r="E409"/>
      <c r="F409"/>
      <c r="G409"/>
      <c r="H409"/>
    </row>
    <row r="410" spans="1:8" ht="14.25" x14ac:dyDescent="0.15">
      <c r="A410" s="15"/>
      <c r="B410" s="15"/>
      <c r="C410"/>
      <c r="D410"/>
      <c r="E410"/>
      <c r="F410"/>
      <c r="G410"/>
      <c r="H410"/>
    </row>
    <row r="411" spans="1:8" ht="14.25" x14ac:dyDescent="0.15">
      <c r="A411" s="15"/>
      <c r="B411" s="15"/>
      <c r="C411"/>
      <c r="D411"/>
      <c r="E411"/>
      <c r="F411"/>
      <c r="G411"/>
      <c r="H411"/>
    </row>
    <row r="412" spans="1:8" ht="14.25" x14ac:dyDescent="0.15">
      <c r="A412" s="15"/>
      <c r="B412" s="15"/>
      <c r="C412"/>
      <c r="D412"/>
      <c r="E412"/>
      <c r="F412"/>
      <c r="G412"/>
      <c r="H412"/>
    </row>
    <row r="413" spans="1:8" ht="14.25" x14ac:dyDescent="0.15">
      <c r="A413" s="15"/>
      <c r="B413" s="15"/>
      <c r="C413"/>
      <c r="D413"/>
      <c r="E413"/>
      <c r="F413"/>
      <c r="G413"/>
      <c r="H413"/>
    </row>
    <row r="414" spans="1:8" ht="14.25" x14ac:dyDescent="0.15">
      <c r="A414" s="15"/>
      <c r="B414" s="15"/>
      <c r="C414"/>
      <c r="D414"/>
      <c r="E414"/>
      <c r="F414"/>
      <c r="G414"/>
      <c r="H414"/>
    </row>
    <row r="415" spans="1:8" ht="14.25" x14ac:dyDescent="0.15">
      <c r="A415" s="15"/>
      <c r="B415" s="15"/>
      <c r="C415"/>
      <c r="D415"/>
      <c r="E415"/>
      <c r="F415"/>
      <c r="G415"/>
      <c r="H415"/>
    </row>
    <row r="416" spans="1:8" ht="14.25" x14ac:dyDescent="0.15">
      <c r="A416" s="15"/>
      <c r="B416" s="15"/>
      <c r="C416"/>
      <c r="D416"/>
      <c r="E416"/>
      <c r="F416"/>
      <c r="G416"/>
      <c r="H416"/>
    </row>
    <row r="417" spans="1:8" ht="14.25" x14ac:dyDescent="0.15">
      <c r="A417" s="15"/>
      <c r="B417" s="15"/>
      <c r="C417"/>
      <c r="D417"/>
      <c r="E417"/>
      <c r="F417"/>
      <c r="G417"/>
      <c r="H417"/>
    </row>
    <row r="418" spans="1:8" ht="14.25" x14ac:dyDescent="0.15">
      <c r="A418" s="15"/>
      <c r="B418" s="15"/>
      <c r="C418"/>
      <c r="D418"/>
      <c r="E418"/>
      <c r="F418"/>
      <c r="G418"/>
      <c r="H418"/>
    </row>
    <row r="419" spans="1:8" ht="14.25" x14ac:dyDescent="0.15">
      <c r="A419" s="15"/>
      <c r="B419" s="15"/>
      <c r="C419"/>
      <c r="D419"/>
      <c r="E419"/>
      <c r="F419"/>
      <c r="G419"/>
      <c r="H419"/>
    </row>
    <row r="420" spans="1:8" ht="14.25" x14ac:dyDescent="0.15">
      <c r="A420" s="15"/>
      <c r="B420" s="15"/>
      <c r="C420"/>
      <c r="D420"/>
      <c r="E420"/>
      <c r="F420"/>
      <c r="G420"/>
      <c r="H420"/>
    </row>
    <row r="421" spans="1:8" ht="14.25" x14ac:dyDescent="0.15">
      <c r="A421" s="15"/>
      <c r="B421" s="15"/>
      <c r="C421"/>
      <c r="D421"/>
      <c r="E421"/>
      <c r="F421"/>
      <c r="G421"/>
      <c r="H421"/>
    </row>
    <row r="422" spans="1:8" ht="14.25" x14ac:dyDescent="0.15">
      <c r="A422" s="15"/>
      <c r="B422" s="15"/>
      <c r="C422"/>
      <c r="D422"/>
      <c r="E422"/>
      <c r="F422"/>
      <c r="G422"/>
      <c r="H422"/>
    </row>
    <row r="423" spans="1:8" ht="14.25" x14ac:dyDescent="0.15">
      <c r="A423" s="15"/>
      <c r="B423" s="15"/>
      <c r="C423"/>
      <c r="D423"/>
      <c r="E423"/>
      <c r="F423"/>
      <c r="G423"/>
      <c r="H423"/>
    </row>
    <row r="424" spans="1:8" ht="14.25" x14ac:dyDescent="0.15">
      <c r="A424" s="15"/>
      <c r="B424" s="15"/>
      <c r="C424"/>
      <c r="D424"/>
      <c r="E424"/>
      <c r="F424"/>
      <c r="G424"/>
      <c r="H424"/>
    </row>
    <row r="425" spans="1:8" ht="14.25" x14ac:dyDescent="0.15">
      <c r="A425" s="15"/>
      <c r="B425" s="15"/>
      <c r="C425"/>
      <c r="D425"/>
      <c r="E425"/>
      <c r="F425"/>
      <c r="G425"/>
      <c r="H425"/>
    </row>
    <row r="426" spans="1:8" ht="14.25" x14ac:dyDescent="0.15">
      <c r="A426" s="15"/>
      <c r="B426" s="15"/>
      <c r="C426"/>
      <c r="D426"/>
      <c r="E426"/>
      <c r="F426"/>
      <c r="G426"/>
      <c r="H426"/>
    </row>
    <row r="427" spans="1:8" ht="14.25" x14ac:dyDescent="0.15">
      <c r="A427" s="15"/>
      <c r="B427" s="15"/>
      <c r="C427"/>
      <c r="D427"/>
      <c r="E427"/>
      <c r="F427"/>
      <c r="G427"/>
      <c r="H427"/>
    </row>
    <row r="428" spans="1:8" ht="14.25" x14ac:dyDescent="0.15">
      <c r="A428" s="15"/>
      <c r="B428" s="15"/>
      <c r="C428"/>
      <c r="D428"/>
      <c r="E428"/>
      <c r="F428"/>
      <c r="G428"/>
      <c r="H428"/>
    </row>
    <row r="429" spans="1:8" ht="14.25" x14ac:dyDescent="0.15">
      <c r="A429" s="15"/>
      <c r="B429" s="15"/>
      <c r="C429"/>
      <c r="D429"/>
      <c r="E429"/>
      <c r="F429"/>
      <c r="G429"/>
      <c r="H429"/>
    </row>
    <row r="430" spans="1:8" ht="14.25" x14ac:dyDescent="0.15">
      <c r="A430" s="15"/>
      <c r="B430" s="15"/>
      <c r="C430"/>
      <c r="D430"/>
      <c r="E430"/>
      <c r="F430"/>
      <c r="G430"/>
      <c r="H430"/>
    </row>
    <row r="431" spans="1:8" ht="14.25" x14ac:dyDescent="0.15">
      <c r="A431" s="15"/>
      <c r="B431" s="15"/>
      <c r="C431"/>
      <c r="D431"/>
      <c r="E431"/>
      <c r="F431"/>
      <c r="G431"/>
      <c r="H431"/>
    </row>
    <row r="432" spans="1:8" ht="14.25" x14ac:dyDescent="0.15">
      <c r="A432" s="15"/>
      <c r="B432" s="15"/>
      <c r="C432"/>
      <c r="D432"/>
      <c r="E432"/>
      <c r="F432"/>
      <c r="G432"/>
      <c r="H432"/>
    </row>
    <row r="433" spans="1:8" ht="14.25" x14ac:dyDescent="0.15">
      <c r="A433" s="15"/>
      <c r="B433" s="15"/>
      <c r="C433"/>
      <c r="D433"/>
      <c r="E433"/>
      <c r="F433"/>
      <c r="G433"/>
      <c r="H433"/>
    </row>
    <row r="434" spans="1:8" ht="14.25" x14ac:dyDescent="0.15">
      <c r="A434" s="15"/>
      <c r="B434" s="15"/>
      <c r="C434"/>
      <c r="D434"/>
      <c r="E434"/>
      <c r="F434"/>
      <c r="G434"/>
      <c r="H434"/>
    </row>
    <row r="435" spans="1:8" ht="14.25" x14ac:dyDescent="0.15">
      <c r="A435" s="15"/>
      <c r="B435" s="15"/>
      <c r="C435"/>
      <c r="D435"/>
      <c r="E435"/>
      <c r="F435"/>
      <c r="G435"/>
      <c r="H435"/>
    </row>
    <row r="436" spans="1:8" ht="14.25" x14ac:dyDescent="0.15">
      <c r="A436" s="15"/>
      <c r="B436" s="15"/>
      <c r="C436"/>
      <c r="D436"/>
      <c r="E436"/>
      <c r="F436"/>
      <c r="G436"/>
      <c r="H436"/>
    </row>
    <row r="437" spans="1:8" ht="14.25" x14ac:dyDescent="0.15">
      <c r="A437" s="15"/>
      <c r="B437" s="15"/>
      <c r="C437"/>
      <c r="D437"/>
      <c r="E437"/>
      <c r="F437"/>
      <c r="G437"/>
      <c r="H437"/>
    </row>
    <row r="438" spans="1:8" ht="14.25" x14ac:dyDescent="0.15">
      <c r="A438" s="15"/>
      <c r="B438" s="15"/>
      <c r="C438"/>
      <c r="D438"/>
      <c r="E438"/>
      <c r="F438"/>
      <c r="G438"/>
      <c r="H438"/>
    </row>
    <row r="439" spans="1:8" ht="14.25" x14ac:dyDescent="0.15">
      <c r="A439" s="15"/>
      <c r="B439" s="15"/>
      <c r="C439"/>
      <c r="D439"/>
      <c r="E439"/>
      <c r="F439"/>
      <c r="G439"/>
      <c r="H439"/>
    </row>
    <row r="440" spans="1:8" ht="14.25" x14ac:dyDescent="0.15">
      <c r="A440" s="15"/>
      <c r="B440" s="15"/>
      <c r="C440"/>
      <c r="D440"/>
      <c r="E440"/>
      <c r="F440"/>
      <c r="G440"/>
      <c r="H440"/>
    </row>
    <row r="441" spans="1:8" ht="14.25" x14ac:dyDescent="0.15">
      <c r="A441" s="15"/>
      <c r="B441" s="15"/>
      <c r="C441"/>
      <c r="D441"/>
      <c r="E441"/>
      <c r="F441"/>
      <c r="G441"/>
      <c r="H441"/>
    </row>
    <row r="442" spans="1:8" ht="14.25" x14ac:dyDescent="0.15">
      <c r="A442" s="15"/>
      <c r="B442" s="15"/>
      <c r="C442"/>
      <c r="D442"/>
      <c r="E442"/>
      <c r="F442"/>
      <c r="G442"/>
      <c r="H442"/>
    </row>
    <row r="443" spans="1:8" ht="14.25" x14ac:dyDescent="0.15">
      <c r="A443" s="15"/>
      <c r="B443" s="15"/>
      <c r="C443"/>
      <c r="D443"/>
      <c r="E443"/>
      <c r="F443"/>
      <c r="G443"/>
      <c r="H443"/>
    </row>
    <row r="444" spans="1:8" ht="14.25" x14ac:dyDescent="0.15">
      <c r="A444" s="15"/>
      <c r="B444" s="15"/>
      <c r="C444"/>
      <c r="D444"/>
      <c r="E444"/>
      <c r="F444"/>
      <c r="G444"/>
      <c r="H444"/>
    </row>
    <row r="445" spans="1:8" ht="14.25" x14ac:dyDescent="0.15">
      <c r="A445" s="15"/>
      <c r="B445" s="15"/>
      <c r="C445"/>
      <c r="D445"/>
      <c r="E445"/>
      <c r="F445"/>
      <c r="G445"/>
      <c r="H445"/>
    </row>
    <row r="446" spans="1:8" ht="14.25" x14ac:dyDescent="0.15">
      <c r="A446" s="15"/>
      <c r="B446" s="15"/>
      <c r="C446"/>
      <c r="D446"/>
      <c r="E446"/>
      <c r="F446"/>
      <c r="G446"/>
      <c r="H446"/>
    </row>
    <row r="447" spans="1:8" ht="14.25" x14ac:dyDescent="0.15">
      <c r="A447" s="15"/>
      <c r="B447" s="15"/>
      <c r="C447"/>
      <c r="D447"/>
      <c r="E447"/>
      <c r="F447"/>
      <c r="G447"/>
      <c r="H447"/>
    </row>
    <row r="448" spans="1:8" ht="14.25" x14ac:dyDescent="0.15">
      <c r="A448" s="15"/>
      <c r="B448" s="15"/>
      <c r="C448"/>
      <c r="D448"/>
      <c r="E448"/>
      <c r="F448"/>
      <c r="G448"/>
      <c r="H448"/>
    </row>
    <row r="449" spans="1:8" ht="14.25" x14ac:dyDescent="0.15">
      <c r="A449" s="15"/>
      <c r="B449" s="15"/>
      <c r="C449"/>
      <c r="D449"/>
      <c r="E449"/>
      <c r="F449"/>
      <c r="G449"/>
      <c r="H449"/>
    </row>
    <row r="450" spans="1:8" ht="14.25" x14ac:dyDescent="0.15">
      <c r="A450" s="15"/>
      <c r="B450" s="15"/>
      <c r="C450"/>
      <c r="D450"/>
      <c r="E450"/>
      <c r="F450"/>
      <c r="G450"/>
      <c r="H450"/>
    </row>
    <row r="451" spans="1:8" ht="14.25" x14ac:dyDescent="0.15">
      <c r="A451" s="15"/>
      <c r="B451" s="15"/>
      <c r="C451"/>
      <c r="D451"/>
      <c r="E451"/>
      <c r="F451"/>
      <c r="G451"/>
      <c r="H451"/>
    </row>
    <row r="452" spans="1:8" ht="14.25" x14ac:dyDescent="0.15">
      <c r="A452" s="15"/>
      <c r="B452" s="15"/>
      <c r="C452"/>
      <c r="D452"/>
      <c r="E452"/>
      <c r="F452"/>
      <c r="G452"/>
      <c r="H452"/>
    </row>
    <row r="453" spans="1:8" ht="14.25" x14ac:dyDescent="0.15">
      <c r="A453" s="15"/>
      <c r="B453" s="15"/>
      <c r="C453"/>
      <c r="D453"/>
      <c r="E453"/>
      <c r="F453"/>
      <c r="G453"/>
      <c r="H453"/>
    </row>
    <row r="454" spans="1:8" ht="14.25" x14ac:dyDescent="0.15">
      <c r="A454" s="15"/>
      <c r="B454" s="15"/>
      <c r="C454"/>
      <c r="D454"/>
      <c r="E454"/>
      <c r="F454"/>
      <c r="G454"/>
      <c r="H454"/>
    </row>
    <row r="455" spans="1:8" ht="14.25" x14ac:dyDescent="0.15">
      <c r="A455" s="15"/>
      <c r="B455" s="15"/>
      <c r="C455"/>
      <c r="D455"/>
      <c r="E455"/>
      <c r="F455"/>
      <c r="G455"/>
      <c r="H455"/>
    </row>
    <row r="456" spans="1:8" ht="14.25" x14ac:dyDescent="0.15">
      <c r="A456" s="15"/>
      <c r="B456" s="15"/>
      <c r="C456"/>
      <c r="D456"/>
      <c r="E456"/>
      <c r="F456"/>
      <c r="G456"/>
      <c r="H456"/>
    </row>
    <row r="457" spans="1:8" x14ac:dyDescent="0.15">
      <c r="A457" s="16"/>
      <c r="B457" s="17"/>
      <c r="C457"/>
      <c r="D457"/>
      <c r="E457"/>
      <c r="F457"/>
      <c r="G457"/>
      <c r="H457"/>
    </row>
    <row r="458" spans="1:8" x14ac:dyDescent="0.15">
      <c r="A458" s="16"/>
      <c r="B458" s="17"/>
      <c r="C458"/>
      <c r="D458"/>
      <c r="E458"/>
      <c r="F458"/>
      <c r="G458"/>
      <c r="H458"/>
    </row>
    <row r="459" spans="1:8" x14ac:dyDescent="0.15">
      <c r="A459" s="16"/>
      <c r="B459" s="17"/>
      <c r="C459"/>
      <c r="D459"/>
      <c r="E459"/>
      <c r="F459"/>
      <c r="G459"/>
      <c r="H459"/>
    </row>
    <row r="460" spans="1:8" x14ac:dyDescent="0.15">
      <c r="A460" s="16"/>
      <c r="B460" s="17"/>
      <c r="C460"/>
      <c r="D460"/>
      <c r="E460"/>
      <c r="F460"/>
      <c r="G460"/>
      <c r="H460"/>
    </row>
    <row r="461" spans="1:8" x14ac:dyDescent="0.15">
      <c r="A461" s="16"/>
      <c r="B461" s="17"/>
      <c r="C461"/>
      <c r="D461"/>
      <c r="E461"/>
      <c r="F461"/>
      <c r="G461"/>
      <c r="H461"/>
    </row>
    <row r="462" spans="1:8" x14ac:dyDescent="0.15">
      <c r="A462" s="16"/>
      <c r="B462" s="17"/>
      <c r="C462"/>
      <c r="D462"/>
      <c r="E462"/>
      <c r="F462"/>
      <c r="G462"/>
      <c r="H462"/>
    </row>
    <row r="463" spans="1:8" x14ac:dyDescent="0.15">
      <c r="A463" s="16"/>
      <c r="B463" s="17"/>
      <c r="C463"/>
      <c r="D463"/>
      <c r="E463"/>
      <c r="F463"/>
      <c r="G463"/>
      <c r="H463"/>
    </row>
    <row r="464" spans="1:8" x14ac:dyDescent="0.15">
      <c r="A464" s="16"/>
      <c r="B464" s="17"/>
      <c r="C464"/>
      <c r="D464"/>
      <c r="E464"/>
      <c r="F464"/>
      <c r="G464"/>
      <c r="H464"/>
    </row>
    <row r="465" spans="1:2" customFormat="1" x14ac:dyDescent="0.15">
      <c r="A465" s="16"/>
      <c r="B465" s="17"/>
    </row>
    <row r="466" spans="1:2" customFormat="1" x14ac:dyDescent="0.15">
      <c r="A466" s="16"/>
      <c r="B466" s="17"/>
    </row>
    <row r="467" spans="1:2" customFormat="1" x14ac:dyDescent="0.15">
      <c r="A467" s="16"/>
      <c r="B467" s="17"/>
    </row>
    <row r="468" spans="1:2" customFormat="1" x14ac:dyDescent="0.15">
      <c r="A468" s="16"/>
      <c r="B468" s="17"/>
    </row>
    <row r="469" spans="1:2" customFormat="1" x14ac:dyDescent="0.15">
      <c r="A469" s="16"/>
      <c r="B469" s="17"/>
    </row>
    <row r="470" spans="1:2" customFormat="1" x14ac:dyDescent="0.15">
      <c r="A470" s="16"/>
      <c r="B470" s="17"/>
    </row>
    <row r="471" spans="1:2" customFormat="1" x14ac:dyDescent="0.15">
      <c r="A471" s="16"/>
      <c r="B471" s="17"/>
    </row>
    <row r="472" spans="1:2" customFormat="1" x14ac:dyDescent="0.15">
      <c r="A472" s="16"/>
      <c r="B472" s="17"/>
    </row>
    <row r="473" spans="1:2" customFormat="1" x14ac:dyDescent="0.15">
      <c r="A473" s="16"/>
      <c r="B473" s="17"/>
    </row>
    <row r="474" spans="1:2" customFormat="1" x14ac:dyDescent="0.15">
      <c r="A474" s="16"/>
      <c r="B474" s="17"/>
    </row>
    <row r="475" spans="1:2" customFormat="1" x14ac:dyDescent="0.15">
      <c r="A475" s="16"/>
      <c r="B475" s="17"/>
    </row>
    <row r="476" spans="1:2" customFormat="1" x14ac:dyDescent="0.15">
      <c r="A476" s="16"/>
      <c r="B476" s="17"/>
    </row>
    <row r="477" spans="1:2" customFormat="1" x14ac:dyDescent="0.15">
      <c r="A477" s="16"/>
      <c r="B477" s="17"/>
    </row>
    <row r="478" spans="1:2" customFormat="1" x14ac:dyDescent="0.15">
      <c r="A478" s="16"/>
      <c r="B478" s="17"/>
    </row>
    <row r="479" spans="1:2" customFormat="1" x14ac:dyDescent="0.15">
      <c r="A479" s="16"/>
      <c r="B479" s="17"/>
    </row>
    <row r="480" spans="1:2" customFormat="1" x14ac:dyDescent="0.15">
      <c r="A480" s="16"/>
      <c r="B480" s="17"/>
    </row>
    <row r="481" spans="1:2" customFormat="1" x14ac:dyDescent="0.15">
      <c r="A481" s="16"/>
      <c r="B481" s="17"/>
    </row>
    <row r="482" spans="1:2" customFormat="1" x14ac:dyDescent="0.15">
      <c r="A482" s="16"/>
      <c r="B482" s="17"/>
    </row>
    <row r="483" spans="1:2" customFormat="1" x14ac:dyDescent="0.15">
      <c r="A483" s="16"/>
      <c r="B483" s="17"/>
    </row>
    <row r="484" spans="1:2" customFormat="1" x14ac:dyDescent="0.15">
      <c r="A484" s="16"/>
      <c r="B484" s="17"/>
    </row>
    <row r="485" spans="1:2" customFormat="1" x14ac:dyDescent="0.15">
      <c r="A485" s="16"/>
      <c r="B485" s="17"/>
    </row>
    <row r="486" spans="1:2" customFormat="1" x14ac:dyDescent="0.15">
      <c r="A486" s="16"/>
      <c r="B486" s="17"/>
    </row>
    <row r="487" spans="1:2" customFormat="1" x14ac:dyDescent="0.15">
      <c r="A487" s="16"/>
      <c r="B487" s="17"/>
    </row>
    <row r="488" spans="1:2" customFormat="1" x14ac:dyDescent="0.15">
      <c r="A488" s="16"/>
      <c r="B488" s="17"/>
    </row>
    <row r="489" spans="1:2" customFormat="1" x14ac:dyDescent="0.15">
      <c r="A489" s="16"/>
      <c r="B489" s="17"/>
    </row>
    <row r="490" spans="1:2" customFormat="1" x14ac:dyDescent="0.15">
      <c r="A490" s="16"/>
      <c r="B490" s="17"/>
    </row>
    <row r="491" spans="1:2" customFormat="1" x14ac:dyDescent="0.15">
      <c r="A491" s="16"/>
      <c r="B491" s="17"/>
    </row>
    <row r="492" spans="1:2" customFormat="1" x14ac:dyDescent="0.15">
      <c r="A492" s="16"/>
      <c r="B492" s="17"/>
    </row>
    <row r="493" spans="1:2" customFormat="1" x14ac:dyDescent="0.15">
      <c r="A493" s="16"/>
      <c r="B493" s="17"/>
    </row>
    <row r="494" spans="1:2" customFormat="1" x14ac:dyDescent="0.15">
      <c r="A494" s="16"/>
      <c r="B494" s="17"/>
    </row>
    <row r="495" spans="1:2" customFormat="1" x14ac:dyDescent="0.15">
      <c r="A495" s="16"/>
      <c r="B495" s="17"/>
    </row>
    <row r="496" spans="1:2" customFormat="1" x14ac:dyDescent="0.15">
      <c r="A496" s="16"/>
      <c r="B496" s="17"/>
    </row>
    <row r="497" spans="1:2" customFormat="1" x14ac:dyDescent="0.15">
      <c r="A497" s="16"/>
      <c r="B497" s="17"/>
    </row>
    <row r="498" spans="1:2" customFormat="1" x14ac:dyDescent="0.15">
      <c r="A498" s="16"/>
      <c r="B498" s="17"/>
    </row>
    <row r="499" spans="1:2" customFormat="1" x14ac:dyDescent="0.15">
      <c r="A499" s="16"/>
      <c r="B499" s="17"/>
    </row>
    <row r="500" spans="1:2" customFormat="1" x14ac:dyDescent="0.15">
      <c r="A500" s="16"/>
      <c r="B500" s="17"/>
    </row>
    <row r="501" spans="1:2" customFormat="1" x14ac:dyDescent="0.15">
      <c r="A501" s="16"/>
      <c r="B501" s="17"/>
    </row>
    <row r="502" spans="1:2" customFormat="1" x14ac:dyDescent="0.15">
      <c r="A502" s="16"/>
      <c r="B502" s="17"/>
    </row>
    <row r="503" spans="1:2" customFormat="1" x14ac:dyDescent="0.15">
      <c r="A503" s="16"/>
      <c r="B503" s="17"/>
    </row>
    <row r="504" spans="1:2" customFormat="1" x14ac:dyDescent="0.15">
      <c r="A504" s="16"/>
      <c r="B504" s="17"/>
    </row>
    <row r="505" spans="1:2" customFormat="1" x14ac:dyDescent="0.15">
      <c r="A505" s="16"/>
      <c r="B505" s="17"/>
    </row>
    <row r="506" spans="1:2" customFormat="1" x14ac:dyDescent="0.15">
      <c r="A506" s="16"/>
      <c r="B506" s="17"/>
    </row>
    <row r="507" spans="1:2" customFormat="1" x14ac:dyDescent="0.15">
      <c r="A507" s="16"/>
      <c r="B507" s="17"/>
    </row>
    <row r="508" spans="1:2" customFormat="1" x14ac:dyDescent="0.15">
      <c r="A508" s="16"/>
      <c r="B508" s="17"/>
    </row>
    <row r="509" spans="1:2" customFormat="1" x14ac:dyDescent="0.15">
      <c r="A509" s="16"/>
      <c r="B509" s="17"/>
    </row>
    <row r="510" spans="1:2" customFormat="1" x14ac:dyDescent="0.15">
      <c r="A510" s="16"/>
      <c r="B510" s="17"/>
    </row>
    <row r="511" spans="1:2" customFormat="1" x14ac:dyDescent="0.15">
      <c r="A511" s="16"/>
      <c r="B511" s="17"/>
    </row>
    <row r="512" spans="1:2" customFormat="1" x14ac:dyDescent="0.15">
      <c r="A512" s="16"/>
      <c r="B512" s="17"/>
    </row>
    <row r="513" spans="1:2" customFormat="1" x14ac:dyDescent="0.15">
      <c r="A513" s="16"/>
      <c r="B513" s="17"/>
    </row>
    <row r="514" spans="1:2" customFormat="1" x14ac:dyDescent="0.15">
      <c r="A514" s="16"/>
      <c r="B514" s="17"/>
    </row>
    <row r="515" spans="1:2" customFormat="1" x14ac:dyDescent="0.15">
      <c r="A515" s="16"/>
      <c r="B515" s="17"/>
    </row>
    <row r="516" spans="1:2" customFormat="1" x14ac:dyDescent="0.15">
      <c r="A516" s="16"/>
      <c r="B516" s="17"/>
    </row>
    <row r="517" spans="1:2" customFormat="1" x14ac:dyDescent="0.15">
      <c r="A517" s="16"/>
      <c r="B517" s="17"/>
    </row>
    <row r="518" spans="1:2" customFormat="1" x14ac:dyDescent="0.15">
      <c r="A518" s="16"/>
      <c r="B518" s="17"/>
    </row>
    <row r="519" spans="1:2" customFormat="1" x14ac:dyDescent="0.15">
      <c r="A519" s="16"/>
      <c r="B519" s="17"/>
    </row>
    <row r="520" spans="1:2" customFormat="1" x14ac:dyDescent="0.15">
      <c r="A520" s="16"/>
      <c r="B520" s="17"/>
    </row>
    <row r="521" spans="1:2" customFormat="1" x14ac:dyDescent="0.15">
      <c r="A521" s="16"/>
      <c r="B521" s="17"/>
    </row>
    <row r="522" spans="1:2" customFormat="1" x14ac:dyDescent="0.15">
      <c r="A522" s="16"/>
      <c r="B522" s="17"/>
    </row>
    <row r="523" spans="1:2" customFormat="1" x14ac:dyDescent="0.15">
      <c r="A523" s="16"/>
      <c r="B523" s="17"/>
    </row>
    <row r="524" spans="1:2" customFormat="1" x14ac:dyDescent="0.15">
      <c r="A524" s="16"/>
      <c r="B524" s="17"/>
    </row>
    <row r="525" spans="1:2" customFormat="1" x14ac:dyDescent="0.15">
      <c r="A525" s="16"/>
      <c r="B525" s="17"/>
    </row>
    <row r="526" spans="1:2" customFormat="1" x14ac:dyDescent="0.15">
      <c r="A526" s="16"/>
      <c r="B526" s="17"/>
    </row>
    <row r="527" spans="1:2" customFormat="1" x14ac:dyDescent="0.15">
      <c r="A527" s="16"/>
      <c r="B527" s="17"/>
    </row>
    <row r="528" spans="1:2" customFormat="1" x14ac:dyDescent="0.15">
      <c r="A528" s="16"/>
      <c r="B528" s="17"/>
    </row>
    <row r="529" spans="1:2" customFormat="1" x14ac:dyDescent="0.15">
      <c r="A529" s="16"/>
      <c r="B529" s="17"/>
    </row>
    <row r="530" spans="1:2" customFormat="1" x14ac:dyDescent="0.15">
      <c r="A530" s="16"/>
      <c r="B530" s="17"/>
    </row>
    <row r="531" spans="1:2" customFormat="1" x14ac:dyDescent="0.15">
      <c r="A531" s="16"/>
      <c r="B531" s="17"/>
    </row>
    <row r="532" spans="1:2" customFormat="1" x14ac:dyDescent="0.15">
      <c r="A532" s="16"/>
      <c r="B532" s="17"/>
    </row>
    <row r="533" spans="1:2" customFormat="1" x14ac:dyDescent="0.15">
      <c r="A533" s="16"/>
      <c r="B533" s="17"/>
    </row>
    <row r="534" spans="1:2" customFormat="1" x14ac:dyDescent="0.15">
      <c r="A534" s="16"/>
      <c r="B534" s="17"/>
    </row>
    <row r="535" spans="1:2" customFormat="1" x14ac:dyDescent="0.15">
      <c r="A535" s="16"/>
      <c r="B535" s="17"/>
    </row>
    <row r="536" spans="1:2" customFormat="1" x14ac:dyDescent="0.15">
      <c r="A536" s="16"/>
      <c r="B536" s="17"/>
    </row>
    <row r="537" spans="1:2" customFormat="1" x14ac:dyDescent="0.15">
      <c r="A537" s="16"/>
      <c r="B537" s="17"/>
    </row>
    <row r="538" spans="1:2" customFormat="1" x14ac:dyDescent="0.15">
      <c r="A538" s="16"/>
      <c r="B538" s="17"/>
    </row>
    <row r="539" spans="1:2" customFormat="1" x14ac:dyDescent="0.15">
      <c r="A539" s="16"/>
      <c r="B539" s="17"/>
    </row>
    <row r="540" spans="1:2" customFormat="1" x14ac:dyDescent="0.15">
      <c r="A540" s="16"/>
      <c r="B540" s="17"/>
    </row>
    <row r="541" spans="1:2" customFormat="1" x14ac:dyDescent="0.15">
      <c r="A541" s="16"/>
      <c r="B541" s="17"/>
    </row>
    <row r="542" spans="1:2" customFormat="1" x14ac:dyDescent="0.15">
      <c r="A542" s="16"/>
      <c r="B542" s="17"/>
    </row>
    <row r="543" spans="1:2" customFormat="1" x14ac:dyDescent="0.15">
      <c r="A543" s="16"/>
      <c r="B543" s="17"/>
    </row>
    <row r="544" spans="1:2" customFormat="1" x14ac:dyDescent="0.15">
      <c r="A544" s="16"/>
      <c r="B544" s="17"/>
    </row>
    <row r="545" spans="1:2" customFormat="1" x14ac:dyDescent="0.15">
      <c r="A545" s="16"/>
      <c r="B545" s="17"/>
    </row>
    <row r="546" spans="1:2" customFormat="1" x14ac:dyDescent="0.15">
      <c r="A546" s="16"/>
      <c r="B546" s="17"/>
    </row>
    <row r="547" spans="1:2" customFormat="1" x14ac:dyDescent="0.15">
      <c r="A547" s="16"/>
      <c r="B547" s="17"/>
    </row>
    <row r="548" spans="1:2" customFormat="1" x14ac:dyDescent="0.15">
      <c r="A548" s="16"/>
      <c r="B548" s="17"/>
    </row>
    <row r="549" spans="1:2" customFormat="1" x14ac:dyDescent="0.15">
      <c r="A549" s="16"/>
      <c r="B549" s="17"/>
    </row>
    <row r="550" spans="1:2" customFormat="1" x14ac:dyDescent="0.15">
      <c r="A550" s="16"/>
      <c r="B550" s="17"/>
    </row>
    <row r="551" spans="1:2" customFormat="1" x14ac:dyDescent="0.15">
      <c r="A551" s="16"/>
      <c r="B551" s="17"/>
    </row>
    <row r="552" spans="1:2" customFormat="1" x14ac:dyDescent="0.15">
      <c r="A552" s="16"/>
      <c r="B552" s="17"/>
    </row>
    <row r="553" spans="1:2" customFormat="1" x14ac:dyDescent="0.15">
      <c r="A553" s="16"/>
      <c r="B553" s="17"/>
    </row>
    <row r="554" spans="1:2" customFormat="1" x14ac:dyDescent="0.15">
      <c r="A554" s="16"/>
      <c r="B554" s="17"/>
    </row>
    <row r="555" spans="1:2" customFormat="1" x14ac:dyDescent="0.15">
      <c r="A555" s="16"/>
      <c r="B555" s="17"/>
    </row>
    <row r="556" spans="1:2" customFormat="1" x14ac:dyDescent="0.15">
      <c r="A556" s="16"/>
      <c r="B556" s="17"/>
    </row>
    <row r="557" spans="1:2" customFormat="1" x14ac:dyDescent="0.15">
      <c r="A557" s="16"/>
      <c r="B557" s="17"/>
    </row>
    <row r="558" spans="1:2" customFormat="1" x14ac:dyDescent="0.15">
      <c r="A558" s="16"/>
      <c r="B558" s="17"/>
    </row>
    <row r="559" spans="1:2" customFormat="1" x14ac:dyDescent="0.15">
      <c r="A559" s="16"/>
      <c r="B559" s="17"/>
    </row>
    <row r="560" spans="1:2" customFormat="1" x14ac:dyDescent="0.15">
      <c r="A560" s="16"/>
      <c r="B560" s="17"/>
    </row>
    <row r="561" spans="1:2" customFormat="1" x14ac:dyDescent="0.15">
      <c r="A561" s="16"/>
      <c r="B561" s="17"/>
    </row>
    <row r="562" spans="1:2" customFormat="1" x14ac:dyDescent="0.15">
      <c r="A562" s="16"/>
      <c r="B562" s="17"/>
    </row>
    <row r="563" spans="1:2" customFormat="1" x14ac:dyDescent="0.15">
      <c r="A563" s="16"/>
      <c r="B563" s="17"/>
    </row>
    <row r="564" spans="1:2" customFormat="1" x14ac:dyDescent="0.15">
      <c r="A564" s="16"/>
      <c r="B564" s="17"/>
    </row>
    <row r="565" spans="1:2" customFormat="1" x14ac:dyDescent="0.15">
      <c r="A565" s="16"/>
      <c r="B565" s="17"/>
    </row>
    <row r="566" spans="1:2" customFormat="1" x14ac:dyDescent="0.15">
      <c r="A566" s="16"/>
      <c r="B566" s="17"/>
    </row>
    <row r="567" spans="1:2" customFormat="1" x14ac:dyDescent="0.15">
      <c r="A567" s="16"/>
      <c r="B567" s="17"/>
    </row>
    <row r="568" spans="1:2" customFormat="1" x14ac:dyDescent="0.15">
      <c r="A568" s="16"/>
      <c r="B568" s="17"/>
    </row>
    <row r="569" spans="1:2" customFormat="1" x14ac:dyDescent="0.15">
      <c r="A569" s="16"/>
      <c r="B569" s="17"/>
    </row>
    <row r="570" spans="1:2" customFormat="1" x14ac:dyDescent="0.15">
      <c r="A570" s="16"/>
      <c r="B570" s="17"/>
    </row>
    <row r="571" spans="1:2" customFormat="1" x14ac:dyDescent="0.15">
      <c r="A571" s="16"/>
      <c r="B571" s="17"/>
    </row>
    <row r="572" spans="1:2" customFormat="1" x14ac:dyDescent="0.15">
      <c r="A572" s="16"/>
      <c r="B572" s="17"/>
    </row>
    <row r="573" spans="1:2" customFormat="1" x14ac:dyDescent="0.15">
      <c r="A573" s="16"/>
      <c r="B573" s="17"/>
    </row>
    <row r="574" spans="1:2" customFormat="1" x14ac:dyDescent="0.15">
      <c r="A574" s="16"/>
      <c r="B574" s="17"/>
    </row>
    <row r="575" spans="1:2" customFormat="1" x14ac:dyDescent="0.15">
      <c r="A575" s="16"/>
      <c r="B575" s="17"/>
    </row>
    <row r="576" spans="1:2" customFormat="1" x14ac:dyDescent="0.15">
      <c r="A576" s="16"/>
      <c r="B576" s="17"/>
    </row>
    <row r="577" spans="1:2" customFormat="1" x14ac:dyDescent="0.15">
      <c r="A577" s="16"/>
      <c r="B577" s="17"/>
    </row>
    <row r="578" spans="1:2" customFormat="1" x14ac:dyDescent="0.15">
      <c r="A578" s="16"/>
      <c r="B578" s="17"/>
    </row>
    <row r="579" spans="1:2" customFormat="1" x14ac:dyDescent="0.15">
      <c r="A579" s="16"/>
      <c r="B579" s="17"/>
    </row>
    <row r="580" spans="1:2" customFormat="1" x14ac:dyDescent="0.15">
      <c r="A580" s="16"/>
      <c r="B580" s="17"/>
    </row>
    <row r="581" spans="1:2" customFormat="1" x14ac:dyDescent="0.15">
      <c r="A581" s="16"/>
      <c r="B581" s="17"/>
    </row>
    <row r="582" spans="1:2" customFormat="1" x14ac:dyDescent="0.15">
      <c r="A582" s="16"/>
      <c r="B582" s="17"/>
    </row>
    <row r="583" spans="1:2" customFormat="1" x14ac:dyDescent="0.15">
      <c r="A583" s="16"/>
      <c r="B583" s="17"/>
    </row>
    <row r="584" spans="1:2" customFormat="1" x14ac:dyDescent="0.15">
      <c r="A584" s="16"/>
      <c r="B584" s="17"/>
    </row>
    <row r="585" spans="1:2" customFormat="1" x14ac:dyDescent="0.15">
      <c r="A585" s="16"/>
      <c r="B585" s="17"/>
    </row>
    <row r="586" spans="1:2" customFormat="1" x14ac:dyDescent="0.15">
      <c r="A586" s="16"/>
      <c r="B586" s="17"/>
    </row>
    <row r="587" spans="1:2" customFormat="1" x14ac:dyDescent="0.15">
      <c r="A587" s="16"/>
      <c r="B587" s="17"/>
    </row>
    <row r="588" spans="1:2" customFormat="1" x14ac:dyDescent="0.15">
      <c r="A588" s="16"/>
      <c r="B588" s="17"/>
    </row>
    <row r="589" spans="1:2" customFormat="1" x14ac:dyDescent="0.15">
      <c r="A589" s="16"/>
      <c r="B589" s="17"/>
    </row>
    <row r="590" spans="1:2" customFormat="1" x14ac:dyDescent="0.15">
      <c r="A590" s="16"/>
      <c r="B590" s="17"/>
    </row>
    <row r="591" spans="1:2" customFormat="1" x14ac:dyDescent="0.15">
      <c r="A591" s="16"/>
      <c r="B591" s="17"/>
    </row>
    <row r="592" spans="1:2" customFormat="1" x14ac:dyDescent="0.15">
      <c r="A592" s="16"/>
      <c r="B592" s="17"/>
    </row>
    <row r="593" spans="1:2" customFormat="1" x14ac:dyDescent="0.15">
      <c r="A593" s="16"/>
      <c r="B593" s="17"/>
    </row>
    <row r="594" spans="1:2" customFormat="1" x14ac:dyDescent="0.15">
      <c r="A594" s="16"/>
      <c r="B594" s="17"/>
    </row>
    <row r="595" spans="1:2" customFormat="1" x14ac:dyDescent="0.15">
      <c r="A595" s="16"/>
      <c r="B595" s="17"/>
    </row>
    <row r="596" spans="1:2" customFormat="1" x14ac:dyDescent="0.15">
      <c r="A596" s="16"/>
      <c r="B596" s="17"/>
    </row>
    <row r="597" spans="1:2" customFormat="1" x14ac:dyDescent="0.15">
      <c r="A597" s="16"/>
      <c r="B597" s="17"/>
    </row>
    <row r="598" spans="1:2" customFormat="1" x14ac:dyDescent="0.15">
      <c r="A598" s="6"/>
      <c r="B598" s="9"/>
    </row>
    <row r="599" spans="1:2" customFormat="1" x14ac:dyDescent="0.15">
      <c r="A599" s="6"/>
      <c r="B599" s="9"/>
    </row>
    <row r="600" spans="1:2" customFormat="1" x14ac:dyDescent="0.15">
      <c r="A600" s="6"/>
      <c r="B600" s="9"/>
    </row>
    <row r="601" spans="1:2" customFormat="1" x14ac:dyDescent="0.15">
      <c r="A601" s="6"/>
      <c r="B601" s="9"/>
    </row>
    <row r="602" spans="1:2" customFormat="1" x14ac:dyDescent="0.15">
      <c r="A602" s="6"/>
      <c r="B602" s="9"/>
    </row>
    <row r="603" spans="1:2" customFormat="1" x14ac:dyDescent="0.15">
      <c r="A603" s="6"/>
      <c r="B603" s="9"/>
    </row>
    <row r="604" spans="1:2" customFormat="1" x14ac:dyDescent="0.15">
      <c r="A604" s="6"/>
      <c r="B604" s="9"/>
    </row>
    <row r="605" spans="1:2" customFormat="1" x14ac:dyDescent="0.15">
      <c r="A605" s="6"/>
      <c r="B605" s="9"/>
    </row>
    <row r="606" spans="1:2" customFormat="1" x14ac:dyDescent="0.15">
      <c r="A606" s="6"/>
      <c r="B606" s="9"/>
    </row>
    <row r="607" spans="1:2" customFormat="1" x14ac:dyDescent="0.15">
      <c r="A607" s="6"/>
      <c r="B607" s="9"/>
    </row>
    <row r="608" spans="1:2" customFormat="1" x14ac:dyDescent="0.15">
      <c r="A608" s="6"/>
      <c r="B608" s="9"/>
    </row>
    <row r="609" spans="1:2" customFormat="1" x14ac:dyDescent="0.15">
      <c r="A609" s="6"/>
      <c r="B609" s="9"/>
    </row>
    <row r="610" spans="1:2" customFormat="1" x14ac:dyDescent="0.15">
      <c r="A610" s="6"/>
      <c r="B610" s="9"/>
    </row>
    <row r="611" spans="1:2" customFormat="1" x14ac:dyDescent="0.15">
      <c r="A611" s="6"/>
      <c r="B611" s="9"/>
    </row>
    <row r="612" spans="1:2" customFormat="1" x14ac:dyDescent="0.15">
      <c r="A612" s="6"/>
      <c r="B612" s="9"/>
    </row>
    <row r="613" spans="1:2" customFormat="1" x14ac:dyDescent="0.15">
      <c r="A613" s="6"/>
      <c r="B613" s="9"/>
    </row>
    <row r="614" spans="1:2" customFormat="1" x14ac:dyDescent="0.15">
      <c r="A614" s="6"/>
      <c r="B614" s="9"/>
    </row>
    <row r="615" spans="1:2" customFormat="1" x14ac:dyDescent="0.15">
      <c r="A615" s="6"/>
      <c r="B615" s="9"/>
    </row>
    <row r="616" spans="1:2" customFormat="1" x14ac:dyDescent="0.15">
      <c r="A616" s="6"/>
      <c r="B616" s="9"/>
    </row>
    <row r="617" spans="1:2" customFormat="1" x14ac:dyDescent="0.15">
      <c r="A617" s="6"/>
      <c r="B617" s="9"/>
    </row>
    <row r="618" spans="1:2" customFormat="1" x14ac:dyDescent="0.15">
      <c r="A618" s="6"/>
      <c r="B618" s="9"/>
    </row>
    <row r="619" spans="1:2" customFormat="1" x14ac:dyDescent="0.15">
      <c r="A619" s="6"/>
      <c r="B619" s="9"/>
    </row>
    <row r="620" spans="1:2" customFormat="1" x14ac:dyDescent="0.15">
      <c r="A620" s="6"/>
      <c r="B620" s="9"/>
    </row>
    <row r="621" spans="1:2" customFormat="1" x14ac:dyDescent="0.15">
      <c r="A621" s="6"/>
      <c r="B621" s="9"/>
    </row>
    <row r="622" spans="1:2" customFormat="1" x14ac:dyDescent="0.15">
      <c r="A622" s="6"/>
      <c r="B622" s="9"/>
    </row>
    <row r="623" spans="1:2" customFormat="1" x14ac:dyDescent="0.15">
      <c r="A623" s="6"/>
      <c r="B623" s="9"/>
    </row>
    <row r="624" spans="1:2" customFormat="1" x14ac:dyDescent="0.15">
      <c r="A624" s="6"/>
      <c r="B624" s="9"/>
    </row>
    <row r="625" spans="1:2" customFormat="1" x14ac:dyDescent="0.15">
      <c r="A625" s="6"/>
      <c r="B625" s="9"/>
    </row>
    <row r="626" spans="1:2" customFormat="1" x14ac:dyDescent="0.15">
      <c r="A626" s="6"/>
      <c r="B626" s="9"/>
    </row>
    <row r="627" spans="1:2" customFormat="1" x14ac:dyDescent="0.15">
      <c r="A627" s="6"/>
      <c r="B627" s="9"/>
    </row>
    <row r="628" spans="1:2" customFormat="1" x14ac:dyDescent="0.15">
      <c r="A628" s="6"/>
      <c r="B628" s="9"/>
    </row>
    <row r="629" spans="1:2" customFormat="1" x14ac:dyDescent="0.15">
      <c r="A629" s="6"/>
      <c r="B629" s="9"/>
    </row>
    <row r="630" spans="1:2" customFormat="1" x14ac:dyDescent="0.15">
      <c r="A630" s="6"/>
      <c r="B630" s="9"/>
    </row>
    <row r="631" spans="1:2" customFormat="1" x14ac:dyDescent="0.15">
      <c r="A631" s="6"/>
      <c r="B631" s="9"/>
    </row>
    <row r="632" spans="1:2" customFormat="1" x14ac:dyDescent="0.15">
      <c r="A632" s="6"/>
      <c r="B632" s="9"/>
    </row>
    <row r="633" spans="1:2" customFormat="1" x14ac:dyDescent="0.15">
      <c r="A633" s="6"/>
      <c r="B633" s="9"/>
    </row>
    <row r="634" spans="1:2" customFormat="1" x14ac:dyDescent="0.15">
      <c r="A634" s="6"/>
      <c r="B634" s="9"/>
    </row>
    <row r="635" spans="1:2" customFormat="1" x14ac:dyDescent="0.15">
      <c r="A635" s="6"/>
      <c r="B635" s="9"/>
    </row>
    <row r="636" spans="1:2" customFormat="1" x14ac:dyDescent="0.15">
      <c r="A636" s="6"/>
      <c r="B636" s="9"/>
    </row>
    <row r="637" spans="1:2" customFormat="1" x14ac:dyDescent="0.15">
      <c r="A637" s="6"/>
      <c r="B637" s="9"/>
    </row>
    <row r="638" spans="1:2" customFormat="1" x14ac:dyDescent="0.15">
      <c r="A638" s="6"/>
      <c r="B638" s="9"/>
    </row>
    <row r="639" spans="1:2" customFormat="1" x14ac:dyDescent="0.15">
      <c r="A639" s="6"/>
      <c r="B639" s="9"/>
    </row>
    <row r="640" spans="1:2" customFormat="1" x14ac:dyDescent="0.15">
      <c r="A640" s="6"/>
      <c r="B640" s="9"/>
    </row>
    <row r="641" spans="1:2" customFormat="1" x14ac:dyDescent="0.15">
      <c r="A641" s="6"/>
      <c r="B641" s="9"/>
    </row>
    <row r="642" spans="1:2" customFormat="1" x14ac:dyDescent="0.15">
      <c r="A642" s="6"/>
      <c r="B642" s="9"/>
    </row>
    <row r="643" spans="1:2" customFormat="1" x14ac:dyDescent="0.15">
      <c r="A643" s="6"/>
      <c r="B643" s="9"/>
    </row>
    <row r="644" spans="1:2" customFormat="1" x14ac:dyDescent="0.15">
      <c r="A644" s="6"/>
      <c r="B644" s="9"/>
    </row>
    <row r="991" customFormat="1" x14ac:dyDescent="0.15"/>
    <row r="992" customFormat="1" x14ac:dyDescent="0.15"/>
    <row r="993" customFormat="1" x14ac:dyDescent="0.15"/>
    <row r="994" customFormat="1" x14ac:dyDescent="0.15"/>
    <row r="995" customFormat="1" x14ac:dyDescent="0.15"/>
    <row r="996" customFormat="1" x14ac:dyDescent="0.15"/>
    <row r="997" customFormat="1" x14ac:dyDescent="0.15"/>
    <row r="998" customFormat="1" x14ac:dyDescent="0.15"/>
    <row r="999" customFormat="1" x14ac:dyDescent="0.15"/>
    <row r="1000" customFormat="1" x14ac:dyDescent="0.15"/>
    <row r="1001" customFormat="1" x14ac:dyDescent="0.15"/>
    <row r="1002" customFormat="1" x14ac:dyDescent="0.15"/>
    <row r="1003" customFormat="1" x14ac:dyDescent="0.15"/>
    <row r="1004" customFormat="1" x14ac:dyDescent="0.15"/>
    <row r="1005" customFormat="1" x14ac:dyDescent="0.15"/>
    <row r="1006" customFormat="1" x14ac:dyDescent="0.15"/>
    <row r="1007" customFormat="1" x14ac:dyDescent="0.15"/>
    <row r="1008" customFormat="1" x14ac:dyDescent="0.15"/>
    <row r="1009" customFormat="1" x14ac:dyDescent="0.15"/>
    <row r="1010" customFormat="1" x14ac:dyDescent="0.15"/>
    <row r="1011" customFormat="1" x14ac:dyDescent="0.15"/>
    <row r="1012" customFormat="1" x14ac:dyDescent="0.15"/>
    <row r="1013" customFormat="1" x14ac:dyDescent="0.15"/>
    <row r="1014" customFormat="1" x14ac:dyDescent="0.15"/>
    <row r="1015" customFormat="1" x14ac:dyDescent="0.15"/>
    <row r="1016" customFormat="1" x14ac:dyDescent="0.15"/>
    <row r="1017" customFormat="1" x14ac:dyDescent="0.15"/>
    <row r="1018" customFormat="1" x14ac:dyDescent="0.15"/>
    <row r="1019" customFormat="1" x14ac:dyDescent="0.15"/>
    <row r="1020" customFormat="1" x14ac:dyDescent="0.15"/>
    <row r="1021" customFormat="1" x14ac:dyDescent="0.15"/>
    <row r="1022" customFormat="1" x14ac:dyDescent="0.15"/>
    <row r="1023" customFormat="1" x14ac:dyDescent="0.15"/>
    <row r="1024" customFormat="1" x14ac:dyDescent="0.15"/>
    <row r="1025" customFormat="1" x14ac:dyDescent="0.15"/>
    <row r="1026" customFormat="1" x14ac:dyDescent="0.15"/>
    <row r="1027" customFormat="1" x14ac:dyDescent="0.15"/>
    <row r="1028" customFormat="1" x14ac:dyDescent="0.15"/>
    <row r="1029" customFormat="1" x14ac:dyDescent="0.15"/>
    <row r="1030" customFormat="1" x14ac:dyDescent="0.15"/>
    <row r="1031" customFormat="1" x14ac:dyDescent="0.15"/>
    <row r="1032" customFormat="1" x14ac:dyDescent="0.15"/>
    <row r="1033" customFormat="1" x14ac:dyDescent="0.15"/>
    <row r="1034" customFormat="1" x14ac:dyDescent="0.15"/>
    <row r="1035" customFormat="1" x14ac:dyDescent="0.15"/>
    <row r="1036" customFormat="1" x14ac:dyDescent="0.15"/>
    <row r="1037" customFormat="1" x14ac:dyDescent="0.15"/>
    <row r="1038" customFormat="1" x14ac:dyDescent="0.15"/>
    <row r="1039" customFormat="1" x14ac:dyDescent="0.15"/>
    <row r="1040" customFormat="1" x14ac:dyDescent="0.15"/>
    <row r="1041" customFormat="1" x14ac:dyDescent="0.15"/>
    <row r="1042" customFormat="1" x14ac:dyDescent="0.15"/>
    <row r="1043" customFormat="1" x14ac:dyDescent="0.15"/>
    <row r="1044" customFormat="1" x14ac:dyDescent="0.15"/>
    <row r="1045" customFormat="1" x14ac:dyDescent="0.15"/>
    <row r="1046" customFormat="1" x14ac:dyDescent="0.15"/>
    <row r="1047" customFormat="1" x14ac:dyDescent="0.15"/>
    <row r="1048" customFormat="1" x14ac:dyDescent="0.15"/>
    <row r="1049" customFormat="1" x14ac:dyDescent="0.15"/>
    <row r="1050" customFormat="1" x14ac:dyDescent="0.15"/>
    <row r="1051" customFormat="1" x14ac:dyDescent="0.15"/>
    <row r="1052" customFormat="1" x14ac:dyDescent="0.15"/>
    <row r="1053" customFormat="1" x14ac:dyDescent="0.15"/>
    <row r="1054" customFormat="1" x14ac:dyDescent="0.15"/>
    <row r="1055" customFormat="1" x14ac:dyDescent="0.15"/>
    <row r="1056" customFormat="1" x14ac:dyDescent="0.15"/>
    <row r="1057" customFormat="1" x14ac:dyDescent="0.15"/>
    <row r="1058" customFormat="1" x14ac:dyDescent="0.15"/>
    <row r="1059" customFormat="1" x14ac:dyDescent="0.15"/>
    <row r="1060" customFormat="1" x14ac:dyDescent="0.15"/>
    <row r="1061" customFormat="1" x14ac:dyDescent="0.15"/>
    <row r="1062" customFormat="1" x14ac:dyDescent="0.15"/>
    <row r="1063" customFormat="1" x14ac:dyDescent="0.15"/>
    <row r="1064" customFormat="1" x14ac:dyDescent="0.15"/>
    <row r="1065" customFormat="1" x14ac:dyDescent="0.15"/>
    <row r="1066" customFormat="1" x14ac:dyDescent="0.15"/>
    <row r="1067" customFormat="1" x14ac:dyDescent="0.15"/>
    <row r="1068" customFormat="1" x14ac:dyDescent="0.15"/>
    <row r="1069" customFormat="1" x14ac:dyDescent="0.15"/>
    <row r="1070" customFormat="1" x14ac:dyDescent="0.15"/>
    <row r="1071" customFormat="1" x14ac:dyDescent="0.15"/>
    <row r="1072" customFormat="1" x14ac:dyDescent="0.15"/>
    <row r="1073" customFormat="1" x14ac:dyDescent="0.15"/>
    <row r="1074" customFormat="1" x14ac:dyDescent="0.15"/>
    <row r="1075" customFormat="1" x14ac:dyDescent="0.15"/>
    <row r="1076" customFormat="1" x14ac:dyDescent="0.15"/>
    <row r="1077" customFormat="1" x14ac:dyDescent="0.15"/>
    <row r="1078" customFormat="1" x14ac:dyDescent="0.15"/>
    <row r="1079" customFormat="1" x14ac:dyDescent="0.15"/>
    <row r="1080" customFormat="1" x14ac:dyDescent="0.15"/>
    <row r="1081" customFormat="1" x14ac:dyDescent="0.15"/>
    <row r="1082" customFormat="1" x14ac:dyDescent="0.15"/>
    <row r="1083" customFormat="1" x14ac:dyDescent="0.15"/>
    <row r="1084" customFormat="1" x14ac:dyDescent="0.15"/>
    <row r="1085" customFormat="1" x14ac:dyDescent="0.15"/>
    <row r="1086" customFormat="1" x14ac:dyDescent="0.15"/>
    <row r="1087" customFormat="1" x14ac:dyDescent="0.15"/>
    <row r="1088" customFormat="1" x14ac:dyDescent="0.15"/>
    <row r="1089" customFormat="1" x14ac:dyDescent="0.15"/>
    <row r="1090" customFormat="1" x14ac:dyDescent="0.15"/>
    <row r="1091" customFormat="1" x14ac:dyDescent="0.15"/>
    <row r="1092" customFormat="1" x14ac:dyDescent="0.15"/>
    <row r="1093" customFormat="1" x14ac:dyDescent="0.15"/>
    <row r="1094" customFormat="1" x14ac:dyDescent="0.15"/>
    <row r="1095" customFormat="1" x14ac:dyDescent="0.15"/>
    <row r="1096" customFormat="1" x14ac:dyDescent="0.15"/>
    <row r="1097" customFormat="1" x14ac:dyDescent="0.15"/>
    <row r="1098" customFormat="1" x14ac:dyDescent="0.15"/>
    <row r="1099" customFormat="1" x14ac:dyDescent="0.15"/>
    <row r="1100" customFormat="1" x14ac:dyDescent="0.15"/>
    <row r="1101" customFormat="1" x14ac:dyDescent="0.15"/>
    <row r="1102" customFormat="1" x14ac:dyDescent="0.15"/>
    <row r="1103" customFormat="1" x14ac:dyDescent="0.15"/>
    <row r="1104" customFormat="1" x14ac:dyDescent="0.15"/>
    <row r="1105" customFormat="1" x14ac:dyDescent="0.15"/>
    <row r="1106" customFormat="1" x14ac:dyDescent="0.15"/>
    <row r="1107" customFormat="1" x14ac:dyDescent="0.15"/>
    <row r="1108" customFormat="1" x14ac:dyDescent="0.15"/>
    <row r="1109" customFormat="1" x14ac:dyDescent="0.15"/>
    <row r="1110" customFormat="1" x14ac:dyDescent="0.15"/>
    <row r="1111" customFormat="1" x14ac:dyDescent="0.15"/>
    <row r="1112" customFormat="1" x14ac:dyDescent="0.15"/>
    <row r="1113" customFormat="1" x14ac:dyDescent="0.15"/>
    <row r="1114" customFormat="1" x14ac:dyDescent="0.15"/>
    <row r="1115" customFormat="1" x14ac:dyDescent="0.15"/>
    <row r="1116" customFormat="1" x14ac:dyDescent="0.15"/>
    <row r="1117" customFormat="1" x14ac:dyDescent="0.15"/>
    <row r="1118" customFormat="1" x14ac:dyDescent="0.15"/>
    <row r="1119" customFormat="1" x14ac:dyDescent="0.15"/>
    <row r="1120" customFormat="1" x14ac:dyDescent="0.15"/>
    <row r="1121" customFormat="1" x14ac:dyDescent="0.15"/>
    <row r="1122" customFormat="1" x14ac:dyDescent="0.15"/>
    <row r="1123" customFormat="1" x14ac:dyDescent="0.15"/>
    <row r="1124" customFormat="1" x14ac:dyDescent="0.15"/>
    <row r="1125" customFormat="1" x14ac:dyDescent="0.15"/>
    <row r="1126" customFormat="1" x14ac:dyDescent="0.15"/>
    <row r="1127" customFormat="1" x14ac:dyDescent="0.15"/>
    <row r="1128" customFormat="1" x14ac:dyDescent="0.15"/>
    <row r="1129" customFormat="1" x14ac:dyDescent="0.15"/>
    <row r="1130" customFormat="1" x14ac:dyDescent="0.15"/>
    <row r="1131" customFormat="1" x14ac:dyDescent="0.15"/>
    <row r="1132" customFormat="1" x14ac:dyDescent="0.15"/>
    <row r="1133" customFormat="1" x14ac:dyDescent="0.15"/>
    <row r="1134" customFormat="1" x14ac:dyDescent="0.15"/>
    <row r="1135" customFormat="1" x14ac:dyDescent="0.15"/>
    <row r="1136" customFormat="1" x14ac:dyDescent="0.15"/>
    <row r="1137" customFormat="1" x14ac:dyDescent="0.15"/>
    <row r="1138" customFormat="1" x14ac:dyDescent="0.15"/>
    <row r="1139" customFormat="1" x14ac:dyDescent="0.15"/>
    <row r="1140" customFormat="1" x14ac:dyDescent="0.15"/>
    <row r="1141" customFormat="1" x14ac:dyDescent="0.15"/>
    <row r="1142" customFormat="1" x14ac:dyDescent="0.15"/>
    <row r="1143" customFormat="1" x14ac:dyDescent="0.15"/>
    <row r="1144" customFormat="1" x14ac:dyDescent="0.15"/>
    <row r="1145" customFormat="1" x14ac:dyDescent="0.15"/>
    <row r="1146" customFormat="1" x14ac:dyDescent="0.15"/>
    <row r="1147" customFormat="1" x14ac:dyDescent="0.15"/>
    <row r="1148" customFormat="1" x14ac:dyDescent="0.15"/>
    <row r="1149" customFormat="1" x14ac:dyDescent="0.15"/>
    <row r="1150" customFormat="1" x14ac:dyDescent="0.15"/>
    <row r="1151" customFormat="1" x14ac:dyDescent="0.15"/>
    <row r="1152" customFormat="1" x14ac:dyDescent="0.15"/>
    <row r="1153" customFormat="1" x14ac:dyDescent="0.15"/>
    <row r="1154" customFormat="1" x14ac:dyDescent="0.15"/>
    <row r="1155" customFormat="1" x14ac:dyDescent="0.15"/>
    <row r="1156" customFormat="1" x14ac:dyDescent="0.15"/>
    <row r="1157" customFormat="1" x14ac:dyDescent="0.15"/>
    <row r="1158" customFormat="1" x14ac:dyDescent="0.15"/>
    <row r="1159" customFormat="1" x14ac:dyDescent="0.15"/>
    <row r="1160" customFormat="1" x14ac:dyDescent="0.15"/>
    <row r="1161" customFormat="1" x14ac:dyDescent="0.15"/>
    <row r="1162" customFormat="1" x14ac:dyDescent="0.15"/>
    <row r="1163" customFormat="1" x14ac:dyDescent="0.15"/>
    <row r="1164" customFormat="1" x14ac:dyDescent="0.15"/>
    <row r="1165" customFormat="1" x14ac:dyDescent="0.15"/>
    <row r="1166" customFormat="1" x14ac:dyDescent="0.15"/>
    <row r="1167" customFormat="1" x14ac:dyDescent="0.15"/>
    <row r="1168" customFormat="1" x14ac:dyDescent="0.15"/>
    <row r="1169" customFormat="1" x14ac:dyDescent="0.15"/>
    <row r="1170" customFormat="1" x14ac:dyDescent="0.15"/>
    <row r="1171" customFormat="1" x14ac:dyDescent="0.15"/>
    <row r="1172" customFormat="1" x14ac:dyDescent="0.15"/>
    <row r="1173" customFormat="1" x14ac:dyDescent="0.15"/>
    <row r="1174" customFormat="1" x14ac:dyDescent="0.15"/>
    <row r="1175" customFormat="1" x14ac:dyDescent="0.15"/>
    <row r="1176" customFormat="1" x14ac:dyDescent="0.15"/>
    <row r="1177" customFormat="1" x14ac:dyDescent="0.15"/>
    <row r="1178" customFormat="1" x14ac:dyDescent="0.15"/>
    <row r="1179" customFormat="1" x14ac:dyDescent="0.15"/>
    <row r="1180" customFormat="1" x14ac:dyDescent="0.15"/>
    <row r="1181" customFormat="1" x14ac:dyDescent="0.15"/>
    <row r="1182" customFormat="1" x14ac:dyDescent="0.15"/>
    <row r="1183" customFormat="1" x14ac:dyDescent="0.15"/>
    <row r="1184" customFormat="1" x14ac:dyDescent="0.15"/>
    <row r="1185" customFormat="1" x14ac:dyDescent="0.15"/>
    <row r="1186" customFormat="1" x14ac:dyDescent="0.15"/>
    <row r="1187" customFormat="1" x14ac:dyDescent="0.15"/>
    <row r="1188" customFormat="1" x14ac:dyDescent="0.15"/>
    <row r="1189" customFormat="1" x14ac:dyDescent="0.15"/>
    <row r="1190" customFormat="1" x14ac:dyDescent="0.15"/>
    <row r="1191" customFormat="1" x14ac:dyDescent="0.15"/>
    <row r="1192" customFormat="1" x14ac:dyDescent="0.15"/>
    <row r="1193" customFormat="1" x14ac:dyDescent="0.15"/>
    <row r="1194" customFormat="1" x14ac:dyDescent="0.15"/>
    <row r="1195" customFormat="1" x14ac:dyDescent="0.15"/>
    <row r="1196" customFormat="1" x14ac:dyDescent="0.15"/>
    <row r="1197" customFormat="1" x14ac:dyDescent="0.15"/>
    <row r="1198" customFormat="1" x14ac:dyDescent="0.15"/>
    <row r="1199" customFormat="1" x14ac:dyDescent="0.15"/>
    <row r="1200" customFormat="1" x14ac:dyDescent="0.15"/>
    <row r="1201" customFormat="1" x14ac:dyDescent="0.15"/>
    <row r="1202" customFormat="1" x14ac:dyDescent="0.15"/>
    <row r="1203" customFormat="1" x14ac:dyDescent="0.15"/>
    <row r="1204" customFormat="1" x14ac:dyDescent="0.15"/>
    <row r="1205" customFormat="1" x14ac:dyDescent="0.15"/>
    <row r="1206" customFormat="1" x14ac:dyDescent="0.15"/>
    <row r="1207" customFormat="1" x14ac:dyDescent="0.15"/>
    <row r="1208" customFormat="1" x14ac:dyDescent="0.15"/>
    <row r="1209" customFormat="1" x14ac:dyDescent="0.15"/>
    <row r="1210" customFormat="1" x14ac:dyDescent="0.15"/>
    <row r="1211" customFormat="1" x14ac:dyDescent="0.15"/>
    <row r="1212" customFormat="1" x14ac:dyDescent="0.15"/>
    <row r="1213" customFormat="1" x14ac:dyDescent="0.15"/>
    <row r="1214" customFormat="1" x14ac:dyDescent="0.15"/>
    <row r="1215" customFormat="1" x14ac:dyDescent="0.15"/>
    <row r="1216" customFormat="1" x14ac:dyDescent="0.15"/>
    <row r="1217" customFormat="1" x14ac:dyDescent="0.15"/>
    <row r="1218" customFormat="1" x14ac:dyDescent="0.15"/>
    <row r="1219" customFormat="1" x14ac:dyDescent="0.15"/>
    <row r="1220" customFormat="1" x14ac:dyDescent="0.15"/>
    <row r="1221" customFormat="1" x14ac:dyDescent="0.15"/>
    <row r="1222" customFormat="1" x14ac:dyDescent="0.15"/>
    <row r="1223" customFormat="1" x14ac:dyDescent="0.15"/>
    <row r="1224" customFormat="1" x14ac:dyDescent="0.15"/>
    <row r="1225" customFormat="1" x14ac:dyDescent="0.15"/>
    <row r="1226" customFormat="1" x14ac:dyDescent="0.15"/>
    <row r="1227" customFormat="1" x14ac:dyDescent="0.15"/>
    <row r="1228" customFormat="1" x14ac:dyDescent="0.15"/>
    <row r="1229" customFormat="1" x14ac:dyDescent="0.15"/>
    <row r="1230" customFormat="1" x14ac:dyDescent="0.15"/>
    <row r="1231" customFormat="1" x14ac:dyDescent="0.15"/>
    <row r="1232" customFormat="1" x14ac:dyDescent="0.15"/>
    <row r="1233" customFormat="1" x14ac:dyDescent="0.15"/>
    <row r="1234" customFormat="1" x14ac:dyDescent="0.15"/>
    <row r="1235" customFormat="1" x14ac:dyDescent="0.15"/>
    <row r="1236" customFormat="1" x14ac:dyDescent="0.15"/>
    <row r="1237" customFormat="1" x14ac:dyDescent="0.15"/>
    <row r="1238" customFormat="1" x14ac:dyDescent="0.15"/>
    <row r="1239" customFormat="1" x14ac:dyDescent="0.15"/>
    <row r="1240" customFormat="1" x14ac:dyDescent="0.15"/>
    <row r="1241" customFormat="1" x14ac:dyDescent="0.15"/>
    <row r="1242" customFormat="1" x14ac:dyDescent="0.15"/>
    <row r="1243" customFormat="1" x14ac:dyDescent="0.15"/>
    <row r="1244" customFormat="1" x14ac:dyDescent="0.15"/>
    <row r="1245" customFormat="1" x14ac:dyDescent="0.15"/>
    <row r="1246" customFormat="1" x14ac:dyDescent="0.15"/>
    <row r="1247" customFormat="1" x14ac:dyDescent="0.15"/>
    <row r="1248" customFormat="1" x14ac:dyDescent="0.15"/>
    <row r="1249" customFormat="1" x14ac:dyDescent="0.15"/>
    <row r="1250" customFormat="1" x14ac:dyDescent="0.15"/>
    <row r="1251" customFormat="1" x14ac:dyDescent="0.15"/>
    <row r="1252" customFormat="1" x14ac:dyDescent="0.15"/>
    <row r="1253" customFormat="1" x14ac:dyDescent="0.15"/>
    <row r="1254" customFormat="1" x14ac:dyDescent="0.15"/>
    <row r="1255" customFormat="1" x14ac:dyDescent="0.15"/>
    <row r="1256" customFormat="1" x14ac:dyDescent="0.15"/>
    <row r="1257" customFormat="1" x14ac:dyDescent="0.15"/>
    <row r="1258" customFormat="1" x14ac:dyDescent="0.15"/>
    <row r="1259" customFormat="1" x14ac:dyDescent="0.15"/>
    <row r="1260" customFormat="1" x14ac:dyDescent="0.15"/>
    <row r="1261" customFormat="1" x14ac:dyDescent="0.15"/>
    <row r="1262" customFormat="1" x14ac:dyDescent="0.15"/>
    <row r="1263" customFormat="1" x14ac:dyDescent="0.15"/>
    <row r="1264" customFormat="1" x14ac:dyDescent="0.15"/>
    <row r="1265" customFormat="1" x14ac:dyDescent="0.15"/>
    <row r="1266" customFormat="1" x14ac:dyDescent="0.15"/>
    <row r="1267" customFormat="1" x14ac:dyDescent="0.15"/>
    <row r="1268" customFormat="1" x14ac:dyDescent="0.15"/>
    <row r="1269" customFormat="1" x14ac:dyDescent="0.15"/>
    <row r="1270" customFormat="1" x14ac:dyDescent="0.15"/>
    <row r="1271" customFormat="1" x14ac:dyDescent="0.15"/>
    <row r="1272" customFormat="1" x14ac:dyDescent="0.15"/>
    <row r="1273" customFormat="1" x14ac:dyDescent="0.15"/>
    <row r="1274" customFormat="1" x14ac:dyDescent="0.15"/>
    <row r="1275" customFormat="1" x14ac:dyDescent="0.15"/>
    <row r="1276" customFormat="1" x14ac:dyDescent="0.15"/>
    <row r="1277" customFormat="1" x14ac:dyDescent="0.15"/>
    <row r="1278" customFormat="1" x14ac:dyDescent="0.15"/>
    <row r="1279" customFormat="1" x14ac:dyDescent="0.15"/>
    <row r="1280" customFormat="1" x14ac:dyDescent="0.15"/>
    <row r="1281" customFormat="1" x14ac:dyDescent="0.15"/>
    <row r="1282" customFormat="1" x14ac:dyDescent="0.15"/>
    <row r="1283" customFormat="1" x14ac:dyDescent="0.15"/>
    <row r="1284" customFormat="1" x14ac:dyDescent="0.15"/>
    <row r="1285" customFormat="1" x14ac:dyDescent="0.15"/>
    <row r="1286" customFormat="1" x14ac:dyDescent="0.15"/>
    <row r="1287" customFormat="1" x14ac:dyDescent="0.15"/>
    <row r="1288" customFormat="1" x14ac:dyDescent="0.15"/>
    <row r="1289" customFormat="1" x14ac:dyDescent="0.15"/>
    <row r="1290" customFormat="1" x14ac:dyDescent="0.15"/>
    <row r="1291" customFormat="1" x14ac:dyDescent="0.15"/>
    <row r="1292" customFormat="1" x14ac:dyDescent="0.15"/>
    <row r="1293" customFormat="1" x14ac:dyDescent="0.15"/>
    <row r="1294" customFormat="1" x14ac:dyDescent="0.15"/>
    <row r="1295" customFormat="1" x14ac:dyDescent="0.15"/>
    <row r="1296" customFormat="1" x14ac:dyDescent="0.15"/>
    <row r="1297" customFormat="1" x14ac:dyDescent="0.15"/>
    <row r="1298" customFormat="1" x14ac:dyDescent="0.15"/>
    <row r="1299" customFormat="1" x14ac:dyDescent="0.15"/>
    <row r="1300" customFormat="1" x14ac:dyDescent="0.15"/>
    <row r="1301" customFormat="1" x14ac:dyDescent="0.15"/>
    <row r="1302" customFormat="1" x14ac:dyDescent="0.15"/>
    <row r="1303" customFormat="1" x14ac:dyDescent="0.15"/>
    <row r="1304" customFormat="1" x14ac:dyDescent="0.15"/>
    <row r="1305" customFormat="1" x14ac:dyDescent="0.15"/>
    <row r="1306" customFormat="1" x14ac:dyDescent="0.15"/>
    <row r="1307" customFormat="1" x14ac:dyDescent="0.15"/>
    <row r="1308" customFormat="1" x14ac:dyDescent="0.15"/>
    <row r="1309" customFormat="1" x14ac:dyDescent="0.15"/>
    <row r="1310" customFormat="1" x14ac:dyDescent="0.15"/>
    <row r="1311" customFormat="1" x14ac:dyDescent="0.15"/>
    <row r="1312" customFormat="1" x14ac:dyDescent="0.15"/>
    <row r="1313" customFormat="1" x14ac:dyDescent="0.15"/>
    <row r="1314" customFormat="1" x14ac:dyDescent="0.15"/>
    <row r="1315" customFormat="1" x14ac:dyDescent="0.15"/>
    <row r="1316" customFormat="1" x14ac:dyDescent="0.15"/>
    <row r="1317" customFormat="1" x14ac:dyDescent="0.15"/>
    <row r="1318" customFormat="1" x14ac:dyDescent="0.15"/>
    <row r="1319" customFormat="1" x14ac:dyDescent="0.15"/>
    <row r="1320" customFormat="1" x14ac:dyDescent="0.15"/>
    <row r="1321" customFormat="1" x14ac:dyDescent="0.15"/>
    <row r="1322" customFormat="1" x14ac:dyDescent="0.15"/>
    <row r="1323" customFormat="1" x14ac:dyDescent="0.15"/>
    <row r="1324" customFormat="1" x14ac:dyDescent="0.15"/>
    <row r="1325" customFormat="1" x14ac:dyDescent="0.15"/>
    <row r="1326" customFormat="1" x14ac:dyDescent="0.15"/>
    <row r="1327" customFormat="1" x14ac:dyDescent="0.15"/>
    <row r="1328" customFormat="1" x14ac:dyDescent="0.15"/>
    <row r="1329" customFormat="1" x14ac:dyDescent="0.15"/>
    <row r="1330" customFormat="1" x14ac:dyDescent="0.15"/>
    <row r="1331" customFormat="1" x14ac:dyDescent="0.15"/>
    <row r="1332" customFormat="1" x14ac:dyDescent="0.15"/>
    <row r="1333" customFormat="1" x14ac:dyDescent="0.15"/>
    <row r="1334" customFormat="1" x14ac:dyDescent="0.15"/>
    <row r="1335" customFormat="1" x14ac:dyDescent="0.15"/>
    <row r="1336" customFormat="1" x14ac:dyDescent="0.15"/>
    <row r="1337" customFormat="1" x14ac:dyDescent="0.15"/>
    <row r="1338" customFormat="1" x14ac:dyDescent="0.15"/>
    <row r="1339" customFormat="1" x14ac:dyDescent="0.15"/>
    <row r="1340" customFormat="1" x14ac:dyDescent="0.15"/>
    <row r="1341" customFormat="1" x14ac:dyDescent="0.15"/>
    <row r="1342" customFormat="1" x14ac:dyDescent="0.15"/>
    <row r="1343" customFormat="1" x14ac:dyDescent="0.15"/>
    <row r="1344" customFormat="1" x14ac:dyDescent="0.15"/>
    <row r="1345" customFormat="1" x14ac:dyDescent="0.15"/>
    <row r="1346" customFormat="1" x14ac:dyDescent="0.15"/>
    <row r="1347" customFormat="1" x14ac:dyDescent="0.15"/>
    <row r="1348" customFormat="1" x14ac:dyDescent="0.15"/>
    <row r="1349" customFormat="1" x14ac:dyDescent="0.15"/>
    <row r="1350" customFormat="1" x14ac:dyDescent="0.15"/>
    <row r="1351" customFormat="1" x14ac:dyDescent="0.15"/>
    <row r="1352" customFormat="1" x14ac:dyDescent="0.15"/>
    <row r="1353" customFormat="1" x14ac:dyDescent="0.15"/>
    <row r="1354" customFormat="1" x14ac:dyDescent="0.15"/>
    <row r="1355" customFormat="1" x14ac:dyDescent="0.15"/>
    <row r="1356" customFormat="1" x14ac:dyDescent="0.15"/>
    <row r="1357" customFormat="1" x14ac:dyDescent="0.15"/>
    <row r="1358" customFormat="1" x14ac:dyDescent="0.15"/>
    <row r="1359" customFormat="1" x14ac:dyDescent="0.15"/>
    <row r="1360" customFormat="1" x14ac:dyDescent="0.15"/>
    <row r="1361" customFormat="1" x14ac:dyDescent="0.15"/>
    <row r="1362" customFormat="1" x14ac:dyDescent="0.15"/>
    <row r="1363" customFormat="1" x14ac:dyDescent="0.15"/>
    <row r="1364" customFormat="1" x14ac:dyDescent="0.15"/>
    <row r="1365" customFormat="1" x14ac:dyDescent="0.15"/>
    <row r="1366" customFormat="1" x14ac:dyDescent="0.15"/>
    <row r="1367" customFormat="1" x14ac:dyDescent="0.15"/>
    <row r="1368" customFormat="1" x14ac:dyDescent="0.15"/>
    <row r="1369" customFormat="1" x14ac:dyDescent="0.15"/>
    <row r="1370" customFormat="1" x14ac:dyDescent="0.15"/>
    <row r="1371" customFormat="1" x14ac:dyDescent="0.15"/>
    <row r="1372" customFormat="1" x14ac:dyDescent="0.15"/>
    <row r="1373" customFormat="1" x14ac:dyDescent="0.15"/>
    <row r="1374" customFormat="1" x14ac:dyDescent="0.15"/>
    <row r="1375" customFormat="1" x14ac:dyDescent="0.15"/>
    <row r="1376" customFormat="1" x14ac:dyDescent="0.15"/>
    <row r="1377" customFormat="1" x14ac:dyDescent="0.15"/>
    <row r="1378" customFormat="1" x14ac:dyDescent="0.15"/>
    <row r="1379" customFormat="1" x14ac:dyDescent="0.15"/>
    <row r="1380" customFormat="1" x14ac:dyDescent="0.15"/>
    <row r="1381" customFormat="1" x14ac:dyDescent="0.15"/>
    <row r="1382" customFormat="1" x14ac:dyDescent="0.15"/>
    <row r="1383" customFormat="1" x14ac:dyDescent="0.15"/>
    <row r="1384" customFormat="1" x14ac:dyDescent="0.15"/>
    <row r="1385" customFormat="1" x14ac:dyDescent="0.15"/>
    <row r="1386" customFormat="1" x14ac:dyDescent="0.15"/>
    <row r="1387" customFormat="1" x14ac:dyDescent="0.15"/>
    <row r="1388" customFormat="1" x14ac:dyDescent="0.15"/>
    <row r="1389" customFormat="1" x14ac:dyDescent="0.15"/>
    <row r="1390" customFormat="1" x14ac:dyDescent="0.15"/>
    <row r="1391" customFormat="1" x14ac:dyDescent="0.15"/>
    <row r="1392" customFormat="1" x14ac:dyDescent="0.15"/>
    <row r="1393" customFormat="1" x14ac:dyDescent="0.15"/>
    <row r="1394" customFormat="1" x14ac:dyDescent="0.15"/>
    <row r="1395" customFormat="1" x14ac:dyDescent="0.15"/>
    <row r="1396" customFormat="1" x14ac:dyDescent="0.15"/>
    <row r="1397" customFormat="1" x14ac:dyDescent="0.15"/>
    <row r="1398" customFormat="1" x14ac:dyDescent="0.15"/>
    <row r="1399" customFormat="1" x14ac:dyDescent="0.15"/>
    <row r="1400" customFormat="1" x14ac:dyDescent="0.15"/>
    <row r="1401" customFormat="1" x14ac:dyDescent="0.15"/>
    <row r="1402" customFormat="1" x14ac:dyDescent="0.15"/>
    <row r="1403" customFormat="1" x14ac:dyDescent="0.15"/>
    <row r="1404" customFormat="1" x14ac:dyDescent="0.15"/>
    <row r="1405" customFormat="1" x14ac:dyDescent="0.15"/>
    <row r="1406" customFormat="1" x14ac:dyDescent="0.15"/>
    <row r="1407" customFormat="1" x14ac:dyDescent="0.15"/>
    <row r="1408" customFormat="1" x14ac:dyDescent="0.15"/>
    <row r="1409" customFormat="1" x14ac:dyDescent="0.15"/>
    <row r="1410" customFormat="1" x14ac:dyDescent="0.15"/>
    <row r="1411" customFormat="1" x14ac:dyDescent="0.15"/>
    <row r="1412" customFormat="1" x14ac:dyDescent="0.15"/>
    <row r="1413" customFormat="1" x14ac:dyDescent="0.15"/>
    <row r="1414" customFormat="1" x14ac:dyDescent="0.15"/>
    <row r="1415" customFormat="1" x14ac:dyDescent="0.15"/>
    <row r="1416" customFormat="1" x14ac:dyDescent="0.15"/>
    <row r="1417" customFormat="1" x14ac:dyDescent="0.15"/>
    <row r="1418" customFormat="1" x14ac:dyDescent="0.15"/>
    <row r="1419" customFormat="1" x14ac:dyDescent="0.15"/>
    <row r="1420" customFormat="1" x14ac:dyDescent="0.15"/>
    <row r="1421" customFormat="1" x14ac:dyDescent="0.15"/>
    <row r="1422" customFormat="1" x14ac:dyDescent="0.15"/>
    <row r="1423" customFormat="1" x14ac:dyDescent="0.15"/>
    <row r="1424" customFormat="1" x14ac:dyDescent="0.15"/>
    <row r="1425" customFormat="1" x14ac:dyDescent="0.15"/>
    <row r="1426" customFormat="1" x14ac:dyDescent="0.15"/>
    <row r="1427" customFormat="1" x14ac:dyDescent="0.15"/>
    <row r="1428" customFormat="1" x14ac:dyDescent="0.15"/>
    <row r="1429" customFormat="1" x14ac:dyDescent="0.15"/>
    <row r="1430" customFormat="1" x14ac:dyDescent="0.15"/>
    <row r="1431" customFormat="1" x14ac:dyDescent="0.15"/>
    <row r="1432" customFormat="1" x14ac:dyDescent="0.15"/>
    <row r="1433" customFormat="1" x14ac:dyDescent="0.15"/>
    <row r="1434" customFormat="1" x14ac:dyDescent="0.15"/>
    <row r="1435" customFormat="1" x14ac:dyDescent="0.15"/>
    <row r="1436" customFormat="1" x14ac:dyDescent="0.15"/>
    <row r="1437" customFormat="1" x14ac:dyDescent="0.15"/>
    <row r="1438" customFormat="1" x14ac:dyDescent="0.15"/>
    <row r="1439" customFormat="1" x14ac:dyDescent="0.15"/>
    <row r="1440" customFormat="1" x14ac:dyDescent="0.15"/>
    <row r="1441" customFormat="1" x14ac:dyDescent="0.15"/>
    <row r="1442" customFormat="1" x14ac:dyDescent="0.15"/>
    <row r="1443" customFormat="1" x14ac:dyDescent="0.15"/>
    <row r="1444" customFormat="1" x14ac:dyDescent="0.15"/>
    <row r="1445" customFormat="1" x14ac:dyDescent="0.15"/>
    <row r="1446" customFormat="1" x14ac:dyDescent="0.15"/>
    <row r="1447" customFormat="1" x14ac:dyDescent="0.15"/>
    <row r="1448" customFormat="1" x14ac:dyDescent="0.15"/>
    <row r="1449" customFormat="1" x14ac:dyDescent="0.15"/>
    <row r="1450" customFormat="1" x14ac:dyDescent="0.15"/>
    <row r="1451" customFormat="1" x14ac:dyDescent="0.15"/>
    <row r="1452" customFormat="1" x14ac:dyDescent="0.15"/>
    <row r="1453" customFormat="1" x14ac:dyDescent="0.15"/>
    <row r="1454" customFormat="1" x14ac:dyDescent="0.15"/>
    <row r="1455" customFormat="1" x14ac:dyDescent="0.15"/>
    <row r="1456" customFormat="1" x14ac:dyDescent="0.15"/>
    <row r="1457" customFormat="1" x14ac:dyDescent="0.15"/>
    <row r="1458" customFormat="1" x14ac:dyDescent="0.15"/>
    <row r="1459" customFormat="1" x14ac:dyDescent="0.15"/>
    <row r="1460" customFormat="1" x14ac:dyDescent="0.15"/>
    <row r="1461" customFormat="1" x14ac:dyDescent="0.15"/>
    <row r="1462" customFormat="1" x14ac:dyDescent="0.15"/>
    <row r="1463" customFormat="1" x14ac:dyDescent="0.15"/>
    <row r="1464" customFormat="1" x14ac:dyDescent="0.15"/>
    <row r="1465" customFormat="1" x14ac:dyDescent="0.15"/>
    <row r="1466" customFormat="1" x14ac:dyDescent="0.15"/>
    <row r="1467" customFormat="1" x14ac:dyDescent="0.15"/>
    <row r="1468" customFormat="1" x14ac:dyDescent="0.15"/>
    <row r="1469" customFormat="1" x14ac:dyDescent="0.15"/>
    <row r="1470" customFormat="1" x14ac:dyDescent="0.15"/>
    <row r="1471" customFormat="1" x14ac:dyDescent="0.15"/>
    <row r="1472" customFormat="1" x14ac:dyDescent="0.15"/>
    <row r="1473" customFormat="1" x14ac:dyDescent="0.15"/>
    <row r="1474" customFormat="1" x14ac:dyDescent="0.15"/>
    <row r="1475" customFormat="1" x14ac:dyDescent="0.15"/>
    <row r="1476" customFormat="1" x14ac:dyDescent="0.15"/>
    <row r="1477" customFormat="1" x14ac:dyDescent="0.15"/>
    <row r="1478" customFormat="1" x14ac:dyDescent="0.15"/>
    <row r="1479" customFormat="1" x14ac:dyDescent="0.15"/>
    <row r="1480" customFormat="1" x14ac:dyDescent="0.15"/>
    <row r="1481" customFormat="1" x14ac:dyDescent="0.15"/>
    <row r="1482" customFormat="1" x14ac:dyDescent="0.15"/>
    <row r="1483" customFormat="1" x14ac:dyDescent="0.15"/>
    <row r="1484" customFormat="1" x14ac:dyDescent="0.15"/>
    <row r="1485" customFormat="1" x14ac:dyDescent="0.15"/>
    <row r="1486" customFormat="1" x14ac:dyDescent="0.15"/>
    <row r="1487" customFormat="1" x14ac:dyDescent="0.15"/>
    <row r="1488" customFormat="1" x14ac:dyDescent="0.15"/>
    <row r="1489" customFormat="1" x14ac:dyDescent="0.15"/>
    <row r="1490" customFormat="1" x14ac:dyDescent="0.15"/>
    <row r="1491" customFormat="1" x14ac:dyDescent="0.15"/>
    <row r="1492" customFormat="1" x14ac:dyDescent="0.15"/>
    <row r="1493" customFormat="1" x14ac:dyDescent="0.15"/>
    <row r="1494" customFormat="1" x14ac:dyDescent="0.15"/>
    <row r="1495" customFormat="1" x14ac:dyDescent="0.15"/>
    <row r="1496" customFormat="1" x14ac:dyDescent="0.15"/>
    <row r="1497" customFormat="1" x14ac:dyDescent="0.15"/>
    <row r="1498" customFormat="1" x14ac:dyDescent="0.15"/>
    <row r="1499" customFormat="1" x14ac:dyDescent="0.15"/>
    <row r="1500" customFormat="1" x14ac:dyDescent="0.15"/>
    <row r="1501" customFormat="1" x14ac:dyDescent="0.15"/>
    <row r="1502" customFormat="1" x14ac:dyDescent="0.15"/>
    <row r="1503" customFormat="1" x14ac:dyDescent="0.15"/>
    <row r="1504" customFormat="1" x14ac:dyDescent="0.15"/>
    <row r="1505" customFormat="1" x14ac:dyDescent="0.15"/>
    <row r="1506" customFormat="1" x14ac:dyDescent="0.15"/>
    <row r="1507" customFormat="1" x14ac:dyDescent="0.15"/>
    <row r="1508" customFormat="1" x14ac:dyDescent="0.15"/>
    <row r="1509" customFormat="1" x14ac:dyDescent="0.15"/>
    <row r="1510" customFormat="1" x14ac:dyDescent="0.15"/>
    <row r="1511" customFormat="1" x14ac:dyDescent="0.15"/>
    <row r="1512" customFormat="1" x14ac:dyDescent="0.15"/>
    <row r="1513" customFormat="1" x14ac:dyDescent="0.15"/>
    <row r="1514" customFormat="1" x14ac:dyDescent="0.15"/>
    <row r="1515" customFormat="1" x14ac:dyDescent="0.15"/>
    <row r="1516" customFormat="1" x14ac:dyDescent="0.15"/>
  </sheetData>
  <mergeCells count="4">
    <mergeCell ref="J7:N7"/>
    <mergeCell ref="J8:N8"/>
    <mergeCell ref="J9:N9"/>
    <mergeCell ref="J10:N10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2019-12-22T03:53:08Z</dcterms:modified>
</cp:coreProperties>
</file>