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52461\Desktop\"/>
    </mc:Choice>
  </mc:AlternateContent>
  <xr:revisionPtr revIDLastSave="0" documentId="13_ncr:1_{809FDABF-D55C-4A5B-AE30-095D0CA85A2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百分比图表" sheetId="2" r:id="rId2"/>
    <sheet name="Sheet2" sheetId="3" r:id="rId3"/>
    <sheet name="Sheet3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<sst xmlns="http://schemas.openxmlformats.org/spreadsheetml/2006/main" count="48" uniqueCount="17">
  <si>
    <t>统计日期</t>
    <phoneticPr fontId="1" type="noConversion"/>
  </si>
  <si>
    <t>2019/1/1 至今</t>
    <phoneticPr fontId="1" type="noConversion"/>
  </si>
  <si>
    <t>总品种</t>
    <phoneticPr fontId="1" type="noConversion"/>
  </si>
  <si>
    <t>馆配</t>
    <phoneticPr fontId="1" type="noConversion"/>
  </si>
  <si>
    <t>非馆配</t>
    <phoneticPr fontId="1" type="noConversion"/>
  </si>
  <si>
    <t>种</t>
    <phoneticPr fontId="1" type="noConversion"/>
  </si>
  <si>
    <t>店</t>
    <phoneticPr fontId="1" type="noConversion"/>
  </si>
  <si>
    <t>说明</t>
    <phoneticPr fontId="1" type="noConversion"/>
  </si>
  <si>
    <t>2019/1/1 至今，总共到货268232个品种。其中非馆配到货243719个品种，馆配到货82362个品种。第一次到货的品种中，非馆配方式分发到7.28个店，馆配方式分发到1.43个店。重复到货的品种中，非馆配方式分发到4.94个店，馆配方式分发到1.96个店</t>
  </si>
  <si>
    <t>非馆配重复到货</t>
    <phoneticPr fontId="1" type="noConversion"/>
  </si>
  <si>
    <t>馆配重复到货</t>
    <phoneticPr fontId="1" type="noConversion"/>
  </si>
  <si>
    <t>非馆配第一次到货</t>
    <phoneticPr fontId="1" type="noConversion"/>
  </si>
  <si>
    <t>馆配第一次到货</t>
    <phoneticPr fontId="1" type="noConversion"/>
  </si>
  <si>
    <t>说明</t>
    <phoneticPr fontId="1" type="noConversion"/>
  </si>
  <si>
    <t>左侧数字代表单个品种分到店的个数，右侧数字代表个数在所有品种中占的百分比。10代表10以上20以下，以此类推。80代表80以上</t>
    <phoneticPr fontId="1" type="noConversion"/>
  </si>
  <si>
    <t>2019/1/1 -2019/12/31</t>
    <phoneticPr fontId="1" type="noConversion"/>
  </si>
  <si>
    <t>2019/1/1 至2019/12/31，总共到货201184个品种。其中非馆配到货185640个品种，馆配到货49550个品种。第一次到货的品种中，非馆配方式分发到6.81个店，馆配方式分发到1.38个店。重复到货的品种中，非馆配方式分发到4.22个店，馆配方式分发到1.58个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</si>
</sst>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4" workbookViewId="0">
      <selection sqref="A1:C12"/>
    </sheetView>
  </sheetViews>
  <sheetFormatPr defaultColWidth="8.88671875" defaultRowHeight="25.2" x14ac:dyDescent="0.45"/>
  <cols>
    <col min="1" max="1" width="43.6640625" style="1" customWidth="1"/>
    <col min="2" max="2" width="46.44140625" style="1" customWidth="1"/>
    <col min="3" max="16384" width="8.88671875" style="1"/>
  </cols>
  <sheetData>
    <row r="1" spans="1:3" ht="28.95" customHeight="1" x14ac:dyDescent="0.45">
      <c r="A1" s="1" t="s">
        <v>0</v>
      </c>
      <c r="B1" s="1" t="s">
        <v>1</v>
      </c>
    </row>
    <row r="2" spans="1:3" ht="28.95" customHeight="1" x14ac:dyDescent="0.45">
      <c r="A2" s="1" t="s">
        <v>2</v>
      </c>
      <c r="B2" s="1">
        <v>268232</v>
      </c>
      <c r="C2" s="1" t="s">
        <v>5</v>
      </c>
    </row>
    <row r="3" spans="1:3" ht="28.95" customHeight="1" x14ac:dyDescent="0.45">
      <c r="A3" s="1" t="s">
        <v>4</v>
      </c>
      <c r="B3" s="1">
        <v>243719</v>
      </c>
      <c r="C3" s="1" t="s">
        <v>5</v>
      </c>
    </row>
    <row r="4" spans="1:3" ht="28.95" customHeight="1" x14ac:dyDescent="0.45">
      <c r="A4" s="1" t="s">
        <v>3</v>
      </c>
      <c r="B4" s="1">
        <v>82362</v>
      </c>
      <c r="C4" s="1" t="s">
        <v>5</v>
      </c>
    </row>
    <row r="5" spans="1:3" ht="28.95" customHeight="1" x14ac:dyDescent="0.45"/>
    <row r="6" spans="1:3" ht="28.95" customHeight="1" x14ac:dyDescent="0.45">
      <c r="A6" s="1" t="s">
        <v>11</v>
      </c>
      <c r="B6" s="1">
        <v>7.28</v>
      </c>
      <c r="C6" s="1" t="s">
        <v>6</v>
      </c>
    </row>
    <row r="7" spans="1:3" ht="28.95" customHeight="1" x14ac:dyDescent="0.45">
      <c r="A7" s="1" t="s">
        <v>12</v>
      </c>
      <c r="B7" s="1">
        <v>1.43</v>
      </c>
      <c r="C7" s="1" t="s">
        <v>6</v>
      </c>
    </row>
    <row r="8" spans="1:3" ht="28.95" customHeight="1" x14ac:dyDescent="0.45"/>
    <row r="9" spans="1:3" ht="28.95" customHeight="1" x14ac:dyDescent="0.45">
      <c r="A9" s="1" t="s">
        <v>9</v>
      </c>
      <c r="B9" s="1">
        <v>4.9400000000000004</v>
      </c>
      <c r="C9" s="1" t="s">
        <v>6</v>
      </c>
    </row>
    <row r="10" spans="1:3" ht="28.95" customHeight="1" x14ac:dyDescent="0.45">
      <c r="A10" s="1" t="s">
        <v>10</v>
      </c>
      <c r="B10" s="1">
        <v>1.96</v>
      </c>
      <c r="C10" s="1" t="s">
        <v>6</v>
      </c>
    </row>
    <row r="12" spans="1:3" ht="164.4" x14ac:dyDescent="0.45">
      <c r="A12" s="3" t="s">
        <v>7</v>
      </c>
      <c r="B12" s="4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77"/>
  <sheetViews>
    <sheetView topLeftCell="A52" workbookViewId="0">
      <selection activeCell="C61" sqref="C61"/>
    </sheetView>
  </sheetViews>
  <sheetFormatPr defaultRowHeight="13.8" x14ac:dyDescent="0.25"/>
  <cols>
    <col min="3" max="3" width="42.5546875" customWidth="1"/>
    <col min="4" max="4" width="110.21875" customWidth="1"/>
    <col min="10" max="10" width="8.88671875" customWidth="1"/>
  </cols>
  <sheetData>
    <row r="1" spans="2:4" ht="62.4" x14ac:dyDescent="0.3">
      <c r="B1" s="5" t="s">
        <v>13</v>
      </c>
      <c r="C1" s="6" t="s">
        <v>14</v>
      </c>
    </row>
    <row r="2" spans="2:4" ht="25.2" x14ac:dyDescent="0.45">
      <c r="C2" s="1" t="s">
        <v>11</v>
      </c>
      <c r="D2" s="1"/>
    </row>
    <row r="4" spans="2:4" x14ac:dyDescent="0.25">
      <c r="B4">
        <v>1</v>
      </c>
      <c r="C4" s="2">
        <v>0.56064976468802197</v>
      </c>
      <c r="D4" s="2">
        <v>0.56064976468802197</v>
      </c>
    </row>
    <row r="5" spans="2:4" x14ac:dyDescent="0.25">
      <c r="B5">
        <v>2</v>
      </c>
      <c r="C5" s="2">
        <v>0.107681387171292</v>
      </c>
      <c r="D5" s="2">
        <v>0.107681387171292</v>
      </c>
    </row>
    <row r="6" spans="2:4" x14ac:dyDescent="0.25">
      <c r="B6">
        <v>3</v>
      </c>
      <c r="C6" s="2">
        <v>5.26959326109167E-2</v>
      </c>
      <c r="D6" s="2">
        <v>5.26959326109167E-2</v>
      </c>
    </row>
    <row r="7" spans="2:4" x14ac:dyDescent="0.25">
      <c r="B7">
        <v>4</v>
      </c>
      <c r="C7" s="2">
        <v>3.4552086624350199E-2</v>
      </c>
      <c r="D7" s="2">
        <v>3.4552086624350199E-2</v>
      </c>
    </row>
    <row r="8" spans="2:4" x14ac:dyDescent="0.25">
      <c r="B8">
        <v>5</v>
      </c>
      <c r="C8" s="2">
        <v>2.2632621995002399E-2</v>
      </c>
      <c r="D8" s="2">
        <v>2.2632621995002399E-2</v>
      </c>
    </row>
    <row r="9" spans="2:4" x14ac:dyDescent="0.25">
      <c r="B9">
        <v>6</v>
      </c>
      <c r="C9" s="2">
        <v>1.6929332551011599E-2</v>
      </c>
      <c r="D9" s="2">
        <v>1.6929332551011599E-2</v>
      </c>
    </row>
    <row r="10" spans="2:4" x14ac:dyDescent="0.25">
      <c r="B10">
        <v>7</v>
      </c>
      <c r="C10" s="2">
        <v>1.50419130227844E-2</v>
      </c>
      <c r="D10" s="2">
        <v>1.50419130227844E-2</v>
      </c>
    </row>
    <row r="11" spans="2:4" x14ac:dyDescent="0.25">
      <c r="B11">
        <v>8</v>
      </c>
      <c r="C11" s="2">
        <v>1.1168599903987801E-2</v>
      </c>
      <c r="D11" s="2">
        <v>1.1168599903987801E-2</v>
      </c>
    </row>
    <row r="12" spans="2:4" x14ac:dyDescent="0.25">
      <c r="B12">
        <v>9</v>
      </c>
      <c r="C12" s="2">
        <v>9.8556124060906192E-3</v>
      </c>
      <c r="D12" s="2">
        <v>9.8556124060906192E-3</v>
      </c>
    </row>
    <row r="13" spans="2:4" x14ac:dyDescent="0.25">
      <c r="B13">
        <v>10</v>
      </c>
      <c r="C13" s="2">
        <v>5.8784912132414803E-2</v>
      </c>
      <c r="D13" s="2">
        <v>5.8784912132414803E-2</v>
      </c>
    </row>
    <row r="14" spans="2:4" x14ac:dyDescent="0.25">
      <c r="B14">
        <v>20</v>
      </c>
      <c r="C14" s="2">
        <v>2.79830460489334E-2</v>
      </c>
      <c r="D14" s="2">
        <v>2.79830460489334E-2</v>
      </c>
    </row>
    <row r="15" spans="2:4" x14ac:dyDescent="0.25">
      <c r="B15">
        <v>30</v>
      </c>
      <c r="C15" s="2">
        <v>3.3542727485341699E-2</v>
      </c>
      <c r="D15" s="2">
        <v>3.3542727485341699E-2</v>
      </c>
    </row>
    <row r="16" spans="2:4" x14ac:dyDescent="0.25">
      <c r="B16">
        <v>40</v>
      </c>
      <c r="C16" s="2">
        <v>1.9912276022796702E-2</v>
      </c>
      <c r="D16" s="2">
        <v>1.9912276022796702E-2</v>
      </c>
    </row>
    <row r="17" spans="2:4" x14ac:dyDescent="0.25">
      <c r="B17">
        <v>50</v>
      </c>
      <c r="C17" s="2">
        <v>6.1259072948764799E-3</v>
      </c>
      <c r="D17" s="2">
        <v>6.1259072948764799E-3</v>
      </c>
    </row>
    <row r="18" spans="2:4" x14ac:dyDescent="0.25">
      <c r="B18">
        <v>60</v>
      </c>
      <c r="C18" s="2">
        <v>2.9993558155088401E-3</v>
      </c>
      <c r="D18" s="2">
        <v>2.9993558155088401E-3</v>
      </c>
    </row>
    <row r="19" spans="2:4" x14ac:dyDescent="0.25">
      <c r="B19">
        <v>70</v>
      </c>
      <c r="C19" s="2">
        <v>9.2442526023822497E-3</v>
      </c>
      <c r="D19" s="2">
        <v>9.2442526023822497E-3</v>
      </c>
    </row>
    <row r="20" spans="2:4" x14ac:dyDescent="0.25">
      <c r="B20">
        <v>80</v>
      </c>
      <c r="C20" s="2">
        <v>1.02002716242886E-2</v>
      </c>
      <c r="D20" s="2">
        <v>1.02002716242886E-2</v>
      </c>
    </row>
    <row r="23" spans="2:4" ht="25.2" x14ac:dyDescent="0.45">
      <c r="C23" s="1" t="s">
        <v>12</v>
      </c>
      <c r="D23" s="1"/>
    </row>
    <row r="25" spans="2:4" x14ac:dyDescent="0.25">
      <c r="B25">
        <v>1</v>
      </c>
      <c r="C25" s="2">
        <v>0.75446200917898998</v>
      </c>
      <c r="D25" s="2">
        <v>0.75446200917898998</v>
      </c>
    </row>
    <row r="26" spans="2:4" x14ac:dyDescent="0.25">
      <c r="B26">
        <v>2</v>
      </c>
      <c r="C26" s="2">
        <v>0.15632209028435401</v>
      </c>
      <c r="D26" s="2">
        <v>0.15632209028435401</v>
      </c>
    </row>
    <row r="27" spans="2:4" x14ac:dyDescent="0.25">
      <c r="B27">
        <v>3</v>
      </c>
      <c r="C27" s="2">
        <v>4.9003181078652799E-2</v>
      </c>
      <c r="D27" s="2">
        <v>4.9003181078652799E-2</v>
      </c>
    </row>
    <row r="28" spans="2:4" x14ac:dyDescent="0.25">
      <c r="B28">
        <v>4</v>
      </c>
      <c r="C28" s="2">
        <v>2.1126247541341899E-2</v>
      </c>
      <c r="D28" s="2">
        <v>2.1126247541341899E-2</v>
      </c>
    </row>
    <row r="29" spans="2:4" x14ac:dyDescent="0.25">
      <c r="B29">
        <v>5</v>
      </c>
      <c r="C29" s="2">
        <v>8.8026031422257806E-3</v>
      </c>
      <c r="D29" s="2">
        <v>8.8026031422257806E-3</v>
      </c>
    </row>
    <row r="30" spans="2:4" x14ac:dyDescent="0.25">
      <c r="B30">
        <v>6</v>
      </c>
      <c r="C30" s="2">
        <v>3.16893713120128E-3</v>
      </c>
      <c r="D30" s="2">
        <v>3.16893713120128E-3</v>
      </c>
    </row>
    <row r="31" spans="2:4" x14ac:dyDescent="0.25">
      <c r="B31">
        <v>7</v>
      </c>
      <c r="C31" s="2">
        <v>2.0276341031057999E-3</v>
      </c>
      <c r="D31" s="2">
        <v>2.0276341031057999E-3</v>
      </c>
    </row>
    <row r="32" spans="2:4" x14ac:dyDescent="0.25">
      <c r="B32">
        <v>8</v>
      </c>
      <c r="C32" s="2">
        <v>9.7132172603870705E-4</v>
      </c>
      <c r="D32" s="2">
        <v>9.7132172603870705E-4</v>
      </c>
    </row>
    <row r="33" spans="2:4" x14ac:dyDescent="0.25">
      <c r="B33">
        <v>9</v>
      </c>
      <c r="C33" s="2">
        <v>8.01340423981933E-4</v>
      </c>
      <c r="D33" s="2">
        <v>8.01340423981933E-4</v>
      </c>
    </row>
    <row r="34" spans="2:4" x14ac:dyDescent="0.25">
      <c r="B34">
        <v>10</v>
      </c>
      <c r="C34" s="2">
        <v>3.2053616959277298E-3</v>
      </c>
      <c r="D34" s="2">
        <v>3.2053616959277298E-3</v>
      </c>
    </row>
    <row r="35" spans="2:4" x14ac:dyDescent="0.25">
      <c r="B35">
        <v>20</v>
      </c>
      <c r="C35" s="2">
        <v>8.4990651028386905E-5</v>
      </c>
      <c r="D35" s="2">
        <v>8.4990651028386905E-5</v>
      </c>
    </row>
    <row r="36" spans="2:4" x14ac:dyDescent="0.25">
      <c r="B36">
        <v>30</v>
      </c>
      <c r="C36" s="2">
        <v>1.21415215754838E-5</v>
      </c>
      <c r="D36" s="2">
        <v>1.21415215754838E-5</v>
      </c>
    </row>
    <row r="37" spans="2:4" x14ac:dyDescent="0.25">
      <c r="B37">
        <v>60</v>
      </c>
      <c r="C37" s="2">
        <v>1.21415215754838E-5</v>
      </c>
      <c r="D37" s="2">
        <v>1.21415215754838E-5</v>
      </c>
    </row>
    <row r="40" spans="2:4" ht="25.2" x14ac:dyDescent="0.45">
      <c r="C40" s="1" t="s">
        <v>9</v>
      </c>
      <c r="D40" s="1"/>
    </row>
    <row r="42" spans="2:4" x14ac:dyDescent="0.25">
      <c r="B42">
        <v>1</v>
      </c>
      <c r="C42" s="2">
        <v>0.35522890576883598</v>
      </c>
      <c r="D42" s="2">
        <v>0.35522890576883598</v>
      </c>
    </row>
    <row r="43" spans="2:4" x14ac:dyDescent="0.25">
      <c r="B43">
        <v>2</v>
      </c>
      <c r="C43" s="2">
        <v>0.188183124615069</v>
      </c>
      <c r="D43" s="2">
        <v>0.188183124615069</v>
      </c>
    </row>
    <row r="44" spans="2:4" x14ac:dyDescent="0.25">
      <c r="B44">
        <v>3</v>
      </c>
      <c r="C44" s="2">
        <v>0.113381235885855</v>
      </c>
      <c r="D44" s="2">
        <v>0.113381235885855</v>
      </c>
    </row>
    <row r="45" spans="2:4" x14ac:dyDescent="0.25">
      <c r="B45">
        <v>4</v>
      </c>
      <c r="C45" s="2">
        <v>7.5918702525148804E-2</v>
      </c>
      <c r="D45" s="2">
        <v>7.5918702525148804E-2</v>
      </c>
    </row>
    <row r="46" spans="2:4" x14ac:dyDescent="0.25">
      <c r="B46">
        <v>5</v>
      </c>
      <c r="C46" s="2">
        <v>5.1882570314103899E-2</v>
      </c>
      <c r="D46" s="2">
        <v>5.1882570314103899E-2</v>
      </c>
    </row>
    <row r="47" spans="2:4" x14ac:dyDescent="0.25">
      <c r="B47">
        <v>6</v>
      </c>
      <c r="C47" s="2">
        <v>3.8160541983165701E-2</v>
      </c>
      <c r="D47" s="2">
        <v>3.8160541983165701E-2</v>
      </c>
    </row>
    <row r="48" spans="2:4" x14ac:dyDescent="0.25">
      <c r="B48">
        <v>7</v>
      </c>
      <c r="C48" s="2">
        <v>2.7361938000410601E-2</v>
      </c>
      <c r="D48" s="2">
        <v>2.7361938000410601E-2</v>
      </c>
    </row>
    <row r="49" spans="2:4" x14ac:dyDescent="0.25">
      <c r="B49">
        <v>8</v>
      </c>
      <c r="C49" s="2">
        <v>2.0800656949291702E-2</v>
      </c>
      <c r="D49" s="2">
        <v>2.0800656949291702E-2</v>
      </c>
    </row>
    <row r="50" spans="2:4" x14ac:dyDescent="0.25">
      <c r="B50">
        <v>9</v>
      </c>
      <c r="C50" s="2">
        <v>1.6694723876000801E-2</v>
      </c>
      <c r="D50" s="2">
        <v>1.6694723876000801E-2</v>
      </c>
    </row>
    <row r="51" spans="2:4" x14ac:dyDescent="0.25">
      <c r="B51">
        <v>10</v>
      </c>
      <c r="C51" s="2">
        <v>6.6737836173270407E-2</v>
      </c>
      <c r="D51" s="2">
        <v>6.6737836173270407E-2</v>
      </c>
    </row>
    <row r="52" spans="2:4" x14ac:dyDescent="0.25">
      <c r="B52">
        <v>20</v>
      </c>
      <c r="C52" s="2">
        <v>2.01437076575652E-2</v>
      </c>
      <c r="D52" s="2">
        <v>2.01437076575652E-2</v>
      </c>
    </row>
    <row r="53" spans="2:4" x14ac:dyDescent="0.25">
      <c r="B53">
        <v>30</v>
      </c>
      <c r="C53" s="2">
        <v>1.10039006364196E-2</v>
      </c>
      <c r="D53" s="2">
        <v>1.10039006364196E-2</v>
      </c>
    </row>
    <row r="54" spans="2:4" x14ac:dyDescent="0.25">
      <c r="B54">
        <v>40</v>
      </c>
      <c r="C54" s="2">
        <v>6.4381030589201402E-3</v>
      </c>
      <c r="D54" s="2">
        <v>6.4381030589201402E-3</v>
      </c>
    </row>
    <row r="55" spans="2:4" x14ac:dyDescent="0.25">
      <c r="B55">
        <v>50</v>
      </c>
      <c r="C55" s="2">
        <v>3.8431533566002899E-3</v>
      </c>
      <c r="D55" s="2">
        <v>3.8431533566002899E-3</v>
      </c>
    </row>
    <row r="56" spans="2:4" x14ac:dyDescent="0.25">
      <c r="B56">
        <v>60</v>
      </c>
      <c r="C56" s="2">
        <v>1.1414493943748699E-3</v>
      </c>
      <c r="D56" s="2">
        <v>1.1414493943748699E-3</v>
      </c>
    </row>
    <row r="57" spans="2:4" x14ac:dyDescent="0.25">
      <c r="B57">
        <v>70</v>
      </c>
      <c r="C57" s="2">
        <v>1.24820365428044E-3</v>
      </c>
      <c r="D57" s="2">
        <v>1.24820365428044E-3</v>
      </c>
    </row>
    <row r="58" spans="2:4" x14ac:dyDescent="0.25">
      <c r="B58">
        <v>80</v>
      </c>
      <c r="C58" s="2">
        <v>1.83124615068774E-3</v>
      </c>
      <c r="D58" s="2">
        <v>1.83124615068774E-3</v>
      </c>
    </row>
    <row r="61" spans="2:4" ht="25.2" x14ac:dyDescent="0.45">
      <c r="C61" s="1" t="s">
        <v>10</v>
      </c>
      <c r="D61" s="1"/>
    </row>
    <row r="63" spans="2:4" x14ac:dyDescent="0.25">
      <c r="B63">
        <v>1</v>
      </c>
      <c r="C63" s="2">
        <v>0.59436418398080604</v>
      </c>
      <c r="D63" s="2">
        <v>0.59436418398080604</v>
      </c>
    </row>
    <row r="64" spans="2:4" x14ac:dyDescent="0.25">
      <c r="B64">
        <v>2</v>
      </c>
      <c r="C64" s="2">
        <v>0.20552350809127601</v>
      </c>
      <c r="D64" s="2">
        <v>0.20552350809127601</v>
      </c>
    </row>
    <row r="65" spans="2:4" x14ac:dyDescent="0.25">
      <c r="B65">
        <v>3</v>
      </c>
      <c r="C65" s="2">
        <v>9.4389708509878004E-2</v>
      </c>
      <c r="D65" s="2">
        <v>9.4389708509878004E-2</v>
      </c>
    </row>
    <row r="66" spans="2:4" x14ac:dyDescent="0.25">
      <c r="B66">
        <v>4</v>
      </c>
      <c r="C66" s="2">
        <v>4.04819031088876E-2</v>
      </c>
      <c r="D66" s="2">
        <v>4.04819031088876E-2</v>
      </c>
    </row>
    <row r="67" spans="2:4" x14ac:dyDescent="0.25">
      <c r="B67">
        <v>5</v>
      </c>
      <c r="C67" s="2">
        <v>2.2257389351166501E-2</v>
      </c>
      <c r="D67" s="2">
        <v>2.2257389351166501E-2</v>
      </c>
    </row>
    <row r="68" spans="2:4" x14ac:dyDescent="0.25">
      <c r="B68">
        <v>6</v>
      </c>
      <c r="C68" s="2">
        <v>1.1383939966307601E-2</v>
      </c>
      <c r="D68" s="2">
        <v>1.1383939966307601E-2</v>
      </c>
    </row>
    <row r="69" spans="2:4" x14ac:dyDescent="0.25">
      <c r="B69">
        <v>7</v>
      </c>
      <c r="C69" s="2">
        <v>9.4440757568022907E-3</v>
      </c>
      <c r="D69" s="2">
        <v>9.4440757568022907E-3</v>
      </c>
    </row>
    <row r="70" spans="2:4" x14ac:dyDescent="0.25">
      <c r="B70">
        <v>8</v>
      </c>
      <c r="C70" s="2">
        <v>4.2370718260248104E-3</v>
      </c>
      <c r="D70" s="2">
        <v>4.2370718260248104E-3</v>
      </c>
    </row>
    <row r="71" spans="2:4" x14ac:dyDescent="0.25">
      <c r="B71">
        <v>9</v>
      </c>
      <c r="C71" s="2">
        <v>3.4202868957067699E-3</v>
      </c>
      <c r="D71" s="2">
        <v>3.4202868957067699E-3</v>
      </c>
    </row>
    <row r="72" spans="2:4" x14ac:dyDescent="0.25">
      <c r="B72">
        <v>10</v>
      </c>
      <c r="C72" s="2">
        <v>1.33748532339578E-2</v>
      </c>
      <c r="D72" s="2">
        <v>1.33748532339578E-2</v>
      </c>
    </row>
    <row r="73" spans="2:4" x14ac:dyDescent="0.25">
      <c r="B73">
        <v>20</v>
      </c>
      <c r="C73" s="2">
        <v>7.6573587217315805E-4</v>
      </c>
      <c r="D73" s="2">
        <v>7.6573587217315805E-4</v>
      </c>
    </row>
    <row r="74" spans="2:4" x14ac:dyDescent="0.25">
      <c r="B74">
        <v>30</v>
      </c>
      <c r="C74" s="2">
        <v>2.04196232579509E-4</v>
      </c>
      <c r="D74" s="2">
        <v>2.04196232579509E-4</v>
      </c>
    </row>
    <row r="75" spans="2:4" x14ac:dyDescent="0.25">
      <c r="B75">
        <v>60</v>
      </c>
      <c r="C75" s="2">
        <v>5.1049058144877197E-5</v>
      </c>
      <c r="D75" s="2">
        <v>5.1049058144877197E-5</v>
      </c>
    </row>
    <row r="76" spans="2:4" x14ac:dyDescent="0.25">
      <c r="B76">
        <v>70</v>
      </c>
      <c r="C76" s="2">
        <v>5.1049058144877197E-5</v>
      </c>
      <c r="D76" s="2">
        <v>5.1049058144877197E-5</v>
      </c>
    </row>
    <row r="77" spans="2:4" x14ac:dyDescent="0.25">
      <c r="B77">
        <v>80</v>
      </c>
      <c r="C77" s="2">
        <v>5.1049058144877197E-5</v>
      </c>
      <c r="D77" s="2">
        <v>5.1049058144877197E-5</v>
      </c>
    </row>
  </sheetData>
  <sortState xmlns:xlrd2="http://schemas.microsoft.com/office/spreadsheetml/2017/richdata2" ref="B4:D20">
    <sortCondition ref="B4"/>
  </sortState>
  <phoneticPr fontId="1" type="noConversion"/>
  <conditionalFormatting sqref="D4:D20">
    <cfRule type="dataBar" priority="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{1EA803B6-0D3C-40A8-AB3F-F5EC0DFA7DA5}</x14:id>
        </ext>
      </extLst>
    </cfRule>
    <cfRule type="dataBar" priority="6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{7BA60559-AC1D-4CC6-AC46-DCCEC6EB8FEF}</x14:id>
        </ext>
      </extLst>
    </cfRule>
  </conditionalFormatting>
  <conditionalFormatting sqref="D25:D37">
    <cfRule type="dataBar" priority="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{4CF74144-BF2F-4ED9-9688-CDF1ED19AF56}</x14:id>
        </ext>
      </extLst>
    </cfRule>
    <cfRule type="dataBar" priority="4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{7783C655-A8AF-4921-9F25-18E064A6AAC5}</x14:id>
        </ext>
      </extLst>
    </cfRule>
  </conditionalFormatting>
  <conditionalFormatting sqref="D42:D58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{43707CAE-3620-4DA6-A273-17034FEC653A}</x14:id>
        </ext>
      </extLst>
    </cfRule>
  </conditionalFormatting>
  <conditionalFormatting sqref="D63:D77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{43B71EAE-79D2-4DA3-800D-30CD033C3E6F}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A803B6-0D3C-40A8-AB3F-F5EC0DFA7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A60559-AC1D-4CC6-AC46-DCCEC6EB8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D4:D20</xm:sqref>
        </x14:conditionalFormatting>
        <x14:conditionalFormatting xmlns:xm="http://schemas.microsoft.com/office/excel/2006/main">
          <x14:cfRule type="dataBar" id="{4CF74144-BF2F-4ED9-9688-CDF1ED19A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83C655-A8AF-4921-9F25-18E064A6A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D25:D37</xm:sqref>
        </x14:conditionalFormatting>
        <x14:conditionalFormatting xmlns:xm="http://schemas.microsoft.com/office/excel/2006/main">
          <x14:cfRule type="dataBar" id="{43707CAE-3620-4DA6-A273-17034FEC6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D42:D58</xm:sqref>
        </x14:conditionalFormatting>
        <x14:conditionalFormatting xmlns:xm="http://schemas.microsoft.com/office/excel/2006/main">
          <x14:cfRule type="dataBar" id="{43B71EAE-79D2-4DA3-800D-30CD033C3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D63:D77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FA91-CC62-4F0A-A2AB-16F9A41BA1E5}">
  <dimension ref="A1:C12"/>
  <sheetViews>
    <sheetView workbookViewId="0">
      <selection activeCell="D12" sqref="D12"/>
    </sheetView>
  </sheetViews>
  <sheetFormatPr defaultRowHeight="13.8" x14ac:dyDescent="0.25"/>
  <cols>
    <col min="1" max="1" width="43.6640625" customWidth="1"/>
    <col min="2" max="2" width="46.44140625" customWidth="1"/>
  </cols>
  <sheetData>
    <row r="1" spans="1:3" ht="25.2" x14ac:dyDescent="0.45">
      <c r="A1" s="1" t="s">
        <v>0</v>
      </c>
      <c r="B1" s="1" t="s">
        <v>15</v>
      </c>
      <c r="C1" s="1"/>
    </row>
    <row r="2" spans="1:3" ht="25.2" x14ac:dyDescent="0.45">
      <c r="A2" s="1" t="s">
        <v>2</v>
      </c>
      <c r="B2" s="1">
        <v>201184</v>
      </c>
      <c r="C2" s="1" t="s">
        <v>5</v>
      </c>
    </row>
    <row r="3" spans="1:3" ht="25.2" x14ac:dyDescent="0.45">
      <c r="A3" s="1" t="s">
        <v>4</v>
      </c>
      <c r="B3" s="1">
        <v>185640</v>
      </c>
      <c r="C3" s="1" t="s">
        <v>5</v>
      </c>
    </row>
    <row r="4" spans="1:3" ht="25.2" x14ac:dyDescent="0.45">
      <c r="A4" s="1" t="s">
        <v>3</v>
      </c>
      <c r="B4" s="1">
        <v>49550</v>
      </c>
      <c r="C4" s="1" t="s">
        <v>5</v>
      </c>
    </row>
    <row r="5" spans="1:3" ht="25.2" x14ac:dyDescent="0.45">
      <c r="A5" s="1"/>
      <c r="B5" s="1"/>
      <c r="C5" s="1"/>
    </row>
    <row r="6" spans="1:3" ht="25.2" x14ac:dyDescent="0.45">
      <c r="A6" s="1" t="s">
        <v>11</v>
      </c>
      <c r="B6" s="1">
        <v>6.81</v>
      </c>
      <c r="C6" s="1" t="s">
        <v>6</v>
      </c>
    </row>
    <row r="7" spans="1:3" ht="25.2" x14ac:dyDescent="0.45">
      <c r="A7" s="1" t="s">
        <v>12</v>
      </c>
      <c r="B7" s="1">
        <v>1.38</v>
      </c>
      <c r="C7" s="1" t="s">
        <v>6</v>
      </c>
    </row>
    <row r="8" spans="1:3" ht="25.2" x14ac:dyDescent="0.45">
      <c r="A8" s="1"/>
      <c r="B8" s="1"/>
      <c r="C8" s="1"/>
    </row>
    <row r="9" spans="1:3" ht="25.2" x14ac:dyDescent="0.45">
      <c r="A9" s="1" t="s">
        <v>9</v>
      </c>
      <c r="B9" s="1">
        <v>4.22</v>
      </c>
      <c r="C9" s="1" t="s">
        <v>6</v>
      </c>
    </row>
    <row r="10" spans="1:3" ht="25.2" x14ac:dyDescent="0.45">
      <c r="A10" s="1" t="s">
        <v>10</v>
      </c>
      <c r="B10" s="1">
        <v>1.58</v>
      </c>
      <c r="C10" s="1" t="s">
        <v>6</v>
      </c>
    </row>
    <row r="11" spans="1:3" ht="25.2" x14ac:dyDescent="0.45">
      <c r="A11" s="1"/>
      <c r="B11" s="1"/>
      <c r="C11" s="1"/>
    </row>
    <row r="12" spans="1:3" ht="164.4" x14ac:dyDescent="0.45">
      <c r="A12" s="3" t="s">
        <v>7</v>
      </c>
      <c r="B12" s="4" t="s">
        <v>16</v>
      </c>
      <c r="C1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125F-F48B-4929-BB2E-EE2D231CAD1F}">
  <dimension ref="B1:C68"/>
  <sheetViews>
    <sheetView tabSelected="1" topLeftCell="A19" workbookViewId="0">
      <selection sqref="A1:A1048576"/>
    </sheetView>
  </sheetViews>
  <sheetFormatPr defaultRowHeight="13.8" x14ac:dyDescent="0.25"/>
  <cols>
    <col min="3" max="3" width="42.5546875" customWidth="1"/>
  </cols>
  <sheetData>
    <row r="1" spans="2:3" ht="62.4" x14ac:dyDescent="0.3">
      <c r="B1" s="5" t="s">
        <v>7</v>
      </c>
      <c r="C1" s="6" t="s">
        <v>14</v>
      </c>
    </row>
    <row r="2" spans="2:3" ht="25.2" x14ac:dyDescent="0.45">
      <c r="C2" s="1" t="s">
        <v>11</v>
      </c>
    </row>
    <row r="3" spans="2:3" x14ac:dyDescent="0.25">
      <c r="B3">
        <v>1</v>
      </c>
      <c r="C3">
        <v>0.58672161172161197</v>
      </c>
    </row>
    <row r="4" spans="2:3" x14ac:dyDescent="0.25">
      <c r="B4">
        <v>2</v>
      </c>
      <c r="C4">
        <v>0.10912518853695299</v>
      </c>
    </row>
    <row r="5" spans="2:3" x14ac:dyDescent="0.25">
      <c r="B5">
        <v>3</v>
      </c>
      <c r="C5">
        <v>5.1529842706313299E-2</v>
      </c>
    </row>
    <row r="6" spans="2:3" x14ac:dyDescent="0.25">
      <c r="B6">
        <v>4</v>
      </c>
      <c r="C6">
        <v>3.2730015082956303E-2</v>
      </c>
    </row>
    <row r="7" spans="2:3" x14ac:dyDescent="0.25">
      <c r="B7">
        <v>5</v>
      </c>
      <c r="C7">
        <v>2.0507433742727899E-2</v>
      </c>
    </row>
    <row r="8" spans="2:3" x14ac:dyDescent="0.25">
      <c r="B8">
        <v>6</v>
      </c>
      <c r="C8">
        <v>1.48674854557207E-2</v>
      </c>
    </row>
    <row r="9" spans="2:3" x14ac:dyDescent="0.25">
      <c r="B9">
        <v>7</v>
      </c>
      <c r="C9">
        <v>1.27720318896789E-2</v>
      </c>
    </row>
    <row r="10" spans="2:3" x14ac:dyDescent="0.25">
      <c r="B10">
        <v>8</v>
      </c>
      <c r="C10">
        <v>1.00840336134454E-2</v>
      </c>
    </row>
    <row r="11" spans="2:3" x14ac:dyDescent="0.25">
      <c r="B11">
        <v>9</v>
      </c>
      <c r="C11">
        <v>9.1790562378797694E-3</v>
      </c>
    </row>
    <row r="12" spans="2:3" x14ac:dyDescent="0.25">
      <c r="B12">
        <v>10</v>
      </c>
      <c r="C12">
        <v>5.0737987502693399E-2</v>
      </c>
    </row>
    <row r="13" spans="2:3" x14ac:dyDescent="0.25">
      <c r="B13">
        <v>20</v>
      </c>
      <c r="C13">
        <v>2.4472096530920098E-2</v>
      </c>
    </row>
    <row r="14" spans="2:3" x14ac:dyDescent="0.25">
      <c r="B14">
        <v>30</v>
      </c>
      <c r="C14">
        <v>3.1270200387847398E-2</v>
      </c>
    </row>
    <row r="15" spans="2:3" x14ac:dyDescent="0.25">
      <c r="B15">
        <v>40</v>
      </c>
      <c r="C15">
        <v>1.8336565395388901E-2</v>
      </c>
    </row>
    <row r="16" spans="2:3" x14ac:dyDescent="0.25">
      <c r="B16">
        <v>50</v>
      </c>
      <c r="C16">
        <v>5.47295841413488E-3</v>
      </c>
    </row>
    <row r="17" spans="2:3" x14ac:dyDescent="0.25">
      <c r="B17">
        <v>60</v>
      </c>
      <c r="C17">
        <v>2.70954535660418E-3</v>
      </c>
    </row>
    <row r="18" spans="2:3" x14ac:dyDescent="0.25">
      <c r="B18">
        <v>70</v>
      </c>
      <c r="C18">
        <v>9.9816849816849792E-3</v>
      </c>
    </row>
    <row r="19" spans="2:3" x14ac:dyDescent="0.25">
      <c r="B19">
        <v>80</v>
      </c>
      <c r="C19">
        <v>9.5022624434389098E-3</v>
      </c>
    </row>
    <row r="21" spans="2:3" ht="25.2" x14ac:dyDescent="0.45">
      <c r="C21" s="1" t="s">
        <v>12</v>
      </c>
    </row>
    <row r="22" spans="2:3" x14ac:dyDescent="0.25">
      <c r="B22">
        <v>1</v>
      </c>
      <c r="C22">
        <v>0.75568113017154404</v>
      </c>
    </row>
    <row r="23" spans="2:3" x14ac:dyDescent="0.25">
      <c r="B23">
        <v>2</v>
      </c>
      <c r="C23">
        <v>0.16284561049445001</v>
      </c>
    </row>
    <row r="24" spans="2:3" x14ac:dyDescent="0.25">
      <c r="B24">
        <v>3</v>
      </c>
      <c r="C24">
        <v>4.8738647830474303E-2</v>
      </c>
    </row>
    <row r="25" spans="2:3" x14ac:dyDescent="0.25">
      <c r="B25">
        <v>4</v>
      </c>
      <c r="C25">
        <v>1.9697275479313801E-2</v>
      </c>
    </row>
    <row r="26" spans="2:3" x14ac:dyDescent="0.25">
      <c r="B26">
        <v>5</v>
      </c>
      <c r="C26">
        <v>7.7497477295660902E-3</v>
      </c>
    </row>
    <row r="27" spans="2:3" x14ac:dyDescent="0.25">
      <c r="B27">
        <v>6</v>
      </c>
      <c r="C27">
        <v>2.3612512613521699E-3</v>
      </c>
    </row>
    <row r="28" spans="2:3" x14ac:dyDescent="0.25">
      <c r="B28">
        <v>7</v>
      </c>
      <c r="C28">
        <v>1.2512613521695299E-3</v>
      </c>
    </row>
    <row r="29" spans="2:3" x14ac:dyDescent="0.25">
      <c r="B29">
        <v>8</v>
      </c>
      <c r="C29">
        <v>5.0454086781029296E-4</v>
      </c>
    </row>
    <row r="30" spans="2:3" x14ac:dyDescent="0.25">
      <c r="B30">
        <v>9</v>
      </c>
      <c r="C30">
        <v>5.0454086781029296E-4</v>
      </c>
    </row>
    <row r="31" spans="2:3" x14ac:dyDescent="0.25">
      <c r="B31">
        <v>10</v>
      </c>
      <c r="C31">
        <v>6.0544904137235095E-4</v>
      </c>
    </row>
    <row r="32" spans="2:3" x14ac:dyDescent="0.25">
      <c r="B32">
        <v>20</v>
      </c>
      <c r="C32" s="7">
        <v>2.01816347124117E-5</v>
      </c>
    </row>
    <row r="33" spans="2:3" x14ac:dyDescent="0.25">
      <c r="B33">
        <v>30</v>
      </c>
      <c r="C33" s="7">
        <v>2.01816347124117E-5</v>
      </c>
    </row>
    <row r="34" spans="2:3" x14ac:dyDescent="0.25">
      <c r="B34">
        <v>60</v>
      </c>
      <c r="C34" s="7">
        <v>2.01816347124117E-5</v>
      </c>
    </row>
    <row r="36" spans="2:3" ht="25.2" x14ac:dyDescent="0.45">
      <c r="C36" s="1" t="s">
        <v>9</v>
      </c>
    </row>
    <row r="37" spans="2:3" x14ac:dyDescent="0.25">
      <c r="B37">
        <v>1</v>
      </c>
      <c r="C37">
        <v>0.394049634405504</v>
      </c>
    </row>
    <row r="38" spans="2:3" x14ac:dyDescent="0.25">
      <c r="B38">
        <v>2</v>
      </c>
      <c r="C38">
        <v>0.19810539206857999</v>
      </c>
    </row>
    <row r="39" spans="2:3" x14ac:dyDescent="0.25">
      <c r="B39">
        <v>3</v>
      </c>
      <c r="C39">
        <v>0.11366446949777299</v>
      </c>
    </row>
    <row r="40" spans="2:3" x14ac:dyDescent="0.25">
      <c r="B40">
        <v>4</v>
      </c>
      <c r="C40">
        <v>7.1149851721115598E-2</v>
      </c>
    </row>
    <row r="41" spans="2:3" x14ac:dyDescent="0.25">
      <c r="B41">
        <v>5</v>
      </c>
      <c r="C41">
        <v>4.6392680906242101E-2</v>
      </c>
    </row>
    <row r="42" spans="2:3" x14ac:dyDescent="0.25">
      <c r="B42">
        <v>6</v>
      </c>
      <c r="C42">
        <v>3.3053584506957702E-2</v>
      </c>
    </row>
    <row r="43" spans="2:3" x14ac:dyDescent="0.25">
      <c r="B43">
        <v>7</v>
      </c>
      <c r="C43">
        <v>2.3580544849860101E-2</v>
      </c>
    </row>
    <row r="44" spans="2:3" x14ac:dyDescent="0.25">
      <c r="B44">
        <v>8</v>
      </c>
      <c r="C44">
        <v>1.7889517223162701E-2</v>
      </c>
    </row>
    <row r="45" spans="2:3" x14ac:dyDescent="0.25">
      <c r="B45">
        <v>9</v>
      </c>
      <c r="C45">
        <v>1.41195115801606E-2</v>
      </c>
    </row>
    <row r="46" spans="2:3" x14ac:dyDescent="0.25">
      <c r="B46">
        <v>10</v>
      </c>
      <c r="C46">
        <v>5.5085305382463499E-2</v>
      </c>
    </row>
    <row r="47" spans="2:3" x14ac:dyDescent="0.25">
      <c r="B47">
        <v>20</v>
      </c>
      <c r="C47">
        <v>1.5056009797212101E-2</v>
      </c>
    </row>
    <row r="48" spans="2:3" x14ac:dyDescent="0.25">
      <c r="B48">
        <v>30</v>
      </c>
      <c r="C48">
        <v>7.6600751599851099E-3</v>
      </c>
    </row>
    <row r="49" spans="2:3" x14ac:dyDescent="0.25">
      <c r="B49">
        <v>40</v>
      </c>
      <c r="C49">
        <v>4.4663761120916296E-3</v>
      </c>
    </row>
    <row r="50" spans="2:3" x14ac:dyDescent="0.25">
      <c r="B50">
        <v>50</v>
      </c>
      <c r="C50">
        <v>2.3652583174248701E-3</v>
      </c>
    </row>
    <row r="51" spans="2:3" x14ac:dyDescent="0.25">
      <c r="B51">
        <v>60</v>
      </c>
      <c r="C51">
        <v>7.0837685648765102E-4</v>
      </c>
    </row>
    <row r="52" spans="2:3" x14ac:dyDescent="0.25">
      <c r="B52">
        <v>70</v>
      </c>
      <c r="C52">
        <v>1.2726770641981501E-3</v>
      </c>
    </row>
    <row r="53" spans="2:3" x14ac:dyDescent="0.25">
      <c r="B53">
        <v>80</v>
      </c>
      <c r="C53">
        <v>1.38073455078102E-3</v>
      </c>
    </row>
    <row r="55" spans="2:3" ht="25.2" x14ac:dyDescent="0.45">
      <c r="C55" s="1" t="s">
        <v>10</v>
      </c>
    </row>
    <row r="56" spans="2:3" x14ac:dyDescent="0.25">
      <c r="B56">
        <v>1</v>
      </c>
      <c r="C56">
        <v>0.64767712428789204</v>
      </c>
    </row>
    <row r="57" spans="2:3" x14ac:dyDescent="0.25">
      <c r="B57">
        <v>2</v>
      </c>
      <c r="C57">
        <v>0.22370215838883101</v>
      </c>
    </row>
    <row r="58" spans="2:3" x14ac:dyDescent="0.25">
      <c r="B58">
        <v>3</v>
      </c>
      <c r="C58">
        <v>7.9756077990852894E-2</v>
      </c>
    </row>
    <row r="59" spans="2:3" x14ac:dyDescent="0.25">
      <c r="B59">
        <v>4</v>
      </c>
      <c r="C59">
        <v>2.75214635320549E-2</v>
      </c>
    </row>
    <row r="60" spans="2:3" x14ac:dyDescent="0.25">
      <c r="B60">
        <v>5</v>
      </c>
      <c r="C60">
        <v>8.3447003129262596E-3</v>
      </c>
    </row>
    <row r="61" spans="2:3" x14ac:dyDescent="0.25">
      <c r="B61">
        <v>6</v>
      </c>
      <c r="C61">
        <v>4.5735376715076602E-3</v>
      </c>
    </row>
    <row r="62" spans="2:3" x14ac:dyDescent="0.25">
      <c r="B62">
        <v>7</v>
      </c>
      <c r="C62">
        <v>5.2956751985878204E-3</v>
      </c>
    </row>
    <row r="63" spans="2:3" x14ac:dyDescent="0.25">
      <c r="B63">
        <v>8</v>
      </c>
      <c r="C63">
        <v>1.0430875391157801E-3</v>
      </c>
    </row>
    <row r="64" spans="2:3" x14ac:dyDescent="0.25">
      <c r="B64">
        <v>9</v>
      </c>
      <c r="C64">
        <v>8.8261253309797002E-4</v>
      </c>
    </row>
    <row r="65" spans="2:3" x14ac:dyDescent="0.25">
      <c r="B65">
        <v>10</v>
      </c>
      <c r="C65">
        <v>9.6285003610687596E-4</v>
      </c>
    </row>
    <row r="66" spans="2:3" x14ac:dyDescent="0.25">
      <c r="B66">
        <v>20</v>
      </c>
      <c r="C66" s="7">
        <v>8.0237503008906403E-5</v>
      </c>
    </row>
    <row r="67" spans="2:3" x14ac:dyDescent="0.25">
      <c r="B67">
        <v>30</v>
      </c>
      <c r="C67" s="7">
        <v>8.0237503008906403E-5</v>
      </c>
    </row>
    <row r="68" spans="2:3" x14ac:dyDescent="0.25">
      <c r="B68">
        <v>80</v>
      </c>
      <c r="C68" s="7">
        <v>8.0237503008906403E-5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百分比图表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Li</dc:creator>
  <cp:lastModifiedBy>le Li</cp:lastModifiedBy>
  <dcterms:created xsi:type="dcterms:W3CDTF">2015-06-05T18:19:34Z</dcterms:created>
  <dcterms:modified xsi:type="dcterms:W3CDTF">2020-09-01T10:08:27Z</dcterms:modified>
</cp:coreProperties>
</file>